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4" sheetId="1" state="visible" r:id="rId2"/>
    <sheet name="Лист1" sheetId="2" state="visible" r:id="rId3"/>
    <sheet name="Лист2" sheetId="3" state="visible" r:id="rId4"/>
    <sheet name="Лист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A1" activeCellId="1" sqref="T:T 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20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T1" activeCellId="0" sqref="T:T"/>
    </sheetView>
  </sheetViews>
  <sheetFormatPr defaultColWidth="8.5390625" defaultRowHeight="13.8" zeroHeight="false" outlineLevelRow="0" outlineLevelCol="0"/>
  <cols>
    <col collapsed="false" customWidth="true" hidden="false" outlineLevel="0" max="20" min="20" style="0" width="8.91"/>
  </cols>
  <sheetData>
    <row r="1" customFormat="false" ht="13.8" hidden="false" customHeight="false" outlineLevel="0" collapsed="false">
      <c r="A1" s="0" t="n">
        <v>39</v>
      </c>
      <c r="B1" s="0" t="n">
        <v>18</v>
      </c>
      <c r="C1" s="0" t="n">
        <v>24</v>
      </c>
      <c r="D1" s="0" t="n">
        <v>28</v>
      </c>
      <c r="E1" s="0" t="n">
        <v>3</v>
      </c>
      <c r="F1" s="0" t="n">
        <v>50</v>
      </c>
      <c r="G1" s="0" t="n">
        <v>0</v>
      </c>
      <c r="H1" s="0" t="n">
        <f aca="false">SMALL(A1:F1,1)</f>
        <v>3</v>
      </c>
      <c r="I1" s="1" t="n">
        <f aca="false">SMALL(A1:F1,2)</f>
        <v>18</v>
      </c>
      <c r="J1" s="1" t="n">
        <f aca="false">SMALL(A1:F1,3)</f>
        <v>24</v>
      </c>
      <c r="K1" s="1" t="n">
        <f aca="false">SMALL(A1:F1,4)</f>
        <v>28</v>
      </c>
      <c r="L1" s="1" t="n">
        <f aca="false">SMALL(A1:F1,5)</f>
        <v>39</v>
      </c>
      <c r="M1" s="1" t="n">
        <f aca="false">SMALL(A1:F1,6)</f>
        <v>50</v>
      </c>
      <c r="N1" s="0" t="n">
        <f aca="false">G1</f>
        <v>0</v>
      </c>
      <c r="O1" s="0" t="n">
        <f aca="false">I1-H1</f>
        <v>15</v>
      </c>
      <c r="P1" s="0" t="n">
        <f aca="false">J1-I1</f>
        <v>6</v>
      </c>
      <c r="Q1" s="0" t="n">
        <f aca="false">K1-J1</f>
        <v>4</v>
      </c>
      <c r="R1" s="0" t="n">
        <f aca="false">L1-K1</f>
        <v>11</v>
      </c>
      <c r="S1" s="0" t="n">
        <f aca="false">M1-L1</f>
        <v>11</v>
      </c>
      <c r="T1" s="0" t="n">
        <f aca="false">IF(O1=P1=Q1=R1=S1,1,0)</f>
        <v>0</v>
      </c>
      <c r="U1" s="0" t="n">
        <f aca="false">IF(OR(H1=I1,H1=J1,H1=K1,H1=L1,H1=M1,I1=J1,I1=K1,I1=L1,I1=M1,J1=K1,J1=L1,J1=M1,K1=L1,K1=M1,L1=M1),1,0)</f>
        <v>0</v>
      </c>
      <c r="V1" s="0" t="n">
        <f aca="false">IF(AND(T1=1,U1=1),1,0)</f>
        <v>0</v>
      </c>
    </row>
    <row r="2" customFormat="false" ht="13.8" hidden="false" customHeight="false" outlineLevel="0" collapsed="false">
      <c r="A2" s="0" t="n">
        <v>18</v>
      </c>
      <c r="B2" s="0" t="n">
        <v>37</v>
      </c>
      <c r="C2" s="0" t="n">
        <v>46</v>
      </c>
      <c r="D2" s="0" t="n">
        <v>43</v>
      </c>
      <c r="E2" s="0" t="n">
        <v>6</v>
      </c>
      <c r="F2" s="0" t="n">
        <v>19</v>
      </c>
      <c r="G2" s="0" t="n">
        <v>0</v>
      </c>
      <c r="H2" s="0" t="n">
        <f aca="false">SMALL(A2:F2,1)</f>
        <v>6</v>
      </c>
      <c r="I2" s="1" t="n">
        <f aca="false">SMALL(A2:F2,2)</f>
        <v>18</v>
      </c>
      <c r="J2" s="1" t="n">
        <f aca="false">SMALL(A2:F2,3)</f>
        <v>19</v>
      </c>
      <c r="K2" s="1" t="n">
        <f aca="false">SMALL(A2:F2,4)</f>
        <v>37</v>
      </c>
      <c r="L2" s="1" t="n">
        <f aca="false">SMALL(A2:F2,5)</f>
        <v>43</v>
      </c>
      <c r="M2" s="1" t="n">
        <f aca="false">SMALL(A2:F2,6)</f>
        <v>46</v>
      </c>
      <c r="N2" s="0" t="n">
        <f aca="false">G2</f>
        <v>0</v>
      </c>
      <c r="O2" s="0" t="n">
        <f aca="false">I2-H2</f>
        <v>12</v>
      </c>
      <c r="P2" s="0" t="n">
        <f aca="false">J2-I2</f>
        <v>1</v>
      </c>
      <c r="Q2" s="0" t="n">
        <f aca="false">K2-J2</f>
        <v>18</v>
      </c>
      <c r="R2" s="0" t="n">
        <f aca="false">L2-K2</f>
        <v>6</v>
      </c>
      <c r="S2" s="0" t="n">
        <f aca="false">M2-L2</f>
        <v>3</v>
      </c>
      <c r="T2" s="0" t="n">
        <f aca="false">IF(AND(O2=P2,O2=Q2,O2=R2,O2=S2,P2=Q2,P2=R2,P2=S2,Q2=R2,Q2=S2,R2=S2),1,0)</f>
        <v>0</v>
      </c>
      <c r="U2" s="0" t="n">
        <f aca="false">IF(OR(H2=I2,H2=J2,H2=K2,H2=L2,H2=M2,I2=J2,I2=K2,I2=L2,I2=M2,J2=K2,J2=L2,J2=M2,K2=L2,K2=M2,L2=M2),1,0)</f>
        <v>0</v>
      </c>
      <c r="V2" s="0" t="n">
        <f aca="false">IF(AND(T2=1,U2=1),1,0)</f>
        <v>0</v>
      </c>
    </row>
    <row r="3" customFormat="false" ht="13.8" hidden="false" customHeight="false" outlineLevel="0" collapsed="false">
      <c r="A3" s="0" t="n">
        <v>62</v>
      </c>
      <c r="B3" s="0" t="n">
        <v>37</v>
      </c>
      <c r="C3" s="0" t="n">
        <v>7</v>
      </c>
      <c r="D3" s="0" t="n">
        <v>41</v>
      </c>
      <c r="E3" s="0" t="n">
        <v>13</v>
      </c>
      <c r="F3" s="0" t="n">
        <v>48</v>
      </c>
      <c r="G3" s="0" t="n">
        <v>0</v>
      </c>
      <c r="H3" s="0" t="n">
        <f aca="false">SMALL(A3:F3,1)</f>
        <v>7</v>
      </c>
      <c r="I3" s="1" t="n">
        <f aca="false">SMALL(A3:F3,2)</f>
        <v>13</v>
      </c>
      <c r="J3" s="1" t="n">
        <f aca="false">SMALL(A3:F3,3)</f>
        <v>37</v>
      </c>
      <c r="K3" s="1" t="n">
        <f aca="false">SMALL(A3:F3,4)</f>
        <v>41</v>
      </c>
      <c r="L3" s="1" t="n">
        <f aca="false">SMALL(A3:F3,5)</f>
        <v>48</v>
      </c>
      <c r="M3" s="1" t="n">
        <f aca="false">SMALL(A3:F3,6)</f>
        <v>62</v>
      </c>
      <c r="N3" s="0" t="n">
        <f aca="false">G3</f>
        <v>0</v>
      </c>
      <c r="O3" s="0" t="n">
        <f aca="false">I3-H3</f>
        <v>6</v>
      </c>
      <c r="P3" s="0" t="n">
        <f aca="false">J3-I3</f>
        <v>24</v>
      </c>
      <c r="Q3" s="0" t="n">
        <f aca="false">K3-J3</f>
        <v>4</v>
      </c>
      <c r="R3" s="0" t="n">
        <f aca="false">L3-K3</f>
        <v>7</v>
      </c>
      <c r="S3" s="0" t="n">
        <f aca="false">M3-L3</f>
        <v>14</v>
      </c>
      <c r="T3" s="0" t="n">
        <f aca="false">IF(AND(O3=P3,O3=Q3,O3=R3,O3=S3,P3=Q3,P3=R3,P3=S3,Q3=R3,Q3=S3,R3=S3),1,0)</f>
        <v>0</v>
      </c>
      <c r="U3" s="0" t="n">
        <f aca="false">IF(OR(H3=I3,H3=J3,H3=K3,H3=L3,H3=M3,I3=J3,I3=K3,I3=L3,I3=M3,J3=K3,J3=L3,J3=M3,K3=L3,K3=M3,L3=M3),1,0)</f>
        <v>0</v>
      </c>
      <c r="V3" s="0" t="n">
        <f aca="false">IF(AND(T3=1,U3=1),1,0)</f>
        <v>0</v>
      </c>
    </row>
    <row r="4" customFormat="false" ht="13.8" hidden="false" customHeight="false" outlineLevel="0" collapsed="false">
      <c r="A4" s="0" t="n">
        <v>70</v>
      </c>
      <c r="B4" s="0" t="n">
        <v>77</v>
      </c>
      <c r="C4" s="0" t="n">
        <v>86</v>
      </c>
      <c r="D4" s="0" t="n">
        <v>36</v>
      </c>
      <c r="E4" s="0" t="n">
        <v>33</v>
      </c>
      <c r="F4" s="0" t="n">
        <v>22</v>
      </c>
      <c r="G4" s="0" t="n">
        <v>0</v>
      </c>
      <c r="H4" s="0" t="n">
        <f aca="false">SMALL(A4:F4,1)</f>
        <v>22</v>
      </c>
      <c r="I4" s="1" t="n">
        <f aca="false">SMALL(A4:F4,2)</f>
        <v>33</v>
      </c>
      <c r="J4" s="1" t="n">
        <f aca="false">SMALL(A4:F4,3)</f>
        <v>36</v>
      </c>
      <c r="K4" s="1" t="n">
        <f aca="false">SMALL(A4:F4,4)</f>
        <v>70</v>
      </c>
      <c r="L4" s="1" t="n">
        <f aca="false">SMALL(A4:F4,5)</f>
        <v>77</v>
      </c>
      <c r="M4" s="1" t="n">
        <f aca="false">SMALL(A4:F4,6)</f>
        <v>86</v>
      </c>
      <c r="N4" s="0" t="n">
        <f aca="false">G4</f>
        <v>0</v>
      </c>
      <c r="O4" s="0" t="n">
        <f aca="false">I4-H4</f>
        <v>11</v>
      </c>
      <c r="P4" s="0" t="n">
        <f aca="false">J4-I4</f>
        <v>3</v>
      </c>
      <c r="Q4" s="0" t="n">
        <f aca="false">K4-J4</f>
        <v>34</v>
      </c>
      <c r="R4" s="0" t="n">
        <f aca="false">L4-K4</f>
        <v>7</v>
      </c>
      <c r="S4" s="0" t="n">
        <f aca="false">M4-L4</f>
        <v>9</v>
      </c>
      <c r="T4" s="0" t="n">
        <f aca="false">IF(AND(O4=P4,O4=Q4,O4=R4,O4=S4,P4=Q4,P4=R4,P4=S4,Q4=R4,Q4=S4,R4=S4),1,0)</f>
        <v>0</v>
      </c>
      <c r="U4" s="0" t="n">
        <f aca="false">IF(OR(H4=I4,H4=J4,H4=K4,H4=L4,H4=M4,I4=J4,I4=K4,I4=L4,I4=M4,J4=K4,J4=L4,J4=M4,K4=L4,K4=M4,L4=M4),1,0)</f>
        <v>0</v>
      </c>
      <c r="V4" s="0" t="n">
        <f aca="false">IF(AND(T4=1,U4=1),1,0)</f>
        <v>0</v>
      </c>
    </row>
    <row r="5" customFormat="false" ht="13.8" hidden="false" customHeight="false" outlineLevel="0" collapsed="false">
      <c r="A5" s="0" t="n">
        <v>25</v>
      </c>
      <c r="B5" s="0" t="n">
        <v>60</v>
      </c>
      <c r="C5" s="0" t="n">
        <v>16</v>
      </c>
      <c r="D5" s="0" t="n">
        <v>44</v>
      </c>
      <c r="E5" s="0" t="n">
        <v>6</v>
      </c>
      <c r="F5" s="0" t="n">
        <v>42</v>
      </c>
      <c r="G5" s="0" t="n">
        <v>0</v>
      </c>
      <c r="H5" s="0" t="n">
        <f aca="false">SMALL(A5:F5,1)</f>
        <v>6</v>
      </c>
      <c r="I5" s="1" t="n">
        <f aca="false">SMALL(A5:F5,2)</f>
        <v>16</v>
      </c>
      <c r="J5" s="1" t="n">
        <f aca="false">SMALL(A5:F5,3)</f>
        <v>25</v>
      </c>
      <c r="K5" s="1" t="n">
        <f aca="false">SMALL(A5:F5,4)</f>
        <v>42</v>
      </c>
      <c r="L5" s="1" t="n">
        <f aca="false">SMALL(A5:F5,5)</f>
        <v>44</v>
      </c>
      <c r="M5" s="1" t="n">
        <f aca="false">SMALL(A5:F5,6)</f>
        <v>60</v>
      </c>
      <c r="N5" s="0" t="n">
        <f aca="false">G5</f>
        <v>0</v>
      </c>
      <c r="O5" s="0" t="n">
        <f aca="false">I5-H5</f>
        <v>10</v>
      </c>
      <c r="P5" s="0" t="n">
        <f aca="false">J5-I5</f>
        <v>9</v>
      </c>
      <c r="Q5" s="0" t="n">
        <f aca="false">K5-J5</f>
        <v>17</v>
      </c>
      <c r="R5" s="0" t="n">
        <f aca="false">L5-K5</f>
        <v>2</v>
      </c>
      <c r="S5" s="0" t="n">
        <f aca="false">M5-L5</f>
        <v>16</v>
      </c>
      <c r="T5" s="0" t="n">
        <f aca="false">IF(AND(O5=P5,O5=Q5,O5=R5,O5=S5,P5=Q5,P5=R5,P5=S5,Q5=R5,Q5=S5,R5=S5),1,0)</f>
        <v>0</v>
      </c>
      <c r="U5" s="0" t="n">
        <f aca="false">IF(OR(H5=I5,H5=J5,H5=K5,H5=L5,H5=M5,I5=J5,I5=K5,I5=L5,I5=M5,J5=K5,J5=L5,J5=M5,K5=L5,K5=M5,L5=M5),1,0)</f>
        <v>0</v>
      </c>
      <c r="V5" s="0" t="n">
        <f aca="false">IF(AND(T5=1,U5=1),1,0)</f>
        <v>0</v>
      </c>
    </row>
    <row r="6" customFormat="false" ht="13.8" hidden="false" customHeight="false" outlineLevel="0" collapsed="false">
      <c r="A6" s="0" t="n">
        <v>78</v>
      </c>
      <c r="B6" s="0" t="n">
        <v>40</v>
      </c>
      <c r="C6" s="0" t="n">
        <v>53</v>
      </c>
      <c r="D6" s="0" t="n">
        <v>3</v>
      </c>
      <c r="E6" s="0" t="n">
        <v>25</v>
      </c>
      <c r="F6" s="0" t="n">
        <v>20</v>
      </c>
      <c r="G6" s="0" t="n">
        <v>0</v>
      </c>
      <c r="H6" s="0" t="n">
        <f aca="false">SMALL(A6:F6,1)</f>
        <v>3</v>
      </c>
      <c r="I6" s="1" t="n">
        <f aca="false">SMALL(A6:F6,2)</f>
        <v>20</v>
      </c>
      <c r="J6" s="1" t="n">
        <f aca="false">SMALL(A6:F6,3)</f>
        <v>25</v>
      </c>
      <c r="K6" s="1" t="n">
        <f aca="false">SMALL(A6:F6,4)</f>
        <v>40</v>
      </c>
      <c r="L6" s="1" t="n">
        <f aca="false">SMALL(A6:F6,5)</f>
        <v>53</v>
      </c>
      <c r="M6" s="1" t="n">
        <f aca="false">SMALL(A6:F6,6)</f>
        <v>78</v>
      </c>
      <c r="N6" s="0" t="n">
        <f aca="false">G6</f>
        <v>0</v>
      </c>
      <c r="O6" s="0" t="n">
        <f aca="false">I6-H6</f>
        <v>17</v>
      </c>
      <c r="P6" s="0" t="n">
        <f aca="false">J6-I6</f>
        <v>5</v>
      </c>
      <c r="Q6" s="0" t="n">
        <f aca="false">K6-J6</f>
        <v>15</v>
      </c>
      <c r="R6" s="0" t="n">
        <f aca="false">L6-K6</f>
        <v>13</v>
      </c>
      <c r="S6" s="0" t="n">
        <f aca="false">M6-L6</f>
        <v>25</v>
      </c>
      <c r="T6" s="0" t="n">
        <f aca="false">IF(AND(O6=P6,O6=Q6,O6=R6,O6=S6,P6=Q6,P6=R6,P6=S6,Q6=R6,Q6=S6,R6=S6),1,0)</f>
        <v>0</v>
      </c>
      <c r="U6" s="0" t="n">
        <f aca="false">IF(OR(H6=I6,H6=J6,H6=K6,H6=L6,H6=M6,I6=J6,I6=K6,I6=L6,I6=M6,J6=K6,J6=L6,J6=M6,K6=L6,K6=M6,L6=M6),1,0)</f>
        <v>0</v>
      </c>
      <c r="V6" s="0" t="n">
        <f aca="false">IF(AND(T6=1,U6=1),1,0)</f>
        <v>0</v>
      </c>
    </row>
    <row r="7" customFormat="false" ht="13.8" hidden="false" customHeight="false" outlineLevel="0" collapsed="false">
      <c r="A7" s="0" t="n">
        <v>71</v>
      </c>
      <c r="B7" s="0" t="n">
        <v>53</v>
      </c>
      <c r="C7" s="0" t="n">
        <v>75</v>
      </c>
      <c r="D7" s="0" t="n">
        <v>8</v>
      </c>
      <c r="E7" s="0" t="n">
        <v>30</v>
      </c>
      <c r="F7" s="0" t="n">
        <v>36</v>
      </c>
      <c r="G7" s="0" t="n">
        <v>0</v>
      </c>
      <c r="H7" s="0" t="n">
        <f aca="false">SMALL(A7:F7,1)</f>
        <v>8</v>
      </c>
      <c r="I7" s="1" t="n">
        <f aca="false">SMALL(A7:F7,2)</f>
        <v>30</v>
      </c>
      <c r="J7" s="1" t="n">
        <f aca="false">SMALL(A7:F7,3)</f>
        <v>36</v>
      </c>
      <c r="K7" s="1" t="n">
        <f aca="false">SMALL(A7:F7,4)</f>
        <v>53</v>
      </c>
      <c r="L7" s="1" t="n">
        <f aca="false">SMALL(A7:F7,5)</f>
        <v>71</v>
      </c>
      <c r="M7" s="1" t="n">
        <f aca="false">SMALL(A7:F7,6)</f>
        <v>75</v>
      </c>
      <c r="N7" s="0" t="n">
        <f aca="false">G7</f>
        <v>0</v>
      </c>
      <c r="O7" s="0" t="n">
        <f aca="false">I7-H7</f>
        <v>22</v>
      </c>
      <c r="P7" s="0" t="n">
        <f aca="false">J7-I7</f>
        <v>6</v>
      </c>
      <c r="Q7" s="0" t="n">
        <f aca="false">K7-J7</f>
        <v>17</v>
      </c>
      <c r="R7" s="0" t="n">
        <f aca="false">L7-K7</f>
        <v>18</v>
      </c>
      <c r="S7" s="0" t="n">
        <f aca="false">M7-L7</f>
        <v>4</v>
      </c>
      <c r="T7" s="0" t="n">
        <f aca="false">IF(AND(O7=P7,O7=Q7,O7=R7,O7=S7,P7=Q7,P7=R7,P7=S7,Q7=R7,Q7=S7,R7=S7),1,0)</f>
        <v>0</v>
      </c>
      <c r="U7" s="0" t="n">
        <f aca="false">IF(OR(H7=I7,H7=J7,H7=K7,H7=L7,H7=M7,I7=J7,I7=K7,I7=L7,I7=M7,J7=K7,J7=L7,J7=M7,K7=L7,K7=M7,L7=M7),1,0)</f>
        <v>0</v>
      </c>
      <c r="V7" s="0" t="n">
        <f aca="false">IF(AND(T7=1,U7=1),1,0)</f>
        <v>0</v>
      </c>
    </row>
    <row r="8" customFormat="false" ht="13.8" hidden="false" customHeight="false" outlineLevel="0" collapsed="false">
      <c r="A8" s="0" t="n">
        <v>17</v>
      </c>
      <c r="B8" s="0" t="n">
        <v>88</v>
      </c>
      <c r="C8" s="0" t="n">
        <v>23</v>
      </c>
      <c r="D8" s="0" t="n">
        <v>22</v>
      </c>
      <c r="E8" s="0" t="n">
        <v>44</v>
      </c>
      <c r="F8" s="0" t="n">
        <v>47</v>
      </c>
      <c r="G8" s="0" t="n">
        <v>0</v>
      </c>
      <c r="H8" s="0" t="n">
        <f aca="false">SMALL(A8:F8,1)</f>
        <v>17</v>
      </c>
      <c r="I8" s="1" t="n">
        <f aca="false">SMALL(A8:F8,2)</f>
        <v>22</v>
      </c>
      <c r="J8" s="1" t="n">
        <f aca="false">SMALL(A8:F8,3)</f>
        <v>23</v>
      </c>
      <c r="K8" s="1" t="n">
        <f aca="false">SMALL(A8:F8,4)</f>
        <v>44</v>
      </c>
      <c r="L8" s="1" t="n">
        <f aca="false">SMALL(A8:F8,5)</f>
        <v>47</v>
      </c>
      <c r="M8" s="1" t="n">
        <f aca="false">SMALL(A8:F8,6)</f>
        <v>88</v>
      </c>
      <c r="N8" s="0" t="n">
        <f aca="false">G8</f>
        <v>0</v>
      </c>
      <c r="O8" s="0" t="n">
        <f aca="false">I8-H8</f>
        <v>5</v>
      </c>
      <c r="P8" s="0" t="n">
        <f aca="false">J8-I8</f>
        <v>1</v>
      </c>
      <c r="Q8" s="0" t="n">
        <f aca="false">K8-J8</f>
        <v>21</v>
      </c>
      <c r="R8" s="0" t="n">
        <f aca="false">L8-K8</f>
        <v>3</v>
      </c>
      <c r="S8" s="0" t="n">
        <f aca="false">M8-L8</f>
        <v>41</v>
      </c>
      <c r="T8" s="0" t="n">
        <f aca="false">IF(AND(O8=P8,O8=Q8,O8=R8,O8=S8,P8=Q8,P8=R8,P8=S8,Q8=R8,Q8=S8,R8=S8),1,0)</f>
        <v>0</v>
      </c>
      <c r="U8" s="0" t="n">
        <f aca="false">IF(OR(H8=I8,H8=J8,H8=K8,H8=L8,H8=M8,I8=J8,I8=K8,I8=L8,I8=M8,J8=K8,J8=L8,J8=M8,K8=L8,K8=M8,L8=M8),1,0)</f>
        <v>0</v>
      </c>
      <c r="V8" s="0" t="n">
        <f aca="false">IF(AND(T8=1,U8=1),1,0)</f>
        <v>0</v>
      </c>
    </row>
    <row r="9" customFormat="false" ht="13.8" hidden="false" customHeight="false" outlineLevel="0" collapsed="false">
      <c r="A9" s="0" t="n">
        <v>10</v>
      </c>
      <c r="B9" s="0" t="n">
        <v>9</v>
      </c>
      <c r="C9" s="0" t="n">
        <v>11</v>
      </c>
      <c r="D9" s="0" t="n">
        <v>13</v>
      </c>
      <c r="E9" s="0" t="n">
        <v>8</v>
      </c>
      <c r="F9" s="0" t="n">
        <v>12</v>
      </c>
      <c r="G9" s="0" t="n">
        <v>0</v>
      </c>
      <c r="H9" s="0" t="n">
        <f aca="false">SMALL(A9:F9,1)</f>
        <v>8</v>
      </c>
      <c r="I9" s="1" t="n">
        <f aca="false">SMALL(A9:F9,2)</f>
        <v>9</v>
      </c>
      <c r="J9" s="1" t="n">
        <f aca="false">SMALL(A9:F9,3)</f>
        <v>10</v>
      </c>
      <c r="K9" s="1" t="n">
        <f aca="false">SMALL(A9:F9,4)</f>
        <v>11</v>
      </c>
      <c r="L9" s="1" t="n">
        <f aca="false">SMALL(A9:F9,5)</f>
        <v>12</v>
      </c>
      <c r="M9" s="1" t="n">
        <f aca="false">SMALL(A9:F9,6)</f>
        <v>13</v>
      </c>
      <c r="N9" s="0" t="n">
        <f aca="false">G9</f>
        <v>0</v>
      </c>
      <c r="O9" s="0" t="n">
        <f aca="false">I9-H9</f>
        <v>1</v>
      </c>
      <c r="P9" s="0" t="n">
        <f aca="false">J9-I9</f>
        <v>1</v>
      </c>
      <c r="Q9" s="0" t="n">
        <f aca="false">K9-J9</f>
        <v>1</v>
      </c>
      <c r="R9" s="0" t="n">
        <f aca="false">L9-K9</f>
        <v>1</v>
      </c>
      <c r="S9" s="0" t="n">
        <f aca="false">M9-L9</f>
        <v>1</v>
      </c>
      <c r="T9" s="0" t="n">
        <f aca="false">IF(AND(O9=P9,O9=Q9,O9=R9,O9=S9,P9=Q9,P9=R9,P9=S9,Q9=R9,Q9=S9,R9=S9),1,0)</f>
        <v>1</v>
      </c>
      <c r="U9" s="0" t="n">
        <f aca="false">IF(OR(H9=I9,H9=J9,H9=K9,H9=L9,H9=M9,I9=J9,I9=K9,I9=L9,I9=M9,J9=K9,J9=L9,J9=M9,K9=L9,K9=M9,L9=M9),1,0)</f>
        <v>0</v>
      </c>
      <c r="V9" s="0" t="n">
        <f aca="false">IF(AND(T9=1,U9=1),1,0)</f>
        <v>0</v>
      </c>
    </row>
    <row r="10" customFormat="false" ht="13.8" hidden="false" customHeight="false" outlineLevel="0" collapsed="false">
      <c r="A10" s="0" t="n">
        <v>34</v>
      </c>
      <c r="B10" s="0" t="n">
        <v>49</v>
      </c>
      <c r="C10" s="0" t="n">
        <v>39</v>
      </c>
      <c r="D10" s="0" t="n">
        <v>34</v>
      </c>
      <c r="E10" s="0" t="n">
        <v>34</v>
      </c>
      <c r="F10" s="0" t="n">
        <v>14</v>
      </c>
      <c r="G10" s="0" t="n">
        <v>0</v>
      </c>
      <c r="H10" s="0" t="n">
        <f aca="false">SMALL(A10:F10,1)</f>
        <v>14</v>
      </c>
      <c r="I10" s="1" t="n">
        <f aca="false">SMALL(A10:F10,2)</f>
        <v>34</v>
      </c>
      <c r="J10" s="1" t="n">
        <f aca="false">SMALL(A10:F10,3)</f>
        <v>34</v>
      </c>
      <c r="K10" s="1" t="n">
        <f aca="false">SMALL(A10:F10,4)</f>
        <v>34</v>
      </c>
      <c r="L10" s="1" t="n">
        <f aca="false">SMALL(A10:F10,5)</f>
        <v>39</v>
      </c>
      <c r="M10" s="1" t="n">
        <f aca="false">SMALL(A10:F10,6)</f>
        <v>49</v>
      </c>
      <c r="N10" s="0" t="n">
        <f aca="false">G10</f>
        <v>0</v>
      </c>
      <c r="O10" s="0" t="n">
        <f aca="false">I10-H10</f>
        <v>20</v>
      </c>
      <c r="P10" s="0" t="n">
        <f aca="false">J10-I10</f>
        <v>0</v>
      </c>
      <c r="Q10" s="0" t="n">
        <f aca="false">K10-J10</f>
        <v>0</v>
      </c>
      <c r="R10" s="0" t="n">
        <f aca="false">L10-K10</f>
        <v>5</v>
      </c>
      <c r="S10" s="0" t="n">
        <f aca="false">M10-L10</f>
        <v>10</v>
      </c>
      <c r="T10" s="0" t="n">
        <f aca="false">IF(AND(O10=P10,O10=Q10,O10=R10,O10=S10,P10=Q10,P10=R10,P10=S10,Q10=R10,Q10=S10,R10=S10),1,0)</f>
        <v>0</v>
      </c>
      <c r="U10" s="0" t="n">
        <f aca="false">IF(OR(H10=I10,H10=J10,H10=K10,H10=L10,H10=M10,I10=J10,I10=K10,I10=L10,I10=M10,J10=K10,J10=L10,J10=M10,K10=L10,K10=M10,L10=M10),1,0)</f>
        <v>1</v>
      </c>
      <c r="V10" s="0" t="n">
        <f aca="false">IF(AND(T10=1,U10=1),1,0)</f>
        <v>0</v>
      </c>
    </row>
    <row r="11" customFormat="false" ht="13.8" hidden="false" customHeight="false" outlineLevel="0" collapsed="false">
      <c r="A11" s="0" t="n">
        <v>48</v>
      </c>
      <c r="B11" s="0" t="n">
        <v>9</v>
      </c>
      <c r="C11" s="0" t="n">
        <v>92</v>
      </c>
      <c r="D11" s="0" t="n">
        <v>10</v>
      </c>
      <c r="E11" s="0" t="n">
        <v>6</v>
      </c>
      <c r="F11" s="0" t="n">
        <v>17</v>
      </c>
      <c r="G11" s="0" t="n">
        <v>0</v>
      </c>
      <c r="H11" s="0" t="n">
        <f aca="false">SMALL(A11:F11,1)</f>
        <v>6</v>
      </c>
      <c r="I11" s="1" t="n">
        <f aca="false">SMALL(A11:F11,2)</f>
        <v>9</v>
      </c>
      <c r="J11" s="1" t="n">
        <f aca="false">SMALL(A11:F11,3)</f>
        <v>10</v>
      </c>
      <c r="K11" s="1" t="n">
        <f aca="false">SMALL(A11:F11,4)</f>
        <v>17</v>
      </c>
      <c r="L11" s="1" t="n">
        <f aca="false">SMALL(A11:F11,5)</f>
        <v>48</v>
      </c>
      <c r="M11" s="1" t="n">
        <f aca="false">SMALL(A11:F11,6)</f>
        <v>92</v>
      </c>
      <c r="N11" s="0" t="n">
        <f aca="false">G11</f>
        <v>0</v>
      </c>
      <c r="O11" s="0" t="n">
        <f aca="false">I11-H11</f>
        <v>3</v>
      </c>
      <c r="P11" s="0" t="n">
        <f aca="false">J11-I11</f>
        <v>1</v>
      </c>
      <c r="Q11" s="0" t="n">
        <f aca="false">K11-J11</f>
        <v>7</v>
      </c>
      <c r="R11" s="0" t="n">
        <f aca="false">L11-K11</f>
        <v>31</v>
      </c>
      <c r="S11" s="0" t="n">
        <f aca="false">M11-L11</f>
        <v>44</v>
      </c>
      <c r="T11" s="0" t="n">
        <f aca="false">IF(AND(O11=P11,O11=Q11,O11=R11,O11=S11,P11=Q11,P11=R11,P11=S11,Q11=R11,Q11=S11,R11=S11),1,0)</f>
        <v>0</v>
      </c>
      <c r="U11" s="0" t="n">
        <f aca="false">IF(OR(H11=I11,H11=J11,H11=K11,H11=L11,H11=M11,I11=J11,I11=K11,I11=L11,I11=M11,J11=K11,J11=L11,J11=M11,K11=L11,K11=M11,L11=M11),1,0)</f>
        <v>0</v>
      </c>
      <c r="V11" s="0" t="n">
        <f aca="false">IF(AND(T11=1,U11=1),1,0)</f>
        <v>0</v>
      </c>
    </row>
    <row r="12" customFormat="false" ht="13.8" hidden="false" customHeight="false" outlineLevel="0" collapsed="false">
      <c r="A12" s="0" t="n">
        <v>43</v>
      </c>
      <c r="B12" s="0" t="n">
        <v>64</v>
      </c>
      <c r="C12" s="0" t="n">
        <v>66</v>
      </c>
      <c r="D12" s="0" t="n">
        <v>15</v>
      </c>
      <c r="E12" s="0" t="n">
        <v>9</v>
      </c>
      <c r="F12" s="0" t="n">
        <v>19</v>
      </c>
      <c r="G12" s="0" t="n">
        <v>0</v>
      </c>
      <c r="H12" s="0" t="n">
        <f aca="false">SMALL(A12:F12,1)</f>
        <v>9</v>
      </c>
      <c r="I12" s="1" t="n">
        <f aca="false">SMALL(A12:F12,2)</f>
        <v>15</v>
      </c>
      <c r="J12" s="1" t="n">
        <f aca="false">SMALL(A12:F12,3)</f>
        <v>19</v>
      </c>
      <c r="K12" s="1" t="n">
        <f aca="false">SMALL(A12:F12,4)</f>
        <v>43</v>
      </c>
      <c r="L12" s="1" t="n">
        <f aca="false">SMALL(A12:F12,5)</f>
        <v>64</v>
      </c>
      <c r="M12" s="1" t="n">
        <f aca="false">SMALL(A12:F12,6)</f>
        <v>66</v>
      </c>
      <c r="N12" s="0" t="n">
        <f aca="false">G12</f>
        <v>0</v>
      </c>
      <c r="O12" s="0" t="n">
        <f aca="false">I12-H12</f>
        <v>6</v>
      </c>
      <c r="P12" s="0" t="n">
        <f aca="false">J12-I12</f>
        <v>4</v>
      </c>
      <c r="Q12" s="0" t="n">
        <f aca="false">K12-J12</f>
        <v>24</v>
      </c>
      <c r="R12" s="0" t="n">
        <f aca="false">L12-K12</f>
        <v>21</v>
      </c>
      <c r="S12" s="0" t="n">
        <f aca="false">M12-L12</f>
        <v>2</v>
      </c>
      <c r="T12" s="0" t="n">
        <f aca="false">IF(AND(O12=P12,O12=Q12,O12=R12,O12=S12,P12=Q12,P12=R12,P12=S12,Q12=R12,Q12=S12,R12=S12),1,0)</f>
        <v>0</v>
      </c>
      <c r="U12" s="0" t="n">
        <f aca="false">IF(OR(H12=I12,H12=J12,H12=K12,H12=L12,H12=M12,I12=J12,I12=K12,I12=L12,I12=M12,J12=K12,J12=L12,J12=M12,K12=L12,K12=M12,L12=M12),1,0)</f>
        <v>0</v>
      </c>
      <c r="V12" s="0" t="n">
        <f aca="false">IF(AND(T12=1,U12=1),1,0)</f>
        <v>0</v>
      </c>
    </row>
    <row r="13" customFormat="false" ht="13.8" hidden="false" customHeight="false" outlineLevel="0" collapsed="false">
      <c r="A13" s="0" t="n">
        <v>30</v>
      </c>
      <c r="B13" s="0" t="n">
        <v>22</v>
      </c>
      <c r="C13" s="0" t="n">
        <v>17</v>
      </c>
      <c r="D13" s="0" t="n">
        <v>28</v>
      </c>
      <c r="E13" s="0" t="n">
        <v>30</v>
      </c>
      <c r="F13" s="0" t="n">
        <v>30</v>
      </c>
      <c r="G13" s="0" t="n">
        <v>0</v>
      </c>
      <c r="H13" s="0" t="n">
        <f aca="false">SMALL(A13:F13,1)</f>
        <v>17</v>
      </c>
      <c r="I13" s="1" t="n">
        <f aca="false">SMALL(A13:F13,2)</f>
        <v>22</v>
      </c>
      <c r="J13" s="1" t="n">
        <f aca="false">SMALL(A13:F13,3)</f>
        <v>28</v>
      </c>
      <c r="K13" s="1" t="n">
        <f aca="false">SMALL(A13:F13,4)</f>
        <v>30</v>
      </c>
      <c r="L13" s="1" t="n">
        <f aca="false">SMALL(A13:F13,5)</f>
        <v>30</v>
      </c>
      <c r="M13" s="1" t="n">
        <f aca="false">SMALL(A13:F13,6)</f>
        <v>30</v>
      </c>
      <c r="N13" s="0" t="n">
        <f aca="false">G13</f>
        <v>0</v>
      </c>
      <c r="O13" s="0" t="n">
        <f aca="false">I13-H13</f>
        <v>5</v>
      </c>
      <c r="P13" s="0" t="n">
        <f aca="false">J13-I13</f>
        <v>6</v>
      </c>
      <c r="Q13" s="0" t="n">
        <f aca="false">K13-J13</f>
        <v>2</v>
      </c>
      <c r="R13" s="0" t="n">
        <f aca="false">L13-K13</f>
        <v>0</v>
      </c>
      <c r="S13" s="0" t="n">
        <f aca="false">M13-L13</f>
        <v>0</v>
      </c>
      <c r="T13" s="0" t="n">
        <f aca="false">IF(AND(O13=P13,O13=Q13,O13=R13,O13=S13,P13=Q13,P13=R13,P13=S13,Q13=R13,Q13=S13,R13=S13),1,0)</f>
        <v>0</v>
      </c>
      <c r="U13" s="0" t="n">
        <f aca="false">IF(OR(H13=I13,H13=J13,H13=K13,H13=L13,H13=M13,I13=J13,I13=K13,I13=L13,I13=M13,J13=K13,J13=L13,J13=M13,K13=L13,K13=M13,L13=M13),1,0)</f>
        <v>1</v>
      </c>
      <c r="V13" s="0" t="n">
        <f aca="false">IF(AND(T13=1,U13=1),1,0)</f>
        <v>0</v>
      </c>
    </row>
    <row r="14" customFormat="false" ht="13.8" hidden="false" customHeight="false" outlineLevel="0" collapsed="false">
      <c r="A14" s="0" t="n">
        <v>27</v>
      </c>
      <c r="B14" s="0" t="n">
        <v>98</v>
      </c>
      <c r="C14" s="0" t="n">
        <v>33</v>
      </c>
      <c r="D14" s="0" t="n">
        <v>31</v>
      </c>
      <c r="E14" s="0" t="n">
        <v>43</v>
      </c>
      <c r="F14" s="0" t="n">
        <v>22</v>
      </c>
      <c r="G14" s="0" t="n">
        <v>0</v>
      </c>
      <c r="H14" s="0" t="n">
        <f aca="false">SMALL(A14:F14,1)</f>
        <v>22</v>
      </c>
      <c r="I14" s="1" t="n">
        <f aca="false">SMALL(A14:F14,2)</f>
        <v>27</v>
      </c>
      <c r="J14" s="1" t="n">
        <f aca="false">SMALL(A14:F14,3)</f>
        <v>31</v>
      </c>
      <c r="K14" s="1" t="n">
        <f aca="false">SMALL(A14:F14,4)</f>
        <v>33</v>
      </c>
      <c r="L14" s="1" t="n">
        <f aca="false">SMALL(A14:F14,5)</f>
        <v>43</v>
      </c>
      <c r="M14" s="1" t="n">
        <f aca="false">SMALL(A14:F14,6)</f>
        <v>98</v>
      </c>
      <c r="N14" s="0" t="n">
        <f aca="false">G14</f>
        <v>0</v>
      </c>
      <c r="O14" s="0" t="n">
        <f aca="false">I14-H14</f>
        <v>5</v>
      </c>
      <c r="P14" s="0" t="n">
        <f aca="false">J14-I14</f>
        <v>4</v>
      </c>
      <c r="Q14" s="0" t="n">
        <f aca="false">K14-J14</f>
        <v>2</v>
      </c>
      <c r="R14" s="0" t="n">
        <f aca="false">L14-K14</f>
        <v>10</v>
      </c>
      <c r="S14" s="0" t="n">
        <f aca="false">M14-L14</f>
        <v>55</v>
      </c>
      <c r="T14" s="0" t="n">
        <f aca="false">IF(AND(O14=P14,O14=Q14,O14=R14,O14=S14,P14=Q14,P14=R14,P14=S14,Q14=R14,Q14=S14,R14=S14),1,0)</f>
        <v>0</v>
      </c>
      <c r="U14" s="0" t="n">
        <f aca="false">IF(OR(H14=I14,H14=J14,H14=K14,H14=L14,H14=M14,I14=J14,I14=K14,I14=L14,I14=M14,J14=K14,J14=L14,J14=M14,K14=L14,K14=M14,L14=M14),1,0)</f>
        <v>0</v>
      </c>
      <c r="V14" s="0" t="n">
        <f aca="false">IF(AND(T14=1,U14=1),1,0)</f>
        <v>0</v>
      </c>
    </row>
    <row r="15" customFormat="false" ht="13.8" hidden="false" customHeight="false" outlineLevel="0" collapsed="false">
      <c r="A15" s="0" t="n">
        <v>60</v>
      </c>
      <c r="B15" s="0" t="n">
        <v>73</v>
      </c>
      <c r="C15" s="0" t="n">
        <v>17</v>
      </c>
      <c r="D15" s="0" t="n">
        <v>6</v>
      </c>
      <c r="E15" s="0" t="n">
        <v>46</v>
      </c>
      <c r="F15" s="0" t="n">
        <v>44</v>
      </c>
      <c r="G15" s="0" t="n">
        <v>0</v>
      </c>
      <c r="H15" s="0" t="n">
        <f aca="false">SMALL(A15:F15,1)</f>
        <v>6</v>
      </c>
      <c r="I15" s="1" t="n">
        <f aca="false">SMALL(A15:F15,2)</f>
        <v>17</v>
      </c>
      <c r="J15" s="1" t="n">
        <f aca="false">SMALL(A15:F15,3)</f>
        <v>44</v>
      </c>
      <c r="K15" s="1" t="n">
        <f aca="false">SMALL(A15:F15,4)</f>
        <v>46</v>
      </c>
      <c r="L15" s="1" t="n">
        <f aca="false">SMALL(A15:F15,5)</f>
        <v>60</v>
      </c>
      <c r="M15" s="1" t="n">
        <f aca="false">SMALL(A15:F15,6)</f>
        <v>73</v>
      </c>
      <c r="N15" s="0" t="n">
        <f aca="false">G15</f>
        <v>0</v>
      </c>
      <c r="O15" s="0" t="n">
        <f aca="false">I15-H15</f>
        <v>11</v>
      </c>
      <c r="P15" s="0" t="n">
        <f aca="false">J15-I15</f>
        <v>27</v>
      </c>
      <c r="Q15" s="0" t="n">
        <f aca="false">K15-J15</f>
        <v>2</v>
      </c>
      <c r="R15" s="0" t="n">
        <f aca="false">L15-K15</f>
        <v>14</v>
      </c>
      <c r="S15" s="0" t="n">
        <f aca="false">M15-L15</f>
        <v>13</v>
      </c>
      <c r="T15" s="0" t="n">
        <f aca="false">IF(AND(O15=P15,O15=Q15,O15=R15,O15=S15,P15=Q15,P15=R15,P15=S15,Q15=R15,Q15=S15,R15=S15),1,0)</f>
        <v>0</v>
      </c>
      <c r="U15" s="0" t="n">
        <f aca="false">IF(OR(H15=I15,H15=J15,H15=K15,H15=L15,H15=M15,I15=J15,I15=K15,I15=L15,I15=M15,J15=K15,J15=L15,J15=M15,K15=L15,K15=M15,L15=M15),1,0)</f>
        <v>0</v>
      </c>
      <c r="V15" s="0" t="n">
        <f aca="false">IF(AND(T15=1,U15=1),1,0)</f>
        <v>0</v>
      </c>
    </row>
    <row r="16" customFormat="false" ht="13.8" hidden="false" customHeight="false" outlineLevel="0" collapsed="false">
      <c r="A16" s="0" t="n">
        <v>79</v>
      </c>
      <c r="B16" s="0" t="n">
        <v>46</v>
      </c>
      <c r="C16" s="0" t="n">
        <v>26</v>
      </c>
      <c r="D16" s="0" t="n">
        <v>23</v>
      </c>
      <c r="E16" s="0" t="n">
        <v>20</v>
      </c>
      <c r="F16" s="0" t="n">
        <v>2</v>
      </c>
      <c r="G16" s="0" t="n">
        <v>0</v>
      </c>
      <c r="H16" s="0" t="n">
        <f aca="false">SMALL(A16:F16,1)</f>
        <v>2</v>
      </c>
      <c r="I16" s="1" t="n">
        <f aca="false">SMALL(A16:F16,2)</f>
        <v>20</v>
      </c>
      <c r="J16" s="1" t="n">
        <f aca="false">SMALL(A16:F16,3)</f>
        <v>23</v>
      </c>
      <c r="K16" s="1" t="n">
        <f aca="false">SMALL(A16:F16,4)</f>
        <v>26</v>
      </c>
      <c r="L16" s="1" t="n">
        <f aca="false">SMALL(A16:F16,5)</f>
        <v>46</v>
      </c>
      <c r="M16" s="1" t="n">
        <f aca="false">SMALL(A16:F16,6)</f>
        <v>79</v>
      </c>
      <c r="N16" s="0" t="n">
        <f aca="false">G16</f>
        <v>0</v>
      </c>
      <c r="O16" s="0" t="n">
        <f aca="false">I16-H16</f>
        <v>18</v>
      </c>
      <c r="P16" s="0" t="n">
        <f aca="false">J16-I16</f>
        <v>3</v>
      </c>
      <c r="Q16" s="0" t="n">
        <f aca="false">K16-J16</f>
        <v>3</v>
      </c>
      <c r="R16" s="0" t="n">
        <f aca="false">L16-K16</f>
        <v>20</v>
      </c>
      <c r="S16" s="0" t="n">
        <f aca="false">M16-L16</f>
        <v>33</v>
      </c>
      <c r="T16" s="0" t="n">
        <f aca="false">IF(AND(O16=P16,O16=Q16,O16=R16,O16=S16,P16=Q16,P16=R16,P16=S16,Q16=R16,Q16=S16,R16=S16),1,0)</f>
        <v>0</v>
      </c>
      <c r="U16" s="0" t="n">
        <f aca="false">IF(OR(H16=I16,H16=J16,H16=K16,H16=L16,H16=M16,I16=J16,I16=K16,I16=L16,I16=M16,J16=K16,J16=L16,J16=M16,K16=L16,K16=M16,L16=M16),1,0)</f>
        <v>0</v>
      </c>
      <c r="V16" s="0" t="n">
        <f aca="false">IF(AND(T16=1,U16=1),1,0)</f>
        <v>0</v>
      </c>
    </row>
    <row r="17" customFormat="false" ht="13.8" hidden="false" customHeight="false" outlineLevel="0" collapsed="false">
      <c r="A17" s="0" t="n">
        <v>53</v>
      </c>
      <c r="B17" s="0" t="n">
        <v>48</v>
      </c>
      <c r="C17" s="0" t="n">
        <v>91</v>
      </c>
      <c r="D17" s="0" t="n">
        <v>1</v>
      </c>
      <c r="E17" s="0" t="n">
        <v>5</v>
      </c>
      <c r="F17" s="0" t="n">
        <v>5</v>
      </c>
      <c r="G17" s="0" t="n">
        <v>0</v>
      </c>
      <c r="H17" s="0" t="n">
        <f aca="false">SMALL(A17:F17,1)</f>
        <v>1</v>
      </c>
      <c r="I17" s="1" t="n">
        <f aca="false">SMALL(A17:F17,2)</f>
        <v>5</v>
      </c>
      <c r="J17" s="1" t="n">
        <f aca="false">SMALL(A17:F17,3)</f>
        <v>5</v>
      </c>
      <c r="K17" s="1" t="n">
        <f aca="false">SMALL(A17:F17,4)</f>
        <v>48</v>
      </c>
      <c r="L17" s="1" t="n">
        <f aca="false">SMALL(A17:F17,5)</f>
        <v>53</v>
      </c>
      <c r="M17" s="1" t="n">
        <f aca="false">SMALL(A17:F17,6)</f>
        <v>91</v>
      </c>
      <c r="N17" s="0" t="n">
        <f aca="false">G17</f>
        <v>0</v>
      </c>
      <c r="O17" s="0" t="n">
        <f aca="false">I17-H17</f>
        <v>4</v>
      </c>
      <c r="P17" s="0" t="n">
        <f aca="false">J17-I17</f>
        <v>0</v>
      </c>
      <c r="Q17" s="0" t="n">
        <f aca="false">K17-J17</f>
        <v>43</v>
      </c>
      <c r="R17" s="0" t="n">
        <f aca="false">L17-K17</f>
        <v>5</v>
      </c>
      <c r="S17" s="0" t="n">
        <f aca="false">M17-L17</f>
        <v>38</v>
      </c>
      <c r="T17" s="0" t="n">
        <f aca="false">IF(AND(O17=P17,O17=Q17,O17=R17,O17=S17,P17=Q17,P17=R17,P17=S17,Q17=R17,Q17=S17,R17=S17),1,0)</f>
        <v>0</v>
      </c>
      <c r="U17" s="0" t="n">
        <f aca="false">IF(OR(H17=I17,H17=J17,H17=K17,H17=L17,H17=M17,I17=J17,I17=K17,I17=L17,I17=M17,J17=K17,J17=L17,J17=M17,K17=L17,K17=M17,L17=M17),1,0)</f>
        <v>1</v>
      </c>
      <c r="V17" s="0" t="n">
        <f aca="false">IF(AND(T17=1,U17=1),1,0)</f>
        <v>0</v>
      </c>
    </row>
    <row r="18" customFormat="false" ht="13.8" hidden="false" customHeight="false" outlineLevel="0" collapsed="false">
      <c r="A18" s="0" t="n">
        <v>33</v>
      </c>
      <c r="B18" s="0" t="n">
        <v>37</v>
      </c>
      <c r="C18" s="0" t="n">
        <v>5</v>
      </c>
      <c r="D18" s="0" t="n">
        <v>18</v>
      </c>
      <c r="E18" s="0" t="n">
        <v>12</v>
      </c>
      <c r="F18" s="0" t="n">
        <v>23</v>
      </c>
      <c r="G18" s="0" t="n">
        <v>0</v>
      </c>
      <c r="H18" s="0" t="n">
        <f aca="false">SMALL(A18:F18,1)</f>
        <v>5</v>
      </c>
      <c r="I18" s="1" t="n">
        <f aca="false">SMALL(A18:F18,2)</f>
        <v>12</v>
      </c>
      <c r="J18" s="1" t="n">
        <f aca="false">SMALL(A18:F18,3)</f>
        <v>18</v>
      </c>
      <c r="K18" s="1" t="n">
        <f aca="false">SMALL(A18:F18,4)</f>
        <v>23</v>
      </c>
      <c r="L18" s="1" t="n">
        <f aca="false">SMALL(A18:F18,5)</f>
        <v>33</v>
      </c>
      <c r="M18" s="1" t="n">
        <f aca="false">SMALL(A18:F18,6)</f>
        <v>37</v>
      </c>
      <c r="N18" s="0" t="n">
        <f aca="false">G18</f>
        <v>0</v>
      </c>
      <c r="O18" s="0" t="n">
        <f aca="false">I18-H18</f>
        <v>7</v>
      </c>
      <c r="P18" s="0" t="n">
        <f aca="false">J18-I18</f>
        <v>6</v>
      </c>
      <c r="Q18" s="0" t="n">
        <f aca="false">K18-J18</f>
        <v>5</v>
      </c>
      <c r="R18" s="0" t="n">
        <f aca="false">L18-K18</f>
        <v>10</v>
      </c>
      <c r="S18" s="0" t="n">
        <f aca="false">M18-L18</f>
        <v>4</v>
      </c>
      <c r="T18" s="0" t="n">
        <f aca="false">IF(AND(O18=P18,O18=Q18,O18=R18,O18=S18,P18=Q18,P18=R18,P18=S18,Q18=R18,Q18=S18,R18=S18),1,0)</f>
        <v>0</v>
      </c>
      <c r="U18" s="0" t="n">
        <f aca="false">IF(OR(H18=I18,H18=J18,H18=K18,H18=L18,H18=M18,I18=J18,I18=K18,I18=L18,I18=M18,J18=K18,J18=L18,J18=M18,K18=L18,K18=M18,L18=M18),1,0)</f>
        <v>0</v>
      </c>
      <c r="V18" s="0" t="n">
        <f aca="false">IF(AND(T18=1,U18=1),1,0)</f>
        <v>0</v>
      </c>
    </row>
    <row r="19" customFormat="false" ht="13.8" hidden="false" customHeight="false" outlineLevel="0" collapsed="false">
      <c r="A19" s="0" t="n">
        <v>32</v>
      </c>
      <c r="B19" s="0" t="n">
        <v>60</v>
      </c>
      <c r="C19" s="0" t="n">
        <v>80</v>
      </c>
      <c r="D19" s="0" t="n">
        <v>29</v>
      </c>
      <c r="E19" s="0" t="n">
        <v>48</v>
      </c>
      <c r="F19" s="0" t="n">
        <v>42</v>
      </c>
      <c r="G19" s="0" t="n">
        <v>0</v>
      </c>
      <c r="H19" s="0" t="n">
        <f aca="false">SMALL(A19:F19,1)</f>
        <v>29</v>
      </c>
      <c r="I19" s="1" t="n">
        <f aca="false">SMALL(A19:F19,2)</f>
        <v>32</v>
      </c>
      <c r="J19" s="1" t="n">
        <f aca="false">SMALL(A19:F19,3)</f>
        <v>42</v>
      </c>
      <c r="K19" s="1" t="n">
        <f aca="false">SMALL(A19:F19,4)</f>
        <v>48</v>
      </c>
      <c r="L19" s="1" t="n">
        <f aca="false">SMALL(A19:F19,5)</f>
        <v>60</v>
      </c>
      <c r="M19" s="1" t="n">
        <f aca="false">SMALL(A19:F19,6)</f>
        <v>80</v>
      </c>
      <c r="N19" s="0" t="n">
        <f aca="false">G19</f>
        <v>0</v>
      </c>
      <c r="O19" s="0" t="n">
        <f aca="false">I19-H19</f>
        <v>3</v>
      </c>
      <c r="P19" s="0" t="n">
        <f aca="false">J19-I19</f>
        <v>10</v>
      </c>
      <c r="Q19" s="0" t="n">
        <f aca="false">K19-J19</f>
        <v>6</v>
      </c>
      <c r="R19" s="0" t="n">
        <f aca="false">L19-K19</f>
        <v>12</v>
      </c>
      <c r="S19" s="0" t="n">
        <f aca="false">M19-L19</f>
        <v>20</v>
      </c>
      <c r="T19" s="0" t="n">
        <f aca="false">IF(AND(O19=P19,O19=Q19,O19=R19,O19=S19,P19=Q19,P19=R19,P19=S19,Q19=R19,Q19=S19,R19=S19),1,0)</f>
        <v>0</v>
      </c>
      <c r="U19" s="0" t="n">
        <f aca="false">IF(OR(H19=I19,H19=J19,H19=K19,H19=L19,H19=M19,I19=J19,I19=K19,I19=L19,I19=M19,J19=K19,J19=L19,J19=M19,K19=L19,K19=M19,L19=M19),1,0)</f>
        <v>0</v>
      </c>
      <c r="V19" s="0" t="n">
        <f aca="false">IF(AND(T19=1,U19=1),1,0)</f>
        <v>0</v>
      </c>
    </row>
    <row r="20" customFormat="false" ht="13.8" hidden="false" customHeight="false" outlineLevel="0" collapsed="false">
      <c r="A20" s="0" t="n">
        <v>40</v>
      </c>
      <c r="B20" s="0" t="n">
        <v>87</v>
      </c>
      <c r="C20" s="0" t="n">
        <v>30</v>
      </c>
      <c r="D20" s="0" t="n">
        <v>4</v>
      </c>
      <c r="E20" s="0" t="n">
        <v>15</v>
      </c>
      <c r="F20" s="0" t="n">
        <v>12</v>
      </c>
      <c r="G20" s="0" t="n">
        <v>0</v>
      </c>
      <c r="H20" s="0" t="n">
        <f aca="false">SMALL(A20:F20,1)</f>
        <v>4</v>
      </c>
      <c r="I20" s="1" t="n">
        <f aca="false">SMALL(A20:F20,2)</f>
        <v>12</v>
      </c>
      <c r="J20" s="1" t="n">
        <f aca="false">SMALL(A20:F20,3)</f>
        <v>15</v>
      </c>
      <c r="K20" s="1" t="n">
        <f aca="false">SMALL(A20:F20,4)</f>
        <v>30</v>
      </c>
      <c r="L20" s="1" t="n">
        <f aca="false">SMALL(A20:F20,5)</f>
        <v>40</v>
      </c>
      <c r="M20" s="1" t="n">
        <f aca="false">SMALL(A20:F20,6)</f>
        <v>87</v>
      </c>
      <c r="N20" s="0" t="n">
        <f aca="false">G20</f>
        <v>0</v>
      </c>
      <c r="O20" s="0" t="n">
        <f aca="false">I20-H20</f>
        <v>8</v>
      </c>
      <c r="P20" s="0" t="n">
        <f aca="false">J20-I20</f>
        <v>3</v>
      </c>
      <c r="Q20" s="0" t="n">
        <f aca="false">K20-J20</f>
        <v>15</v>
      </c>
      <c r="R20" s="0" t="n">
        <f aca="false">L20-K20</f>
        <v>10</v>
      </c>
      <c r="S20" s="0" t="n">
        <f aca="false">M20-L20</f>
        <v>47</v>
      </c>
      <c r="T20" s="0" t="n">
        <f aca="false">IF(AND(O20=P20,O20=Q20,O20=R20,O20=S20,P20=Q20,P20=R20,P20=S20,Q20=R20,Q20=S20,R20=S20),1,0)</f>
        <v>0</v>
      </c>
      <c r="U20" s="0" t="n">
        <f aca="false">IF(OR(H20=I20,H20=J20,H20=K20,H20=L20,H20=M20,I20=J20,I20=K20,I20=L20,I20=M20,J20=K20,J20=L20,J20=M20,K20=L20,K20=M20,L20=M20),1,0)</f>
        <v>0</v>
      </c>
      <c r="V20" s="0" t="n">
        <f aca="false">IF(AND(T20=1,U20=1),1,0)</f>
        <v>0</v>
      </c>
    </row>
    <row r="21" customFormat="false" ht="13.8" hidden="false" customHeight="false" outlineLevel="0" collapsed="false">
      <c r="A21" s="0" t="n">
        <v>93</v>
      </c>
      <c r="B21" s="0" t="n">
        <v>49</v>
      </c>
      <c r="C21" s="0" t="n">
        <v>32</v>
      </c>
      <c r="D21" s="0" t="n">
        <v>21</v>
      </c>
      <c r="E21" s="0" t="n">
        <v>8</v>
      </c>
      <c r="F21" s="0" t="n">
        <v>5</v>
      </c>
      <c r="G21" s="0" t="n">
        <v>0</v>
      </c>
      <c r="H21" s="0" t="n">
        <f aca="false">SMALL(A21:F21,1)</f>
        <v>5</v>
      </c>
      <c r="I21" s="1" t="n">
        <f aca="false">SMALL(A21:F21,2)</f>
        <v>8</v>
      </c>
      <c r="J21" s="1" t="n">
        <f aca="false">SMALL(A21:F21,3)</f>
        <v>21</v>
      </c>
      <c r="K21" s="1" t="n">
        <f aca="false">SMALL(A21:F21,4)</f>
        <v>32</v>
      </c>
      <c r="L21" s="1" t="n">
        <f aca="false">SMALL(A21:F21,5)</f>
        <v>49</v>
      </c>
      <c r="M21" s="1" t="n">
        <f aca="false">SMALL(A21:F21,6)</f>
        <v>93</v>
      </c>
      <c r="N21" s="0" t="n">
        <f aca="false">G21</f>
        <v>0</v>
      </c>
      <c r="O21" s="0" t="n">
        <f aca="false">I21-H21</f>
        <v>3</v>
      </c>
      <c r="P21" s="0" t="n">
        <f aca="false">J21-I21</f>
        <v>13</v>
      </c>
      <c r="Q21" s="0" t="n">
        <f aca="false">K21-J21</f>
        <v>11</v>
      </c>
      <c r="R21" s="0" t="n">
        <f aca="false">L21-K21</f>
        <v>17</v>
      </c>
      <c r="S21" s="0" t="n">
        <f aca="false">M21-L21</f>
        <v>44</v>
      </c>
      <c r="T21" s="0" t="n">
        <f aca="false">IF(AND(O21=P21,O21=Q21,O21=R21,O21=S21,P21=Q21,P21=R21,P21=S21,Q21=R21,Q21=S21,R21=S21),1,0)</f>
        <v>0</v>
      </c>
      <c r="U21" s="0" t="n">
        <f aca="false">IF(OR(H21=I21,H21=J21,H21=K21,H21=L21,H21=M21,I21=J21,I21=K21,I21=L21,I21=M21,J21=K21,J21=L21,J21=M21,K21=L21,K21=M21,L21=M21),1,0)</f>
        <v>0</v>
      </c>
      <c r="V21" s="0" t="n">
        <f aca="false">IF(AND(T21=1,U21=1),1,0)</f>
        <v>0</v>
      </c>
    </row>
    <row r="22" customFormat="false" ht="13.8" hidden="false" customHeight="false" outlineLevel="0" collapsed="false">
      <c r="A22" s="0" t="n">
        <v>85</v>
      </c>
      <c r="B22" s="0" t="n">
        <v>27</v>
      </c>
      <c r="C22" s="0" t="n">
        <v>6</v>
      </c>
      <c r="D22" s="0" t="n">
        <v>15</v>
      </c>
      <c r="E22" s="0" t="n">
        <v>5</v>
      </c>
      <c r="F22" s="0" t="n">
        <v>18</v>
      </c>
      <c r="G22" s="0" t="n">
        <v>0</v>
      </c>
      <c r="H22" s="0" t="n">
        <f aca="false">SMALL(A22:F22,1)</f>
        <v>5</v>
      </c>
      <c r="I22" s="1" t="n">
        <f aca="false">SMALL(A22:F22,2)</f>
        <v>6</v>
      </c>
      <c r="J22" s="1" t="n">
        <f aca="false">SMALL(A22:F22,3)</f>
        <v>15</v>
      </c>
      <c r="K22" s="1" t="n">
        <f aca="false">SMALL(A22:F22,4)</f>
        <v>18</v>
      </c>
      <c r="L22" s="1" t="n">
        <f aca="false">SMALL(A22:F22,5)</f>
        <v>27</v>
      </c>
      <c r="M22" s="1" t="n">
        <f aca="false">SMALL(A22:F22,6)</f>
        <v>85</v>
      </c>
      <c r="N22" s="0" t="n">
        <f aca="false">G22</f>
        <v>0</v>
      </c>
      <c r="O22" s="0" t="n">
        <f aca="false">I22-H22</f>
        <v>1</v>
      </c>
      <c r="P22" s="0" t="n">
        <f aca="false">J22-I22</f>
        <v>9</v>
      </c>
      <c r="Q22" s="0" t="n">
        <f aca="false">K22-J22</f>
        <v>3</v>
      </c>
      <c r="R22" s="0" t="n">
        <f aca="false">L22-K22</f>
        <v>9</v>
      </c>
      <c r="S22" s="0" t="n">
        <f aca="false">M22-L22</f>
        <v>58</v>
      </c>
      <c r="T22" s="0" t="n">
        <f aca="false">IF(AND(O22=P22,O22=Q22,O22=R22,O22=S22,P22=Q22,P22=R22,P22=S22,Q22=R22,Q22=S22,R22=S22),1,0)</f>
        <v>0</v>
      </c>
      <c r="U22" s="0" t="n">
        <f aca="false">IF(OR(H22=I22,H22=J22,H22=K22,H22=L22,H22=M22,I22=J22,I22=K22,I22=L22,I22=M22,J22=K22,J22=L22,J22=M22,K22=L22,K22=M22,L22=M22),1,0)</f>
        <v>0</v>
      </c>
      <c r="V22" s="0" t="n">
        <f aca="false">IF(AND(T22=1,U22=1),1,0)</f>
        <v>0</v>
      </c>
    </row>
    <row r="23" customFormat="false" ht="13.8" hidden="false" customHeight="false" outlineLevel="0" collapsed="false">
      <c r="A23" s="0" t="n">
        <v>4</v>
      </c>
      <c r="B23" s="0" t="n">
        <v>66</v>
      </c>
      <c r="C23" s="0" t="n">
        <v>21</v>
      </c>
      <c r="D23" s="0" t="n">
        <v>41</v>
      </c>
      <c r="E23" s="0" t="n">
        <v>37</v>
      </c>
      <c r="F23" s="0" t="n">
        <v>43</v>
      </c>
      <c r="G23" s="0" t="n">
        <v>0</v>
      </c>
      <c r="H23" s="0" t="n">
        <f aca="false">SMALL(A23:F23,1)</f>
        <v>4</v>
      </c>
      <c r="I23" s="1" t="n">
        <f aca="false">SMALL(A23:F23,2)</f>
        <v>21</v>
      </c>
      <c r="J23" s="1" t="n">
        <f aca="false">SMALL(A23:F23,3)</f>
        <v>37</v>
      </c>
      <c r="K23" s="1" t="n">
        <f aca="false">SMALL(A23:F23,4)</f>
        <v>41</v>
      </c>
      <c r="L23" s="1" t="n">
        <f aca="false">SMALL(A23:F23,5)</f>
        <v>43</v>
      </c>
      <c r="M23" s="1" t="n">
        <f aca="false">SMALL(A23:F23,6)</f>
        <v>66</v>
      </c>
      <c r="N23" s="0" t="n">
        <f aca="false">G23</f>
        <v>0</v>
      </c>
      <c r="O23" s="0" t="n">
        <f aca="false">I23-H23</f>
        <v>17</v>
      </c>
      <c r="P23" s="0" t="n">
        <f aca="false">J23-I23</f>
        <v>16</v>
      </c>
      <c r="Q23" s="0" t="n">
        <f aca="false">K23-J23</f>
        <v>4</v>
      </c>
      <c r="R23" s="0" t="n">
        <f aca="false">L23-K23</f>
        <v>2</v>
      </c>
      <c r="S23" s="0" t="n">
        <f aca="false">M23-L23</f>
        <v>23</v>
      </c>
      <c r="T23" s="0" t="n">
        <f aca="false">IF(AND(O23=P23,O23=Q23,O23=R23,O23=S23,P23=Q23,P23=R23,P23=S23,Q23=R23,Q23=S23,R23=S23),1,0)</f>
        <v>0</v>
      </c>
      <c r="U23" s="0" t="n">
        <f aca="false">IF(OR(H23=I23,H23=J23,H23=K23,H23=L23,H23=M23,I23=J23,I23=K23,I23=L23,I23=M23,J23=K23,J23=L23,J23=M23,K23=L23,K23=M23,L23=M23),1,0)</f>
        <v>0</v>
      </c>
      <c r="V23" s="0" t="n">
        <f aca="false">IF(AND(T23=1,U23=1),1,0)</f>
        <v>0</v>
      </c>
    </row>
    <row r="24" customFormat="false" ht="13.8" hidden="false" customHeight="false" outlineLevel="0" collapsed="false">
      <c r="A24" s="0" t="n">
        <v>54</v>
      </c>
      <c r="B24" s="0" t="n">
        <v>5</v>
      </c>
      <c r="C24" s="0" t="n">
        <v>79</v>
      </c>
      <c r="D24" s="0" t="n">
        <v>40</v>
      </c>
      <c r="E24" s="0" t="n">
        <v>25</v>
      </c>
      <c r="F24" s="0" t="n">
        <v>36</v>
      </c>
      <c r="G24" s="0" t="n">
        <v>0</v>
      </c>
      <c r="H24" s="0" t="n">
        <f aca="false">SMALL(A24:F24,1)</f>
        <v>5</v>
      </c>
      <c r="I24" s="1" t="n">
        <f aca="false">SMALL(A24:F24,2)</f>
        <v>25</v>
      </c>
      <c r="J24" s="1" t="n">
        <f aca="false">SMALL(A24:F24,3)</f>
        <v>36</v>
      </c>
      <c r="K24" s="1" t="n">
        <f aca="false">SMALL(A24:F24,4)</f>
        <v>40</v>
      </c>
      <c r="L24" s="1" t="n">
        <f aca="false">SMALL(A24:F24,5)</f>
        <v>54</v>
      </c>
      <c r="M24" s="1" t="n">
        <f aca="false">SMALL(A24:F24,6)</f>
        <v>79</v>
      </c>
      <c r="N24" s="0" t="n">
        <f aca="false">G24</f>
        <v>0</v>
      </c>
      <c r="O24" s="0" t="n">
        <f aca="false">I24-H24</f>
        <v>20</v>
      </c>
      <c r="P24" s="0" t="n">
        <f aca="false">J24-I24</f>
        <v>11</v>
      </c>
      <c r="Q24" s="0" t="n">
        <f aca="false">K24-J24</f>
        <v>4</v>
      </c>
      <c r="R24" s="0" t="n">
        <f aca="false">L24-K24</f>
        <v>14</v>
      </c>
      <c r="S24" s="0" t="n">
        <f aca="false">M24-L24</f>
        <v>25</v>
      </c>
      <c r="T24" s="0" t="n">
        <f aca="false">IF(AND(O24=P24,O24=Q24,O24=R24,O24=S24,P24=Q24,P24=R24,P24=S24,Q24=R24,Q24=S24,R24=S24),1,0)</f>
        <v>0</v>
      </c>
      <c r="U24" s="0" t="n">
        <f aca="false">IF(OR(H24=I24,H24=J24,H24=K24,H24=L24,H24=M24,I24=J24,I24=K24,I24=L24,I24=M24,J24=K24,J24=L24,J24=M24,K24=L24,K24=M24,L24=M24),1,0)</f>
        <v>0</v>
      </c>
      <c r="V24" s="0" t="n">
        <f aca="false">IF(AND(T24=1,U24=1),1,0)</f>
        <v>0</v>
      </c>
    </row>
    <row r="25" customFormat="false" ht="13.8" hidden="false" customHeight="false" outlineLevel="0" collapsed="false">
      <c r="A25" s="0" t="n">
        <v>60</v>
      </c>
      <c r="B25" s="0" t="n">
        <v>49</v>
      </c>
      <c r="C25" s="0" t="n">
        <v>72</v>
      </c>
      <c r="D25" s="0" t="n">
        <v>16</v>
      </c>
      <c r="E25" s="0" t="n">
        <v>15</v>
      </c>
      <c r="F25" s="0" t="n">
        <v>15</v>
      </c>
      <c r="G25" s="0" t="n">
        <v>0</v>
      </c>
      <c r="H25" s="0" t="n">
        <f aca="false">SMALL(A25:F25,1)</f>
        <v>15</v>
      </c>
      <c r="I25" s="1" t="n">
        <f aca="false">SMALL(A25:F25,2)</f>
        <v>15</v>
      </c>
      <c r="J25" s="1" t="n">
        <f aca="false">SMALL(A25:F25,3)</f>
        <v>16</v>
      </c>
      <c r="K25" s="1" t="n">
        <f aca="false">SMALL(A25:F25,4)</f>
        <v>49</v>
      </c>
      <c r="L25" s="1" t="n">
        <f aca="false">SMALL(A25:F25,5)</f>
        <v>60</v>
      </c>
      <c r="M25" s="1" t="n">
        <f aca="false">SMALL(A25:F25,6)</f>
        <v>72</v>
      </c>
      <c r="N25" s="0" t="n">
        <f aca="false">G25</f>
        <v>0</v>
      </c>
      <c r="O25" s="0" t="n">
        <f aca="false">I25-H25</f>
        <v>0</v>
      </c>
      <c r="P25" s="0" t="n">
        <f aca="false">J25-I25</f>
        <v>1</v>
      </c>
      <c r="Q25" s="0" t="n">
        <f aca="false">K25-J25</f>
        <v>33</v>
      </c>
      <c r="R25" s="0" t="n">
        <f aca="false">L25-K25</f>
        <v>11</v>
      </c>
      <c r="S25" s="0" t="n">
        <f aca="false">M25-L25</f>
        <v>12</v>
      </c>
      <c r="T25" s="0" t="n">
        <f aca="false">IF(AND(O25=P25,O25=Q25,O25=R25,O25=S25,P25=Q25,P25=R25,P25=S25,Q25=R25,Q25=S25,R25=S25),1,0)</f>
        <v>0</v>
      </c>
      <c r="U25" s="0" t="n">
        <f aca="false">IF(OR(H25=I25,H25=J25,H25=K25,H25=L25,H25=M25,I25=J25,I25=K25,I25=L25,I25=M25,J25=K25,J25=L25,J25=M25,K25=L25,K25=M25,L25=M25),1,0)</f>
        <v>1</v>
      </c>
      <c r="V25" s="0" t="n">
        <f aca="false">IF(AND(T25=1,U25=1),1,0)</f>
        <v>0</v>
      </c>
    </row>
    <row r="26" customFormat="false" ht="13.8" hidden="false" customHeight="false" outlineLevel="0" collapsed="false">
      <c r="A26" s="0" t="n">
        <v>21</v>
      </c>
      <c r="B26" s="0" t="n">
        <v>11</v>
      </c>
      <c r="C26" s="0" t="n">
        <v>95</v>
      </c>
      <c r="D26" s="0" t="n">
        <v>17</v>
      </c>
      <c r="E26" s="0" t="n">
        <v>10</v>
      </c>
      <c r="F26" s="0" t="n">
        <v>28</v>
      </c>
      <c r="G26" s="0" t="n">
        <v>0</v>
      </c>
      <c r="H26" s="0" t="n">
        <f aca="false">SMALL(A26:F26,1)</f>
        <v>10</v>
      </c>
      <c r="I26" s="1" t="n">
        <f aca="false">SMALL(A26:F26,2)</f>
        <v>11</v>
      </c>
      <c r="J26" s="1" t="n">
        <f aca="false">SMALL(A26:F26,3)</f>
        <v>17</v>
      </c>
      <c r="K26" s="1" t="n">
        <f aca="false">SMALL(A26:F26,4)</f>
        <v>21</v>
      </c>
      <c r="L26" s="1" t="n">
        <f aca="false">SMALL(A26:F26,5)</f>
        <v>28</v>
      </c>
      <c r="M26" s="1" t="n">
        <f aca="false">SMALL(A26:F26,6)</f>
        <v>95</v>
      </c>
      <c r="N26" s="0" t="n">
        <f aca="false">G26</f>
        <v>0</v>
      </c>
      <c r="O26" s="0" t="n">
        <f aca="false">I26-H26</f>
        <v>1</v>
      </c>
      <c r="P26" s="0" t="n">
        <f aca="false">J26-I26</f>
        <v>6</v>
      </c>
      <c r="Q26" s="0" t="n">
        <f aca="false">K26-J26</f>
        <v>4</v>
      </c>
      <c r="R26" s="0" t="n">
        <f aca="false">L26-K26</f>
        <v>7</v>
      </c>
      <c r="S26" s="0" t="n">
        <f aca="false">M26-L26</f>
        <v>67</v>
      </c>
      <c r="T26" s="0" t="n">
        <f aca="false">IF(AND(O26=P26,O26=Q26,O26=R26,O26=S26,P26=Q26,P26=R26,P26=S26,Q26=R26,Q26=S26,R26=S26),1,0)</f>
        <v>0</v>
      </c>
      <c r="U26" s="0" t="n">
        <f aca="false">IF(OR(H26=I26,H26=J26,H26=K26,H26=L26,H26=M26,I26=J26,I26=K26,I26=L26,I26=M26,J26=K26,J26=L26,J26=M26,K26=L26,K26=M26,L26=M26),1,0)</f>
        <v>0</v>
      </c>
      <c r="V26" s="0" t="n">
        <f aca="false">IF(AND(T26=1,U26=1),1,0)</f>
        <v>0</v>
      </c>
    </row>
    <row r="27" customFormat="false" ht="13.8" hidden="false" customHeight="false" outlineLevel="0" collapsed="false">
      <c r="A27" s="0" t="n">
        <v>93</v>
      </c>
      <c r="B27" s="0" t="n">
        <v>58</v>
      </c>
      <c r="C27" s="0" t="n">
        <v>38</v>
      </c>
      <c r="D27" s="0" t="n">
        <v>49</v>
      </c>
      <c r="E27" s="0" t="n">
        <v>44</v>
      </c>
      <c r="F27" s="0" t="n">
        <v>12</v>
      </c>
      <c r="G27" s="0" t="n">
        <v>0</v>
      </c>
      <c r="H27" s="0" t="n">
        <f aca="false">SMALL(A27:F27,1)</f>
        <v>12</v>
      </c>
      <c r="I27" s="1" t="n">
        <f aca="false">SMALL(A27:F27,2)</f>
        <v>38</v>
      </c>
      <c r="J27" s="1" t="n">
        <f aca="false">SMALL(A27:F27,3)</f>
        <v>44</v>
      </c>
      <c r="K27" s="1" t="n">
        <f aca="false">SMALL(A27:F27,4)</f>
        <v>49</v>
      </c>
      <c r="L27" s="1" t="n">
        <f aca="false">SMALL(A27:F27,5)</f>
        <v>58</v>
      </c>
      <c r="M27" s="1" t="n">
        <f aca="false">SMALL(A27:F27,6)</f>
        <v>93</v>
      </c>
      <c r="N27" s="0" t="n">
        <f aca="false">G27</f>
        <v>0</v>
      </c>
      <c r="O27" s="0" t="n">
        <f aca="false">I27-H27</f>
        <v>26</v>
      </c>
      <c r="P27" s="0" t="n">
        <f aca="false">J27-I27</f>
        <v>6</v>
      </c>
      <c r="Q27" s="0" t="n">
        <f aca="false">K27-J27</f>
        <v>5</v>
      </c>
      <c r="R27" s="0" t="n">
        <f aca="false">L27-K27</f>
        <v>9</v>
      </c>
      <c r="S27" s="0" t="n">
        <f aca="false">M27-L27</f>
        <v>35</v>
      </c>
      <c r="T27" s="0" t="n">
        <f aca="false">IF(AND(O27=P27,O27=Q27,O27=R27,O27=S27,P27=Q27,P27=R27,P27=S27,Q27=R27,Q27=S27,R27=S27),1,0)</f>
        <v>0</v>
      </c>
      <c r="U27" s="0" t="n">
        <f aca="false">IF(OR(H27=I27,H27=J27,H27=K27,H27=L27,H27=M27,I27=J27,I27=K27,I27=L27,I27=M27,J27=K27,J27=L27,J27=M27,K27=L27,K27=M27,L27=M27),1,0)</f>
        <v>0</v>
      </c>
      <c r="V27" s="0" t="n">
        <f aca="false">IF(AND(T27=1,U27=1),1,0)</f>
        <v>0</v>
      </c>
    </row>
    <row r="28" customFormat="false" ht="13.8" hidden="false" customHeight="false" outlineLevel="0" collapsed="false">
      <c r="A28" s="0" t="n">
        <v>65</v>
      </c>
      <c r="B28" s="0" t="n">
        <v>61</v>
      </c>
      <c r="C28" s="0" t="n">
        <v>68</v>
      </c>
      <c r="D28" s="0" t="n">
        <v>47</v>
      </c>
      <c r="E28" s="0" t="n">
        <v>17</v>
      </c>
      <c r="F28" s="0" t="n">
        <v>21</v>
      </c>
      <c r="G28" s="0" t="n">
        <v>0</v>
      </c>
      <c r="H28" s="0" t="n">
        <f aca="false">SMALL(A28:F28,1)</f>
        <v>17</v>
      </c>
      <c r="I28" s="1" t="n">
        <f aca="false">SMALL(A28:F28,2)</f>
        <v>21</v>
      </c>
      <c r="J28" s="1" t="n">
        <f aca="false">SMALL(A28:F28,3)</f>
        <v>47</v>
      </c>
      <c r="K28" s="1" t="n">
        <f aca="false">SMALL(A28:F28,4)</f>
        <v>61</v>
      </c>
      <c r="L28" s="1" t="n">
        <f aca="false">SMALL(A28:F28,5)</f>
        <v>65</v>
      </c>
      <c r="M28" s="1" t="n">
        <f aca="false">SMALL(A28:F28,6)</f>
        <v>68</v>
      </c>
      <c r="N28" s="0" t="n">
        <f aca="false">G28</f>
        <v>0</v>
      </c>
      <c r="O28" s="0" t="n">
        <f aca="false">I28-H28</f>
        <v>4</v>
      </c>
      <c r="P28" s="0" t="n">
        <f aca="false">J28-I28</f>
        <v>26</v>
      </c>
      <c r="Q28" s="0" t="n">
        <f aca="false">K28-J28</f>
        <v>14</v>
      </c>
      <c r="R28" s="0" t="n">
        <f aca="false">L28-K28</f>
        <v>4</v>
      </c>
      <c r="S28" s="0" t="n">
        <f aca="false">M28-L28</f>
        <v>3</v>
      </c>
      <c r="T28" s="0" t="n">
        <f aca="false">IF(AND(O28=P28,O28=Q28,O28=R28,O28=S28,P28=Q28,P28=R28,P28=S28,Q28=R28,Q28=S28,R28=S28),1,0)</f>
        <v>0</v>
      </c>
      <c r="U28" s="0" t="n">
        <f aca="false">IF(OR(H28=I28,H28=J28,H28=K28,H28=L28,H28=M28,I28=J28,I28=K28,I28=L28,I28=M28,J28=K28,J28=L28,J28=M28,K28=L28,K28=M28,L28=M28),1,0)</f>
        <v>0</v>
      </c>
      <c r="V28" s="0" t="n">
        <f aca="false">IF(AND(T28=1,U28=1),1,0)</f>
        <v>0</v>
      </c>
    </row>
    <row r="29" customFormat="false" ht="13.8" hidden="false" customHeight="false" outlineLevel="0" collapsed="false">
      <c r="A29" s="0" t="n">
        <v>97</v>
      </c>
      <c r="B29" s="0" t="n">
        <v>3</v>
      </c>
      <c r="C29" s="0" t="n">
        <v>53</v>
      </c>
      <c r="D29" s="0" t="n">
        <v>50</v>
      </c>
      <c r="E29" s="0" t="n">
        <v>12</v>
      </c>
      <c r="F29" s="0" t="n">
        <v>17</v>
      </c>
      <c r="G29" s="0" t="n">
        <v>0</v>
      </c>
      <c r="H29" s="0" t="n">
        <f aca="false">SMALL(A29:F29,1)</f>
        <v>3</v>
      </c>
      <c r="I29" s="1" t="n">
        <f aca="false">SMALL(A29:F29,2)</f>
        <v>12</v>
      </c>
      <c r="J29" s="1" t="n">
        <f aca="false">SMALL(A29:F29,3)</f>
        <v>17</v>
      </c>
      <c r="K29" s="1" t="n">
        <f aca="false">SMALL(A29:F29,4)</f>
        <v>50</v>
      </c>
      <c r="L29" s="1" t="n">
        <f aca="false">SMALL(A29:F29,5)</f>
        <v>53</v>
      </c>
      <c r="M29" s="1" t="n">
        <f aca="false">SMALL(A29:F29,6)</f>
        <v>97</v>
      </c>
      <c r="N29" s="0" t="n">
        <f aca="false">G29</f>
        <v>0</v>
      </c>
      <c r="O29" s="0" t="n">
        <f aca="false">I29-H29</f>
        <v>9</v>
      </c>
      <c r="P29" s="0" t="n">
        <f aca="false">J29-I29</f>
        <v>5</v>
      </c>
      <c r="Q29" s="0" t="n">
        <f aca="false">K29-J29</f>
        <v>33</v>
      </c>
      <c r="R29" s="0" t="n">
        <f aca="false">L29-K29</f>
        <v>3</v>
      </c>
      <c r="S29" s="0" t="n">
        <f aca="false">M29-L29</f>
        <v>44</v>
      </c>
      <c r="T29" s="0" t="n">
        <f aca="false">IF(AND(O29=P29,O29=Q29,O29=R29,O29=S29,P29=Q29,P29=R29,P29=S29,Q29=R29,Q29=S29,R29=S29),1,0)</f>
        <v>0</v>
      </c>
      <c r="U29" s="0" t="n">
        <f aca="false">IF(OR(H29=I29,H29=J29,H29=K29,H29=L29,H29=M29,I29=J29,I29=K29,I29=L29,I29=M29,J29=K29,J29=L29,J29=M29,K29=L29,K29=M29,L29=M29),1,0)</f>
        <v>0</v>
      </c>
      <c r="V29" s="0" t="n">
        <f aca="false">IF(AND(T29=1,U29=1),1,0)</f>
        <v>0</v>
      </c>
    </row>
    <row r="30" customFormat="false" ht="13.8" hidden="false" customHeight="false" outlineLevel="0" collapsed="false">
      <c r="A30" s="0" t="n">
        <v>11</v>
      </c>
      <c r="B30" s="0" t="n">
        <v>91</v>
      </c>
      <c r="C30" s="0" t="n">
        <v>62</v>
      </c>
      <c r="D30" s="0" t="n">
        <v>41</v>
      </c>
      <c r="E30" s="0" t="n">
        <v>46</v>
      </c>
      <c r="F30" s="0" t="n">
        <v>11</v>
      </c>
      <c r="G30" s="0" t="n">
        <v>0</v>
      </c>
      <c r="H30" s="0" t="n">
        <f aca="false">SMALL(A30:F30,1)</f>
        <v>11</v>
      </c>
      <c r="I30" s="1" t="n">
        <f aca="false">SMALL(A30:F30,2)</f>
        <v>11</v>
      </c>
      <c r="J30" s="1" t="n">
        <f aca="false">SMALL(A30:F30,3)</f>
        <v>41</v>
      </c>
      <c r="K30" s="1" t="n">
        <f aca="false">SMALL(A30:F30,4)</f>
        <v>46</v>
      </c>
      <c r="L30" s="1" t="n">
        <f aca="false">SMALL(A30:F30,5)</f>
        <v>62</v>
      </c>
      <c r="M30" s="1" t="n">
        <f aca="false">SMALL(A30:F30,6)</f>
        <v>91</v>
      </c>
      <c r="N30" s="0" t="n">
        <f aca="false">G30</f>
        <v>0</v>
      </c>
      <c r="O30" s="0" t="n">
        <f aca="false">I30-H30</f>
        <v>0</v>
      </c>
      <c r="P30" s="0" t="n">
        <f aca="false">J30-I30</f>
        <v>30</v>
      </c>
      <c r="Q30" s="0" t="n">
        <f aca="false">K30-J30</f>
        <v>5</v>
      </c>
      <c r="R30" s="0" t="n">
        <f aca="false">L30-K30</f>
        <v>16</v>
      </c>
      <c r="S30" s="0" t="n">
        <f aca="false">M30-L30</f>
        <v>29</v>
      </c>
      <c r="T30" s="0" t="n">
        <f aca="false">IF(AND(O30=P30,O30=Q30,O30=R30,O30=S30,P30=Q30,P30=R30,P30=S30,Q30=R30,Q30=S30,R30=S30),1,0)</f>
        <v>0</v>
      </c>
      <c r="U30" s="0" t="n">
        <f aca="false">IF(OR(H30=I30,H30=J30,H30=K30,H30=L30,H30=M30,I30=J30,I30=K30,I30=L30,I30=M30,J30=K30,J30=L30,J30=M30,K30=L30,K30=M30,L30=M30),1,0)</f>
        <v>1</v>
      </c>
      <c r="V30" s="0" t="n">
        <f aca="false">IF(AND(T30=1,U30=1),1,0)</f>
        <v>0</v>
      </c>
    </row>
    <row r="31" customFormat="false" ht="13.8" hidden="false" customHeight="false" outlineLevel="0" collapsed="false">
      <c r="A31" s="0" t="n">
        <v>40</v>
      </c>
      <c r="B31" s="0" t="n">
        <v>95</v>
      </c>
      <c r="C31" s="0" t="n">
        <v>12</v>
      </c>
      <c r="D31" s="0" t="n">
        <v>46</v>
      </c>
      <c r="E31" s="0" t="n">
        <v>20</v>
      </c>
      <c r="F31" s="0" t="n">
        <v>46</v>
      </c>
      <c r="G31" s="0" t="n">
        <v>0</v>
      </c>
      <c r="H31" s="0" t="n">
        <f aca="false">SMALL(A31:F31,1)</f>
        <v>12</v>
      </c>
      <c r="I31" s="1" t="n">
        <f aca="false">SMALL(A31:F31,2)</f>
        <v>20</v>
      </c>
      <c r="J31" s="1" t="n">
        <f aca="false">SMALL(A31:F31,3)</f>
        <v>40</v>
      </c>
      <c r="K31" s="1" t="n">
        <f aca="false">SMALL(A31:F31,4)</f>
        <v>46</v>
      </c>
      <c r="L31" s="1" t="n">
        <f aca="false">SMALL(A31:F31,5)</f>
        <v>46</v>
      </c>
      <c r="M31" s="1" t="n">
        <f aca="false">SMALL(A31:F31,6)</f>
        <v>95</v>
      </c>
      <c r="N31" s="0" t="n">
        <f aca="false">G31</f>
        <v>0</v>
      </c>
      <c r="O31" s="0" t="n">
        <f aca="false">I31-H31</f>
        <v>8</v>
      </c>
      <c r="P31" s="0" t="n">
        <f aca="false">J31-I31</f>
        <v>20</v>
      </c>
      <c r="Q31" s="0" t="n">
        <f aca="false">K31-J31</f>
        <v>6</v>
      </c>
      <c r="R31" s="0" t="n">
        <f aca="false">L31-K31</f>
        <v>0</v>
      </c>
      <c r="S31" s="0" t="n">
        <f aca="false">M31-L31</f>
        <v>49</v>
      </c>
      <c r="T31" s="0" t="n">
        <f aca="false">IF(AND(O31=P31,O31=Q31,O31=R31,O31=S31,P31=Q31,P31=R31,P31=S31,Q31=R31,Q31=S31,R31=S31),1,0)</f>
        <v>0</v>
      </c>
      <c r="U31" s="0" t="n">
        <f aca="false">IF(OR(H31=I31,H31=J31,H31=K31,H31=L31,H31=M31,I31=J31,I31=K31,I31=L31,I31=M31,J31=K31,J31=L31,J31=M31,K31=L31,K31=M31,L31=M31),1,0)</f>
        <v>1</v>
      </c>
      <c r="V31" s="0" t="n">
        <f aca="false">IF(AND(T31=1,U31=1),1,0)</f>
        <v>0</v>
      </c>
    </row>
    <row r="32" customFormat="false" ht="13.8" hidden="false" customHeight="false" outlineLevel="0" collapsed="false">
      <c r="A32" s="0" t="n">
        <v>48</v>
      </c>
      <c r="B32" s="0" t="n">
        <v>4</v>
      </c>
      <c r="C32" s="0" t="n">
        <v>68</v>
      </c>
      <c r="D32" s="0" t="n">
        <v>37</v>
      </c>
      <c r="E32" s="0" t="n">
        <v>32</v>
      </c>
      <c r="F32" s="0" t="n">
        <v>49</v>
      </c>
      <c r="G32" s="0" t="n">
        <v>0</v>
      </c>
      <c r="H32" s="0" t="n">
        <f aca="false">SMALL(A32:F32,1)</f>
        <v>4</v>
      </c>
      <c r="I32" s="1" t="n">
        <f aca="false">SMALL(A32:F32,2)</f>
        <v>32</v>
      </c>
      <c r="J32" s="1" t="n">
        <f aca="false">SMALL(A32:F32,3)</f>
        <v>37</v>
      </c>
      <c r="K32" s="1" t="n">
        <f aca="false">SMALL(A32:F32,4)</f>
        <v>48</v>
      </c>
      <c r="L32" s="1" t="n">
        <f aca="false">SMALL(A32:F32,5)</f>
        <v>49</v>
      </c>
      <c r="M32" s="1" t="n">
        <f aca="false">SMALL(A32:F32,6)</f>
        <v>68</v>
      </c>
      <c r="N32" s="0" t="n">
        <f aca="false">G32</f>
        <v>0</v>
      </c>
      <c r="O32" s="0" t="n">
        <f aca="false">I32-H32</f>
        <v>28</v>
      </c>
      <c r="P32" s="0" t="n">
        <f aca="false">J32-I32</f>
        <v>5</v>
      </c>
      <c r="Q32" s="0" t="n">
        <f aca="false">K32-J32</f>
        <v>11</v>
      </c>
      <c r="R32" s="0" t="n">
        <f aca="false">L32-K32</f>
        <v>1</v>
      </c>
      <c r="S32" s="0" t="n">
        <f aca="false">M32-L32</f>
        <v>19</v>
      </c>
      <c r="T32" s="0" t="n">
        <f aca="false">IF(AND(O32=P32,O32=Q32,O32=R32,O32=S32,P32=Q32,P32=R32,P32=S32,Q32=R32,Q32=S32,R32=S32),1,0)</f>
        <v>0</v>
      </c>
      <c r="U32" s="0" t="n">
        <f aca="false">IF(OR(H32=I32,H32=J32,H32=K32,H32=L32,H32=M32,I32=J32,I32=K32,I32=L32,I32=M32,J32=K32,J32=L32,J32=M32,K32=L32,K32=M32,L32=M32),1,0)</f>
        <v>0</v>
      </c>
      <c r="V32" s="0" t="n">
        <f aca="false">IF(AND(T32=1,U32=1),1,0)</f>
        <v>0</v>
      </c>
    </row>
    <row r="33" customFormat="false" ht="13.8" hidden="false" customHeight="false" outlineLevel="0" collapsed="false">
      <c r="A33" s="0" t="n">
        <v>37</v>
      </c>
      <c r="B33" s="0" t="n">
        <v>11</v>
      </c>
      <c r="C33" s="0" t="n">
        <v>21</v>
      </c>
      <c r="D33" s="0" t="n">
        <v>44</v>
      </c>
      <c r="E33" s="0" t="n">
        <v>37</v>
      </c>
      <c r="F33" s="0" t="n">
        <v>4</v>
      </c>
      <c r="G33" s="0" t="n">
        <v>0</v>
      </c>
      <c r="H33" s="0" t="n">
        <f aca="false">SMALL(A33:F33,1)</f>
        <v>4</v>
      </c>
      <c r="I33" s="1" t="n">
        <f aca="false">SMALL(A33:F33,2)</f>
        <v>11</v>
      </c>
      <c r="J33" s="1" t="n">
        <f aca="false">SMALL(A33:F33,3)</f>
        <v>21</v>
      </c>
      <c r="K33" s="1" t="n">
        <f aca="false">SMALL(A33:F33,4)</f>
        <v>37</v>
      </c>
      <c r="L33" s="1" t="n">
        <f aca="false">SMALL(A33:F33,5)</f>
        <v>37</v>
      </c>
      <c r="M33" s="1" t="n">
        <f aca="false">SMALL(A33:F33,6)</f>
        <v>44</v>
      </c>
      <c r="N33" s="0" t="n">
        <f aca="false">G33</f>
        <v>0</v>
      </c>
      <c r="O33" s="0" t="n">
        <f aca="false">I33-H33</f>
        <v>7</v>
      </c>
      <c r="P33" s="0" t="n">
        <f aca="false">J33-I33</f>
        <v>10</v>
      </c>
      <c r="Q33" s="0" t="n">
        <f aca="false">K33-J33</f>
        <v>16</v>
      </c>
      <c r="R33" s="0" t="n">
        <f aca="false">L33-K33</f>
        <v>0</v>
      </c>
      <c r="S33" s="0" t="n">
        <f aca="false">M33-L33</f>
        <v>7</v>
      </c>
      <c r="T33" s="0" t="n">
        <f aca="false">IF(AND(O33=P33,O33=Q33,O33=R33,O33=S33,P33=Q33,P33=R33,P33=S33,Q33=R33,Q33=S33,R33=S33),1,0)</f>
        <v>0</v>
      </c>
      <c r="U33" s="0" t="n">
        <f aca="false">IF(OR(H33=I33,H33=J33,H33=K33,H33=L33,H33=M33,I33=J33,I33=K33,I33=L33,I33=M33,J33=K33,J33=L33,J33=M33,K33=L33,K33=M33,L33=M33),1,0)</f>
        <v>1</v>
      </c>
      <c r="V33" s="0" t="n">
        <f aca="false">IF(AND(T33=1,U33=1),1,0)</f>
        <v>0</v>
      </c>
    </row>
    <row r="34" customFormat="false" ht="13.8" hidden="false" customHeight="false" outlineLevel="0" collapsed="false">
      <c r="A34" s="0" t="n">
        <v>100</v>
      </c>
      <c r="B34" s="0" t="n">
        <v>15</v>
      </c>
      <c r="C34" s="0" t="n">
        <v>70</v>
      </c>
      <c r="D34" s="0" t="n">
        <v>17</v>
      </c>
      <c r="E34" s="0" t="n">
        <v>21</v>
      </c>
      <c r="F34" s="0" t="n">
        <v>44</v>
      </c>
      <c r="G34" s="0" t="n">
        <v>0</v>
      </c>
      <c r="H34" s="0" t="n">
        <f aca="false">SMALL(A34:F34,1)</f>
        <v>15</v>
      </c>
      <c r="I34" s="1" t="n">
        <f aca="false">SMALL(A34:F34,2)</f>
        <v>17</v>
      </c>
      <c r="J34" s="1" t="n">
        <f aca="false">SMALL(A34:F34,3)</f>
        <v>21</v>
      </c>
      <c r="K34" s="1" t="n">
        <f aca="false">SMALL(A34:F34,4)</f>
        <v>44</v>
      </c>
      <c r="L34" s="1" t="n">
        <f aca="false">SMALL(A34:F34,5)</f>
        <v>70</v>
      </c>
      <c r="M34" s="1" t="n">
        <f aca="false">SMALL(A34:F34,6)</f>
        <v>100</v>
      </c>
      <c r="N34" s="0" t="n">
        <f aca="false">G34</f>
        <v>0</v>
      </c>
      <c r="O34" s="0" t="n">
        <f aca="false">I34-H34</f>
        <v>2</v>
      </c>
      <c r="P34" s="0" t="n">
        <f aca="false">J34-I34</f>
        <v>4</v>
      </c>
      <c r="Q34" s="0" t="n">
        <f aca="false">K34-J34</f>
        <v>23</v>
      </c>
      <c r="R34" s="0" t="n">
        <f aca="false">L34-K34</f>
        <v>26</v>
      </c>
      <c r="S34" s="0" t="n">
        <f aca="false">M34-L34</f>
        <v>30</v>
      </c>
      <c r="T34" s="0" t="n">
        <f aca="false">IF(AND(O34=P34,O34=Q34,O34=R34,O34=S34,P34=Q34,P34=R34,P34=S34,Q34=R34,Q34=S34,R34=S34),1,0)</f>
        <v>0</v>
      </c>
      <c r="U34" s="0" t="n">
        <f aca="false">IF(OR(H34=I34,H34=J34,H34=K34,H34=L34,H34=M34,I34=J34,I34=K34,I34=L34,I34=M34,J34=K34,J34=L34,J34=M34,K34=L34,K34=M34,L34=M34),1,0)</f>
        <v>0</v>
      </c>
      <c r="V34" s="0" t="n">
        <f aca="false">IF(AND(T34=1,U34=1),1,0)</f>
        <v>0</v>
      </c>
    </row>
    <row r="35" customFormat="false" ht="13.8" hidden="false" customHeight="false" outlineLevel="0" collapsed="false">
      <c r="A35" s="0" t="n">
        <v>56</v>
      </c>
      <c r="B35" s="0" t="n">
        <v>24</v>
      </c>
      <c r="C35" s="0" t="n">
        <v>39</v>
      </c>
      <c r="D35" s="0" t="n">
        <v>6</v>
      </c>
      <c r="E35" s="0" t="n">
        <v>11</v>
      </c>
      <c r="F35" s="0" t="n">
        <v>25</v>
      </c>
      <c r="G35" s="0" t="n">
        <v>0</v>
      </c>
      <c r="H35" s="0" t="n">
        <f aca="false">SMALL(A35:F35,1)</f>
        <v>6</v>
      </c>
      <c r="I35" s="1" t="n">
        <f aca="false">SMALL(A35:F35,2)</f>
        <v>11</v>
      </c>
      <c r="J35" s="1" t="n">
        <f aca="false">SMALL(A35:F35,3)</f>
        <v>24</v>
      </c>
      <c r="K35" s="1" t="n">
        <f aca="false">SMALL(A35:F35,4)</f>
        <v>25</v>
      </c>
      <c r="L35" s="1" t="n">
        <f aca="false">SMALL(A35:F35,5)</f>
        <v>39</v>
      </c>
      <c r="M35" s="1" t="n">
        <f aca="false">SMALL(A35:F35,6)</f>
        <v>56</v>
      </c>
      <c r="N35" s="0" t="n">
        <f aca="false">G35</f>
        <v>0</v>
      </c>
      <c r="O35" s="0" t="n">
        <f aca="false">I35-H35</f>
        <v>5</v>
      </c>
      <c r="P35" s="0" t="n">
        <f aca="false">J35-I35</f>
        <v>13</v>
      </c>
      <c r="Q35" s="0" t="n">
        <f aca="false">K35-J35</f>
        <v>1</v>
      </c>
      <c r="R35" s="0" t="n">
        <f aca="false">L35-K35</f>
        <v>14</v>
      </c>
      <c r="S35" s="0" t="n">
        <f aca="false">M35-L35</f>
        <v>17</v>
      </c>
      <c r="T35" s="0" t="n">
        <f aca="false">IF(AND(O35=P35,O35=Q35,O35=R35,O35=S35,P35=Q35,P35=R35,P35=S35,Q35=R35,Q35=S35,R35=S35),1,0)</f>
        <v>0</v>
      </c>
      <c r="U35" s="0" t="n">
        <f aca="false">IF(OR(H35=I35,H35=J35,H35=K35,H35=L35,H35=M35,I35=J35,I35=K35,I35=L35,I35=M35,J35=K35,J35=L35,J35=M35,K35=L35,K35=M35,L35=M35),1,0)</f>
        <v>0</v>
      </c>
      <c r="V35" s="0" t="n">
        <f aca="false">IF(AND(T35=1,U35=1),1,0)</f>
        <v>0</v>
      </c>
    </row>
    <row r="36" customFormat="false" ht="13.8" hidden="false" customHeight="false" outlineLevel="0" collapsed="false">
      <c r="A36" s="0" t="n">
        <v>18</v>
      </c>
      <c r="B36" s="0" t="n">
        <v>79</v>
      </c>
      <c r="C36" s="0" t="n">
        <v>99</v>
      </c>
      <c r="D36" s="0" t="n">
        <v>18</v>
      </c>
      <c r="E36" s="0" t="n">
        <v>14</v>
      </c>
      <c r="F36" s="0" t="n">
        <v>19</v>
      </c>
      <c r="G36" s="0" t="n">
        <v>0</v>
      </c>
      <c r="H36" s="0" t="n">
        <f aca="false">SMALL(A36:F36,1)</f>
        <v>14</v>
      </c>
      <c r="I36" s="1" t="n">
        <f aca="false">SMALL(A36:F36,2)</f>
        <v>18</v>
      </c>
      <c r="J36" s="1" t="n">
        <f aca="false">SMALL(A36:F36,3)</f>
        <v>18</v>
      </c>
      <c r="K36" s="1" t="n">
        <f aca="false">SMALL(A36:F36,4)</f>
        <v>19</v>
      </c>
      <c r="L36" s="1" t="n">
        <f aca="false">SMALL(A36:F36,5)</f>
        <v>79</v>
      </c>
      <c r="M36" s="1" t="n">
        <f aca="false">SMALL(A36:F36,6)</f>
        <v>99</v>
      </c>
      <c r="N36" s="0" t="n">
        <f aca="false">G36</f>
        <v>0</v>
      </c>
      <c r="O36" s="0" t="n">
        <f aca="false">I36-H36</f>
        <v>4</v>
      </c>
      <c r="P36" s="0" t="n">
        <f aca="false">J36-I36</f>
        <v>0</v>
      </c>
      <c r="Q36" s="0" t="n">
        <f aca="false">K36-J36</f>
        <v>1</v>
      </c>
      <c r="R36" s="0" t="n">
        <f aca="false">L36-K36</f>
        <v>60</v>
      </c>
      <c r="S36" s="0" t="n">
        <f aca="false">M36-L36</f>
        <v>20</v>
      </c>
      <c r="T36" s="0" t="n">
        <f aca="false">IF(AND(O36=P36,O36=Q36,O36=R36,O36=S36,P36=Q36,P36=R36,P36=S36,Q36=R36,Q36=S36,R36=S36),1,0)</f>
        <v>0</v>
      </c>
      <c r="U36" s="0" t="n">
        <f aca="false">IF(OR(H36=I36,H36=J36,H36=K36,H36=L36,H36=M36,I36=J36,I36=K36,I36=L36,I36=M36,J36=K36,J36=L36,J36=M36,K36=L36,K36=M36,L36=M36),1,0)</f>
        <v>1</v>
      </c>
      <c r="V36" s="0" t="n">
        <f aca="false">IF(AND(T36=1,U36=1),1,0)</f>
        <v>0</v>
      </c>
    </row>
    <row r="37" customFormat="false" ht="13.8" hidden="false" customHeight="false" outlineLevel="0" collapsed="false">
      <c r="A37" s="0" t="n">
        <v>40</v>
      </c>
      <c r="B37" s="0" t="n">
        <v>6</v>
      </c>
      <c r="C37" s="0" t="n">
        <v>5</v>
      </c>
      <c r="D37" s="0" t="n">
        <v>44</v>
      </c>
      <c r="E37" s="0" t="n">
        <v>5</v>
      </c>
      <c r="F37" s="0" t="n">
        <v>4</v>
      </c>
      <c r="G37" s="0" t="n">
        <v>0</v>
      </c>
      <c r="H37" s="0" t="n">
        <f aca="false">SMALL(A37:F37,1)</f>
        <v>4</v>
      </c>
      <c r="I37" s="1" t="n">
        <f aca="false">SMALL(A37:F37,2)</f>
        <v>5</v>
      </c>
      <c r="J37" s="1" t="n">
        <f aca="false">SMALL(A37:F37,3)</f>
        <v>5</v>
      </c>
      <c r="K37" s="1" t="n">
        <f aca="false">SMALL(A37:F37,4)</f>
        <v>6</v>
      </c>
      <c r="L37" s="1" t="n">
        <f aca="false">SMALL(A37:F37,5)</f>
        <v>40</v>
      </c>
      <c r="M37" s="1" t="n">
        <f aca="false">SMALL(A37:F37,6)</f>
        <v>44</v>
      </c>
      <c r="N37" s="0" t="n">
        <f aca="false">G37</f>
        <v>0</v>
      </c>
      <c r="O37" s="0" t="n">
        <f aca="false">I37-H37</f>
        <v>1</v>
      </c>
      <c r="P37" s="0" t="n">
        <f aca="false">J37-I37</f>
        <v>0</v>
      </c>
      <c r="Q37" s="0" t="n">
        <f aca="false">K37-J37</f>
        <v>1</v>
      </c>
      <c r="R37" s="0" t="n">
        <f aca="false">L37-K37</f>
        <v>34</v>
      </c>
      <c r="S37" s="0" t="n">
        <f aca="false">M37-L37</f>
        <v>4</v>
      </c>
      <c r="T37" s="0" t="n">
        <f aca="false">IF(AND(O37=P37,O37=Q37,O37=R37,O37=S37,P37=Q37,P37=R37,P37=S37,Q37=R37,Q37=S37,R37=S37),1,0)</f>
        <v>0</v>
      </c>
      <c r="U37" s="0" t="n">
        <f aca="false">IF(OR(H37=I37,H37=J37,H37=K37,H37=L37,H37=M37,I37=J37,I37=K37,I37=L37,I37=M37,J37=K37,J37=L37,J37=M37,K37=L37,K37=M37,L37=M37),1,0)</f>
        <v>1</v>
      </c>
      <c r="V37" s="0" t="n">
        <f aca="false">IF(AND(T37=1,U37=1),1,0)</f>
        <v>0</v>
      </c>
    </row>
    <row r="38" customFormat="false" ht="13.8" hidden="false" customHeight="false" outlineLevel="0" collapsed="false">
      <c r="A38" s="0" t="n">
        <v>65</v>
      </c>
      <c r="B38" s="0" t="n">
        <v>11</v>
      </c>
      <c r="C38" s="0" t="n">
        <v>98</v>
      </c>
      <c r="D38" s="0" t="n">
        <v>6</v>
      </c>
      <c r="E38" s="0" t="n">
        <v>43</v>
      </c>
      <c r="F38" s="0" t="n">
        <v>14</v>
      </c>
      <c r="G38" s="0" t="n">
        <v>0</v>
      </c>
      <c r="H38" s="0" t="n">
        <f aca="false">SMALL(A38:F38,1)</f>
        <v>6</v>
      </c>
      <c r="I38" s="1" t="n">
        <f aca="false">SMALL(A38:F38,2)</f>
        <v>11</v>
      </c>
      <c r="J38" s="1" t="n">
        <f aca="false">SMALL(A38:F38,3)</f>
        <v>14</v>
      </c>
      <c r="K38" s="1" t="n">
        <f aca="false">SMALL(A38:F38,4)</f>
        <v>43</v>
      </c>
      <c r="L38" s="1" t="n">
        <f aca="false">SMALL(A38:F38,5)</f>
        <v>65</v>
      </c>
      <c r="M38" s="1" t="n">
        <f aca="false">SMALL(A38:F38,6)</f>
        <v>98</v>
      </c>
      <c r="N38" s="0" t="n">
        <f aca="false">G38</f>
        <v>0</v>
      </c>
      <c r="O38" s="0" t="n">
        <f aca="false">I38-H38</f>
        <v>5</v>
      </c>
      <c r="P38" s="0" t="n">
        <f aca="false">J38-I38</f>
        <v>3</v>
      </c>
      <c r="Q38" s="0" t="n">
        <f aca="false">K38-J38</f>
        <v>29</v>
      </c>
      <c r="R38" s="0" t="n">
        <f aca="false">L38-K38</f>
        <v>22</v>
      </c>
      <c r="S38" s="0" t="n">
        <f aca="false">M38-L38</f>
        <v>33</v>
      </c>
      <c r="T38" s="0" t="n">
        <f aca="false">IF(AND(O38=P38,O38=Q38,O38=R38,O38=S38,P38=Q38,P38=R38,P38=S38,Q38=R38,Q38=S38,R38=S38),1,0)</f>
        <v>0</v>
      </c>
      <c r="U38" s="0" t="n">
        <f aca="false">IF(OR(H38=I38,H38=J38,H38=K38,H38=L38,H38=M38,I38=J38,I38=K38,I38=L38,I38=M38,J38=K38,J38=L38,J38=M38,K38=L38,K38=M38,L38=M38),1,0)</f>
        <v>0</v>
      </c>
      <c r="V38" s="0" t="n">
        <f aca="false">IF(AND(T38=1,U38=1),1,0)</f>
        <v>0</v>
      </c>
    </row>
    <row r="39" customFormat="false" ht="13.8" hidden="false" customHeight="false" outlineLevel="0" collapsed="false">
      <c r="A39" s="0" t="n">
        <v>49</v>
      </c>
      <c r="B39" s="0" t="n">
        <v>46</v>
      </c>
      <c r="C39" s="0" t="n">
        <v>51</v>
      </c>
      <c r="D39" s="0" t="n">
        <v>42</v>
      </c>
      <c r="E39" s="0" t="n">
        <v>27</v>
      </c>
      <c r="F39" s="0" t="n">
        <v>7</v>
      </c>
      <c r="G39" s="0" t="n">
        <v>0</v>
      </c>
      <c r="H39" s="0" t="n">
        <f aca="false">SMALL(A39:F39,1)</f>
        <v>7</v>
      </c>
      <c r="I39" s="1" t="n">
        <f aca="false">SMALL(A39:F39,2)</f>
        <v>27</v>
      </c>
      <c r="J39" s="1" t="n">
        <f aca="false">SMALL(A39:F39,3)</f>
        <v>42</v>
      </c>
      <c r="K39" s="1" t="n">
        <f aca="false">SMALL(A39:F39,4)</f>
        <v>46</v>
      </c>
      <c r="L39" s="1" t="n">
        <f aca="false">SMALL(A39:F39,5)</f>
        <v>49</v>
      </c>
      <c r="M39" s="1" t="n">
        <f aca="false">SMALL(A39:F39,6)</f>
        <v>51</v>
      </c>
      <c r="N39" s="0" t="n">
        <f aca="false">G39</f>
        <v>0</v>
      </c>
      <c r="O39" s="0" t="n">
        <f aca="false">I39-H39</f>
        <v>20</v>
      </c>
      <c r="P39" s="0" t="n">
        <f aca="false">J39-I39</f>
        <v>15</v>
      </c>
      <c r="Q39" s="0" t="n">
        <f aca="false">K39-J39</f>
        <v>4</v>
      </c>
      <c r="R39" s="0" t="n">
        <f aca="false">L39-K39</f>
        <v>3</v>
      </c>
      <c r="S39" s="0" t="n">
        <f aca="false">M39-L39</f>
        <v>2</v>
      </c>
      <c r="T39" s="0" t="n">
        <f aca="false">IF(AND(O39=P39,O39=Q39,O39=R39,O39=S39,P39=Q39,P39=R39,P39=S39,Q39=R39,Q39=S39,R39=S39),1,0)</f>
        <v>0</v>
      </c>
      <c r="U39" s="0" t="n">
        <f aca="false">IF(OR(H39=I39,H39=J39,H39=K39,H39=L39,H39=M39,I39=J39,I39=K39,I39=L39,I39=M39,J39=K39,J39=L39,J39=M39,K39=L39,K39=M39,L39=M39),1,0)</f>
        <v>0</v>
      </c>
      <c r="V39" s="0" t="n">
        <f aca="false">IF(AND(T39=1,U39=1),1,0)</f>
        <v>0</v>
      </c>
    </row>
    <row r="40" customFormat="false" ht="13.8" hidden="false" customHeight="false" outlineLevel="0" collapsed="false">
      <c r="A40" s="0" t="n">
        <v>44</v>
      </c>
      <c r="B40" s="0" t="n">
        <v>32</v>
      </c>
      <c r="C40" s="0" t="n">
        <v>93</v>
      </c>
      <c r="D40" s="0" t="n">
        <v>3</v>
      </c>
      <c r="E40" s="0" t="n">
        <v>2</v>
      </c>
      <c r="F40" s="0" t="n">
        <v>21</v>
      </c>
      <c r="G40" s="0" t="n">
        <v>0</v>
      </c>
      <c r="H40" s="0" t="n">
        <f aca="false">SMALL(A40:F40,1)</f>
        <v>2</v>
      </c>
      <c r="I40" s="1" t="n">
        <f aca="false">SMALL(A40:F40,2)</f>
        <v>3</v>
      </c>
      <c r="J40" s="1" t="n">
        <f aca="false">SMALL(A40:F40,3)</f>
        <v>21</v>
      </c>
      <c r="K40" s="1" t="n">
        <f aca="false">SMALL(A40:F40,4)</f>
        <v>32</v>
      </c>
      <c r="L40" s="1" t="n">
        <f aca="false">SMALL(A40:F40,5)</f>
        <v>44</v>
      </c>
      <c r="M40" s="1" t="n">
        <f aca="false">SMALL(A40:F40,6)</f>
        <v>93</v>
      </c>
      <c r="N40" s="0" t="n">
        <f aca="false">G40</f>
        <v>0</v>
      </c>
      <c r="O40" s="0" t="n">
        <f aca="false">I40-H40</f>
        <v>1</v>
      </c>
      <c r="P40" s="0" t="n">
        <f aca="false">J40-I40</f>
        <v>18</v>
      </c>
      <c r="Q40" s="0" t="n">
        <f aca="false">K40-J40</f>
        <v>11</v>
      </c>
      <c r="R40" s="0" t="n">
        <f aca="false">L40-K40</f>
        <v>12</v>
      </c>
      <c r="S40" s="0" t="n">
        <f aca="false">M40-L40</f>
        <v>49</v>
      </c>
      <c r="T40" s="0" t="n">
        <f aca="false">IF(AND(O40=P40,O40=Q40,O40=R40,O40=S40,P40=Q40,P40=R40,P40=S40,Q40=R40,Q40=S40,R40=S40),1,0)</f>
        <v>0</v>
      </c>
      <c r="U40" s="0" t="n">
        <f aca="false">IF(OR(H40=I40,H40=J40,H40=K40,H40=L40,H40=M40,I40=J40,I40=K40,I40=L40,I40=M40,J40=K40,J40=L40,J40=M40,K40=L40,K40=M40,L40=M40),1,0)</f>
        <v>0</v>
      </c>
      <c r="V40" s="0" t="n">
        <f aca="false">IF(AND(T40=1,U40=1),1,0)</f>
        <v>0</v>
      </c>
    </row>
    <row r="41" customFormat="false" ht="13.8" hidden="false" customHeight="false" outlineLevel="0" collapsed="false">
      <c r="A41" s="0" t="n">
        <v>63</v>
      </c>
      <c r="B41" s="0" t="n">
        <v>95</v>
      </c>
      <c r="C41" s="0" t="n">
        <v>1</v>
      </c>
      <c r="D41" s="0" t="n">
        <v>10</v>
      </c>
      <c r="E41" s="0" t="n">
        <v>28</v>
      </c>
      <c r="F41" s="0" t="n">
        <v>25</v>
      </c>
      <c r="G41" s="0" t="n">
        <v>0</v>
      </c>
      <c r="H41" s="0" t="n">
        <f aca="false">SMALL(A41:F41,1)</f>
        <v>1</v>
      </c>
      <c r="I41" s="1" t="n">
        <f aca="false">SMALL(A41:F41,2)</f>
        <v>10</v>
      </c>
      <c r="J41" s="1" t="n">
        <f aca="false">SMALL(A41:F41,3)</f>
        <v>25</v>
      </c>
      <c r="K41" s="1" t="n">
        <f aca="false">SMALL(A41:F41,4)</f>
        <v>28</v>
      </c>
      <c r="L41" s="1" t="n">
        <f aca="false">SMALL(A41:F41,5)</f>
        <v>63</v>
      </c>
      <c r="M41" s="1" t="n">
        <f aca="false">SMALL(A41:F41,6)</f>
        <v>95</v>
      </c>
      <c r="N41" s="0" t="n">
        <f aca="false">G41</f>
        <v>0</v>
      </c>
      <c r="O41" s="0" t="n">
        <f aca="false">I41-H41</f>
        <v>9</v>
      </c>
      <c r="P41" s="0" t="n">
        <f aca="false">J41-I41</f>
        <v>15</v>
      </c>
      <c r="Q41" s="0" t="n">
        <f aca="false">K41-J41</f>
        <v>3</v>
      </c>
      <c r="R41" s="0" t="n">
        <f aca="false">L41-K41</f>
        <v>35</v>
      </c>
      <c r="S41" s="0" t="n">
        <f aca="false">M41-L41</f>
        <v>32</v>
      </c>
      <c r="T41" s="0" t="n">
        <f aca="false">IF(AND(O41=P41,O41=Q41,O41=R41,O41=S41,P41=Q41,P41=R41,P41=S41,Q41=R41,Q41=S41,R41=S41),1,0)</f>
        <v>0</v>
      </c>
      <c r="U41" s="0" t="n">
        <f aca="false">IF(OR(H41=I41,H41=J41,H41=K41,H41=L41,H41=M41,I41=J41,I41=K41,I41=L41,I41=M41,J41=K41,J41=L41,J41=M41,K41=L41,K41=M41,L41=M41),1,0)</f>
        <v>0</v>
      </c>
      <c r="V41" s="0" t="n">
        <f aca="false">IF(AND(T41=1,U41=1),1,0)</f>
        <v>0</v>
      </c>
    </row>
    <row r="42" customFormat="false" ht="13.8" hidden="false" customHeight="false" outlineLevel="0" collapsed="false">
      <c r="A42" s="0" t="n">
        <v>89</v>
      </c>
      <c r="B42" s="0" t="n">
        <v>18</v>
      </c>
      <c r="C42" s="0" t="n">
        <v>88</v>
      </c>
      <c r="D42" s="0" t="n">
        <v>27</v>
      </c>
      <c r="E42" s="0" t="n">
        <v>19</v>
      </c>
      <c r="F42" s="0" t="n">
        <v>14</v>
      </c>
      <c r="G42" s="0" t="n">
        <v>0</v>
      </c>
      <c r="H42" s="0" t="n">
        <f aca="false">SMALL(A42:F42,1)</f>
        <v>14</v>
      </c>
      <c r="I42" s="1" t="n">
        <f aca="false">SMALL(A42:F42,2)</f>
        <v>18</v>
      </c>
      <c r="J42" s="1" t="n">
        <f aca="false">SMALL(A42:F42,3)</f>
        <v>19</v>
      </c>
      <c r="K42" s="1" t="n">
        <f aca="false">SMALL(A42:F42,4)</f>
        <v>27</v>
      </c>
      <c r="L42" s="1" t="n">
        <f aca="false">SMALL(A42:F42,5)</f>
        <v>88</v>
      </c>
      <c r="M42" s="1" t="n">
        <f aca="false">SMALL(A42:F42,6)</f>
        <v>89</v>
      </c>
      <c r="N42" s="0" t="n">
        <f aca="false">G42</f>
        <v>0</v>
      </c>
      <c r="O42" s="0" t="n">
        <f aca="false">I42-H42</f>
        <v>4</v>
      </c>
      <c r="P42" s="0" t="n">
        <f aca="false">J42-I42</f>
        <v>1</v>
      </c>
      <c r="Q42" s="0" t="n">
        <f aca="false">K42-J42</f>
        <v>8</v>
      </c>
      <c r="R42" s="0" t="n">
        <f aca="false">L42-K42</f>
        <v>61</v>
      </c>
      <c r="S42" s="0" t="n">
        <f aca="false">M42-L42</f>
        <v>1</v>
      </c>
      <c r="T42" s="0" t="n">
        <f aca="false">IF(AND(O42=P42,O42=Q42,O42=R42,O42=S42,P42=Q42,P42=R42,P42=S42,Q42=R42,Q42=S42,R42=S42),1,0)</f>
        <v>0</v>
      </c>
      <c r="U42" s="0" t="n">
        <f aca="false">IF(OR(H42=I42,H42=J42,H42=K42,H42=L42,H42=M42,I42=J42,I42=K42,I42=L42,I42=M42,J42=K42,J42=L42,J42=M42,K42=L42,K42=M42,L42=M42),1,0)</f>
        <v>0</v>
      </c>
      <c r="V42" s="0" t="n">
        <f aca="false">IF(AND(T42=1,U42=1),1,0)</f>
        <v>0</v>
      </c>
    </row>
    <row r="43" customFormat="false" ht="13.8" hidden="false" customHeight="false" outlineLevel="0" collapsed="false">
      <c r="A43" s="0" t="n">
        <v>3</v>
      </c>
      <c r="B43" s="0" t="n">
        <v>34</v>
      </c>
      <c r="C43" s="0" t="n">
        <v>50</v>
      </c>
      <c r="D43" s="0" t="n">
        <v>7</v>
      </c>
      <c r="E43" s="0" t="n">
        <v>32</v>
      </c>
      <c r="F43" s="0" t="n">
        <v>49</v>
      </c>
      <c r="G43" s="0" t="n">
        <v>0</v>
      </c>
      <c r="H43" s="0" t="n">
        <f aca="false">SMALL(A43:F43,1)</f>
        <v>3</v>
      </c>
      <c r="I43" s="1" t="n">
        <f aca="false">SMALL(A43:F43,2)</f>
        <v>7</v>
      </c>
      <c r="J43" s="1" t="n">
        <f aca="false">SMALL(A43:F43,3)</f>
        <v>32</v>
      </c>
      <c r="K43" s="1" t="n">
        <f aca="false">SMALL(A43:F43,4)</f>
        <v>34</v>
      </c>
      <c r="L43" s="1" t="n">
        <f aca="false">SMALL(A43:F43,5)</f>
        <v>49</v>
      </c>
      <c r="M43" s="1" t="n">
        <f aca="false">SMALL(A43:F43,6)</f>
        <v>50</v>
      </c>
      <c r="N43" s="0" t="n">
        <f aca="false">G43</f>
        <v>0</v>
      </c>
      <c r="O43" s="0" t="n">
        <f aca="false">I43-H43</f>
        <v>4</v>
      </c>
      <c r="P43" s="0" t="n">
        <f aca="false">J43-I43</f>
        <v>25</v>
      </c>
      <c r="Q43" s="0" t="n">
        <f aca="false">K43-J43</f>
        <v>2</v>
      </c>
      <c r="R43" s="0" t="n">
        <f aca="false">L43-K43</f>
        <v>15</v>
      </c>
      <c r="S43" s="0" t="n">
        <f aca="false">M43-L43</f>
        <v>1</v>
      </c>
      <c r="T43" s="0" t="n">
        <f aca="false">IF(AND(O43=P43,O43=Q43,O43=R43,O43=S43,P43=Q43,P43=R43,P43=S43,Q43=R43,Q43=S43,R43=S43),1,0)</f>
        <v>0</v>
      </c>
      <c r="U43" s="0" t="n">
        <f aca="false">IF(OR(H43=I43,H43=J43,H43=K43,H43=L43,H43=M43,I43=J43,I43=K43,I43=L43,I43=M43,J43=K43,J43=L43,J43=M43,K43=L43,K43=M43,L43=M43),1,0)</f>
        <v>0</v>
      </c>
      <c r="V43" s="0" t="n">
        <f aca="false">IF(AND(T43=1,U43=1),1,0)</f>
        <v>0</v>
      </c>
    </row>
    <row r="44" customFormat="false" ht="13.8" hidden="false" customHeight="false" outlineLevel="0" collapsed="false">
      <c r="A44" s="0" t="n">
        <v>96</v>
      </c>
      <c r="B44" s="0" t="n">
        <v>57</v>
      </c>
      <c r="C44" s="0" t="n">
        <v>71</v>
      </c>
      <c r="D44" s="0" t="n">
        <v>23</v>
      </c>
      <c r="E44" s="0" t="n">
        <v>43</v>
      </c>
      <c r="F44" s="0" t="n">
        <v>42</v>
      </c>
      <c r="G44" s="0" t="n">
        <v>0</v>
      </c>
      <c r="H44" s="0" t="n">
        <f aca="false">SMALL(A44:F44,1)</f>
        <v>23</v>
      </c>
      <c r="I44" s="1" t="n">
        <f aca="false">SMALL(A44:F44,2)</f>
        <v>42</v>
      </c>
      <c r="J44" s="1" t="n">
        <f aca="false">SMALL(A44:F44,3)</f>
        <v>43</v>
      </c>
      <c r="K44" s="1" t="n">
        <f aca="false">SMALL(A44:F44,4)</f>
        <v>57</v>
      </c>
      <c r="L44" s="1" t="n">
        <f aca="false">SMALL(A44:F44,5)</f>
        <v>71</v>
      </c>
      <c r="M44" s="1" t="n">
        <f aca="false">SMALL(A44:F44,6)</f>
        <v>96</v>
      </c>
      <c r="N44" s="0" t="n">
        <f aca="false">G44</f>
        <v>0</v>
      </c>
      <c r="O44" s="0" t="n">
        <f aca="false">I44-H44</f>
        <v>19</v>
      </c>
      <c r="P44" s="0" t="n">
        <f aca="false">J44-I44</f>
        <v>1</v>
      </c>
      <c r="Q44" s="0" t="n">
        <f aca="false">K44-J44</f>
        <v>14</v>
      </c>
      <c r="R44" s="0" t="n">
        <f aca="false">L44-K44</f>
        <v>14</v>
      </c>
      <c r="S44" s="0" t="n">
        <f aca="false">M44-L44</f>
        <v>25</v>
      </c>
      <c r="T44" s="0" t="n">
        <f aca="false">IF(AND(O44=P44,O44=Q44,O44=R44,O44=S44,P44=Q44,P44=R44,P44=S44,Q44=R44,Q44=S44,R44=S44),1,0)</f>
        <v>0</v>
      </c>
      <c r="U44" s="0" t="n">
        <f aca="false">IF(OR(H44=I44,H44=J44,H44=K44,H44=L44,H44=M44,I44=J44,I44=K44,I44=L44,I44=M44,J44=K44,J44=L44,J44=M44,K44=L44,K44=M44,L44=M44),1,0)</f>
        <v>0</v>
      </c>
      <c r="V44" s="0" t="n">
        <f aca="false">IF(AND(T44=1,U44=1),1,0)</f>
        <v>0</v>
      </c>
    </row>
    <row r="45" customFormat="false" ht="13.8" hidden="false" customHeight="false" outlineLevel="0" collapsed="false">
      <c r="A45" s="0" t="n">
        <v>54</v>
      </c>
      <c r="B45" s="0" t="n">
        <v>29</v>
      </c>
      <c r="C45" s="0" t="n">
        <v>13</v>
      </c>
      <c r="D45" s="0" t="n">
        <v>49</v>
      </c>
      <c r="E45" s="0" t="n">
        <v>15</v>
      </c>
      <c r="F45" s="0" t="n">
        <v>11</v>
      </c>
      <c r="G45" s="0" t="n">
        <v>0</v>
      </c>
      <c r="H45" s="0" t="n">
        <f aca="false">SMALL(A45:F45,1)</f>
        <v>11</v>
      </c>
      <c r="I45" s="1" t="n">
        <f aca="false">SMALL(A45:F45,2)</f>
        <v>13</v>
      </c>
      <c r="J45" s="1" t="n">
        <f aca="false">SMALL(A45:F45,3)</f>
        <v>15</v>
      </c>
      <c r="K45" s="1" t="n">
        <f aca="false">SMALL(A45:F45,4)</f>
        <v>29</v>
      </c>
      <c r="L45" s="1" t="n">
        <f aca="false">SMALL(A45:F45,5)</f>
        <v>49</v>
      </c>
      <c r="M45" s="1" t="n">
        <f aca="false">SMALL(A45:F45,6)</f>
        <v>54</v>
      </c>
      <c r="N45" s="0" t="n">
        <f aca="false">G45</f>
        <v>0</v>
      </c>
      <c r="O45" s="0" t="n">
        <f aca="false">I45-H45</f>
        <v>2</v>
      </c>
      <c r="P45" s="0" t="n">
        <f aca="false">J45-I45</f>
        <v>2</v>
      </c>
      <c r="Q45" s="0" t="n">
        <f aca="false">K45-J45</f>
        <v>14</v>
      </c>
      <c r="R45" s="0" t="n">
        <f aca="false">L45-K45</f>
        <v>20</v>
      </c>
      <c r="S45" s="0" t="n">
        <f aca="false">M45-L45</f>
        <v>5</v>
      </c>
      <c r="T45" s="0" t="n">
        <f aca="false">IF(AND(O45=P45,O45=Q45,O45=R45,O45=S45,P45=Q45,P45=R45,P45=S45,Q45=R45,Q45=S45,R45=S45),1,0)</f>
        <v>0</v>
      </c>
      <c r="U45" s="0" t="n">
        <f aca="false">IF(OR(H45=I45,H45=J45,H45=K45,H45=L45,H45=M45,I45=J45,I45=K45,I45=L45,I45=M45,J45=K45,J45=L45,J45=M45,K45=L45,K45=M45,L45=M45),1,0)</f>
        <v>0</v>
      </c>
      <c r="V45" s="0" t="n">
        <f aca="false">IF(AND(T45=1,U45=1),1,0)</f>
        <v>0</v>
      </c>
    </row>
    <row r="46" customFormat="false" ht="13.8" hidden="false" customHeight="false" outlineLevel="0" collapsed="false">
      <c r="A46" s="0" t="n">
        <v>93</v>
      </c>
      <c r="B46" s="0" t="n">
        <v>56</v>
      </c>
      <c r="C46" s="0" t="n">
        <v>77</v>
      </c>
      <c r="D46" s="0" t="n">
        <v>46</v>
      </c>
      <c r="E46" s="0" t="n">
        <v>22</v>
      </c>
      <c r="F46" s="0" t="n">
        <v>16</v>
      </c>
      <c r="G46" s="0" t="n">
        <v>0</v>
      </c>
      <c r="H46" s="0" t="n">
        <f aca="false">SMALL(A46:F46,1)</f>
        <v>16</v>
      </c>
      <c r="I46" s="1" t="n">
        <f aca="false">SMALL(A46:F46,2)</f>
        <v>22</v>
      </c>
      <c r="J46" s="1" t="n">
        <f aca="false">SMALL(A46:F46,3)</f>
        <v>46</v>
      </c>
      <c r="K46" s="1" t="n">
        <f aca="false">SMALL(A46:F46,4)</f>
        <v>56</v>
      </c>
      <c r="L46" s="1" t="n">
        <f aca="false">SMALL(A46:F46,5)</f>
        <v>77</v>
      </c>
      <c r="M46" s="1" t="n">
        <f aca="false">SMALL(A46:F46,6)</f>
        <v>93</v>
      </c>
      <c r="N46" s="0" t="n">
        <f aca="false">G46</f>
        <v>0</v>
      </c>
      <c r="O46" s="0" t="n">
        <f aca="false">I46-H46</f>
        <v>6</v>
      </c>
      <c r="P46" s="0" t="n">
        <f aca="false">J46-I46</f>
        <v>24</v>
      </c>
      <c r="Q46" s="0" t="n">
        <f aca="false">K46-J46</f>
        <v>10</v>
      </c>
      <c r="R46" s="0" t="n">
        <f aca="false">L46-K46</f>
        <v>21</v>
      </c>
      <c r="S46" s="0" t="n">
        <f aca="false">M46-L46</f>
        <v>16</v>
      </c>
      <c r="T46" s="0" t="n">
        <f aca="false">IF(AND(O46=P46,O46=Q46,O46=R46,O46=S46,P46=Q46,P46=R46,P46=S46,Q46=R46,Q46=S46,R46=S46),1,0)</f>
        <v>0</v>
      </c>
      <c r="U46" s="0" t="n">
        <f aca="false">IF(OR(H46=I46,H46=J46,H46=K46,H46=L46,H46=M46,I46=J46,I46=K46,I46=L46,I46=M46,J46=K46,J46=L46,J46=M46,K46=L46,K46=M46,L46=M46),1,0)</f>
        <v>0</v>
      </c>
      <c r="V46" s="0" t="n">
        <f aca="false">IF(AND(T46=1,U46=1),1,0)</f>
        <v>0</v>
      </c>
    </row>
    <row r="47" customFormat="false" ht="13.8" hidden="false" customHeight="false" outlineLevel="0" collapsed="false">
      <c r="A47" s="0" t="n">
        <v>90</v>
      </c>
      <c r="B47" s="0" t="n">
        <v>55</v>
      </c>
      <c r="C47" s="0" t="n">
        <v>73</v>
      </c>
      <c r="D47" s="0" t="n">
        <v>19</v>
      </c>
      <c r="E47" s="0" t="n">
        <v>29</v>
      </c>
      <c r="F47" s="0" t="n">
        <v>18</v>
      </c>
      <c r="G47" s="0" t="n">
        <v>0</v>
      </c>
      <c r="H47" s="0" t="n">
        <f aca="false">SMALL(A47:F47,1)</f>
        <v>18</v>
      </c>
      <c r="I47" s="1" t="n">
        <f aca="false">SMALL(A47:F47,2)</f>
        <v>19</v>
      </c>
      <c r="J47" s="1" t="n">
        <f aca="false">SMALL(A47:F47,3)</f>
        <v>29</v>
      </c>
      <c r="K47" s="1" t="n">
        <f aca="false">SMALL(A47:F47,4)</f>
        <v>55</v>
      </c>
      <c r="L47" s="1" t="n">
        <f aca="false">SMALL(A47:F47,5)</f>
        <v>73</v>
      </c>
      <c r="M47" s="1" t="n">
        <f aca="false">SMALL(A47:F47,6)</f>
        <v>90</v>
      </c>
      <c r="N47" s="0" t="n">
        <f aca="false">G47</f>
        <v>0</v>
      </c>
      <c r="O47" s="0" t="n">
        <f aca="false">I47-H47</f>
        <v>1</v>
      </c>
      <c r="P47" s="0" t="n">
        <f aca="false">J47-I47</f>
        <v>10</v>
      </c>
      <c r="Q47" s="0" t="n">
        <f aca="false">K47-J47</f>
        <v>26</v>
      </c>
      <c r="R47" s="0" t="n">
        <f aca="false">L47-K47</f>
        <v>18</v>
      </c>
      <c r="S47" s="0" t="n">
        <f aca="false">M47-L47</f>
        <v>17</v>
      </c>
      <c r="T47" s="0" t="n">
        <f aca="false">IF(AND(O47=P47,O47=Q47,O47=R47,O47=S47,P47=Q47,P47=R47,P47=S47,Q47=R47,Q47=S47,R47=S47),1,0)</f>
        <v>0</v>
      </c>
      <c r="U47" s="0" t="n">
        <f aca="false">IF(OR(H47=I47,H47=J47,H47=K47,H47=L47,H47=M47,I47=J47,I47=K47,I47=L47,I47=M47,J47=K47,J47=L47,J47=M47,K47=L47,K47=M47,L47=M47),1,0)</f>
        <v>0</v>
      </c>
      <c r="V47" s="0" t="n">
        <f aca="false">IF(AND(T47=1,U47=1),1,0)</f>
        <v>0</v>
      </c>
    </row>
    <row r="48" customFormat="false" ht="13.8" hidden="false" customHeight="false" outlineLevel="0" collapsed="false">
      <c r="A48" s="0" t="n">
        <v>89</v>
      </c>
      <c r="B48" s="0" t="n">
        <v>10</v>
      </c>
      <c r="C48" s="0" t="n">
        <v>90</v>
      </c>
      <c r="D48" s="0" t="n">
        <v>22</v>
      </c>
      <c r="E48" s="0" t="n">
        <v>16</v>
      </c>
      <c r="F48" s="0" t="n">
        <v>47</v>
      </c>
      <c r="G48" s="0" t="n">
        <v>0</v>
      </c>
      <c r="H48" s="0" t="n">
        <f aca="false">SMALL(A48:F48,1)</f>
        <v>10</v>
      </c>
      <c r="I48" s="1" t="n">
        <f aca="false">SMALL(A48:F48,2)</f>
        <v>16</v>
      </c>
      <c r="J48" s="1" t="n">
        <f aca="false">SMALL(A48:F48,3)</f>
        <v>22</v>
      </c>
      <c r="K48" s="1" t="n">
        <f aca="false">SMALL(A48:F48,4)</f>
        <v>47</v>
      </c>
      <c r="L48" s="1" t="n">
        <f aca="false">SMALL(A48:F48,5)</f>
        <v>89</v>
      </c>
      <c r="M48" s="1" t="n">
        <f aca="false">SMALL(A48:F48,6)</f>
        <v>90</v>
      </c>
      <c r="N48" s="0" t="n">
        <f aca="false">G48</f>
        <v>0</v>
      </c>
      <c r="O48" s="0" t="n">
        <f aca="false">I48-H48</f>
        <v>6</v>
      </c>
      <c r="P48" s="0" t="n">
        <f aca="false">J48-I48</f>
        <v>6</v>
      </c>
      <c r="Q48" s="0" t="n">
        <f aca="false">K48-J48</f>
        <v>25</v>
      </c>
      <c r="R48" s="0" t="n">
        <f aca="false">L48-K48</f>
        <v>42</v>
      </c>
      <c r="S48" s="0" t="n">
        <f aca="false">M48-L48</f>
        <v>1</v>
      </c>
      <c r="T48" s="0" t="n">
        <f aca="false">IF(AND(O48=P48,O48=Q48,O48=R48,O48=S48,P48=Q48,P48=R48,P48=S48,Q48=R48,Q48=S48,R48=S48),1,0)</f>
        <v>0</v>
      </c>
      <c r="U48" s="0" t="n">
        <f aca="false">IF(OR(H48=I48,H48=J48,H48=K48,H48=L48,H48=M48,I48=J48,I48=K48,I48=L48,I48=M48,J48=K48,J48=L48,J48=M48,K48=L48,K48=M48,L48=M48),1,0)</f>
        <v>0</v>
      </c>
      <c r="V48" s="0" t="n">
        <f aca="false">IF(AND(T48=1,U48=1),1,0)</f>
        <v>0</v>
      </c>
    </row>
    <row r="49" customFormat="false" ht="13.8" hidden="false" customHeight="false" outlineLevel="0" collapsed="false">
      <c r="A49" s="0" t="n">
        <v>96</v>
      </c>
      <c r="B49" s="0" t="n">
        <v>14</v>
      </c>
      <c r="C49" s="0" t="n">
        <v>14</v>
      </c>
      <c r="D49" s="0" t="n">
        <v>9</v>
      </c>
      <c r="E49" s="0" t="n">
        <v>20</v>
      </c>
      <c r="F49" s="0" t="n">
        <v>49</v>
      </c>
      <c r="G49" s="0" t="n">
        <v>0</v>
      </c>
      <c r="H49" s="0" t="n">
        <f aca="false">SMALL(A49:F49,1)</f>
        <v>9</v>
      </c>
      <c r="I49" s="1" t="n">
        <f aca="false">SMALL(A49:F49,2)</f>
        <v>14</v>
      </c>
      <c r="J49" s="1" t="n">
        <f aca="false">SMALL(A49:F49,3)</f>
        <v>14</v>
      </c>
      <c r="K49" s="1" t="n">
        <f aca="false">SMALL(A49:F49,4)</f>
        <v>20</v>
      </c>
      <c r="L49" s="1" t="n">
        <f aca="false">SMALL(A49:F49,5)</f>
        <v>49</v>
      </c>
      <c r="M49" s="1" t="n">
        <f aca="false">SMALL(A49:F49,6)</f>
        <v>96</v>
      </c>
      <c r="N49" s="0" t="n">
        <f aca="false">G49</f>
        <v>0</v>
      </c>
      <c r="O49" s="0" t="n">
        <f aca="false">I49-H49</f>
        <v>5</v>
      </c>
      <c r="P49" s="0" t="n">
        <f aca="false">J49-I49</f>
        <v>0</v>
      </c>
      <c r="Q49" s="0" t="n">
        <f aca="false">K49-J49</f>
        <v>6</v>
      </c>
      <c r="R49" s="0" t="n">
        <f aca="false">L49-K49</f>
        <v>29</v>
      </c>
      <c r="S49" s="0" t="n">
        <f aca="false">M49-L49</f>
        <v>47</v>
      </c>
      <c r="T49" s="0" t="n">
        <f aca="false">IF(AND(O49=P49,O49=Q49,O49=R49,O49=S49,P49=Q49,P49=R49,P49=S49,Q49=R49,Q49=S49,R49=S49),1,0)</f>
        <v>0</v>
      </c>
      <c r="U49" s="0" t="n">
        <f aca="false">IF(OR(H49=I49,H49=J49,H49=K49,H49=L49,H49=M49,I49=J49,I49=K49,I49=L49,I49=M49,J49=K49,J49=L49,J49=M49,K49=L49,K49=M49,L49=M49),1,0)</f>
        <v>1</v>
      </c>
      <c r="V49" s="0" t="n">
        <f aca="false">IF(AND(T49=1,U49=1),1,0)</f>
        <v>0</v>
      </c>
    </row>
    <row r="50" customFormat="false" ht="13.8" hidden="false" customHeight="false" outlineLevel="0" collapsed="false">
      <c r="A50" s="0" t="n">
        <v>76</v>
      </c>
      <c r="B50" s="0" t="n">
        <v>29</v>
      </c>
      <c r="C50" s="0" t="n">
        <v>95</v>
      </c>
      <c r="D50" s="0" t="n">
        <v>10</v>
      </c>
      <c r="E50" s="0" t="n">
        <v>22</v>
      </c>
      <c r="F50" s="0" t="n">
        <v>18</v>
      </c>
      <c r="G50" s="0" t="n">
        <v>0</v>
      </c>
      <c r="H50" s="0" t="n">
        <f aca="false">SMALL(A50:F50,1)</f>
        <v>10</v>
      </c>
      <c r="I50" s="1" t="n">
        <f aca="false">SMALL(A50:F50,2)</f>
        <v>18</v>
      </c>
      <c r="J50" s="1" t="n">
        <f aca="false">SMALL(A50:F50,3)</f>
        <v>22</v>
      </c>
      <c r="K50" s="1" t="n">
        <f aca="false">SMALL(A50:F50,4)</f>
        <v>29</v>
      </c>
      <c r="L50" s="1" t="n">
        <f aca="false">SMALL(A50:F50,5)</f>
        <v>76</v>
      </c>
      <c r="M50" s="1" t="n">
        <f aca="false">SMALL(A50:F50,6)</f>
        <v>95</v>
      </c>
      <c r="N50" s="0" t="n">
        <f aca="false">G50</f>
        <v>0</v>
      </c>
      <c r="O50" s="0" t="n">
        <f aca="false">I50-H50</f>
        <v>8</v>
      </c>
      <c r="P50" s="0" t="n">
        <f aca="false">J50-I50</f>
        <v>4</v>
      </c>
      <c r="Q50" s="0" t="n">
        <f aca="false">K50-J50</f>
        <v>7</v>
      </c>
      <c r="R50" s="0" t="n">
        <f aca="false">L50-K50</f>
        <v>47</v>
      </c>
      <c r="S50" s="0" t="n">
        <f aca="false">M50-L50</f>
        <v>19</v>
      </c>
      <c r="T50" s="0" t="n">
        <f aca="false">IF(AND(O50=P50,O50=Q50,O50=R50,O50=S50,P50=Q50,P50=R50,P50=S50,Q50=R50,Q50=S50,R50=S50),1,0)</f>
        <v>0</v>
      </c>
      <c r="U50" s="0" t="n">
        <f aca="false">IF(OR(H50=I50,H50=J50,H50=K50,H50=L50,H50=M50,I50=J50,I50=K50,I50=L50,I50=M50,J50=K50,J50=L50,J50=M50,K50=L50,K50=M50,L50=M50),1,0)</f>
        <v>0</v>
      </c>
      <c r="V50" s="0" t="n">
        <f aca="false">IF(AND(T50=1,U50=1),1,0)</f>
        <v>0</v>
      </c>
    </row>
    <row r="51" customFormat="false" ht="13.8" hidden="false" customHeight="false" outlineLevel="0" collapsed="false">
      <c r="A51" s="0" t="n">
        <v>48</v>
      </c>
      <c r="B51" s="0" t="n">
        <v>55</v>
      </c>
      <c r="C51" s="0" t="n">
        <v>31</v>
      </c>
      <c r="D51" s="0" t="n">
        <v>23</v>
      </c>
      <c r="E51" s="0" t="n">
        <v>31</v>
      </c>
      <c r="F51" s="0" t="n">
        <v>20</v>
      </c>
      <c r="G51" s="0" t="n">
        <v>0</v>
      </c>
      <c r="H51" s="0" t="n">
        <f aca="false">SMALL(A51:F51,1)</f>
        <v>20</v>
      </c>
      <c r="I51" s="1" t="n">
        <f aca="false">SMALL(A51:F51,2)</f>
        <v>23</v>
      </c>
      <c r="J51" s="1" t="n">
        <f aca="false">SMALL(A51:F51,3)</f>
        <v>31</v>
      </c>
      <c r="K51" s="1" t="n">
        <f aca="false">SMALL(A51:F51,4)</f>
        <v>31</v>
      </c>
      <c r="L51" s="1" t="n">
        <f aca="false">SMALL(A51:F51,5)</f>
        <v>48</v>
      </c>
      <c r="M51" s="1" t="n">
        <f aca="false">SMALL(A51:F51,6)</f>
        <v>55</v>
      </c>
      <c r="N51" s="0" t="n">
        <f aca="false">G51</f>
        <v>0</v>
      </c>
      <c r="O51" s="0" t="n">
        <f aca="false">I51-H51</f>
        <v>3</v>
      </c>
      <c r="P51" s="0" t="n">
        <f aca="false">J51-I51</f>
        <v>8</v>
      </c>
      <c r="Q51" s="0" t="n">
        <f aca="false">K51-J51</f>
        <v>0</v>
      </c>
      <c r="R51" s="0" t="n">
        <f aca="false">L51-K51</f>
        <v>17</v>
      </c>
      <c r="S51" s="0" t="n">
        <f aca="false">M51-L51</f>
        <v>7</v>
      </c>
      <c r="T51" s="0" t="n">
        <f aca="false">IF(AND(O51=P51,O51=Q51,O51=R51,O51=S51,P51=Q51,P51=R51,P51=S51,Q51=R51,Q51=S51,R51=S51),1,0)</f>
        <v>0</v>
      </c>
      <c r="U51" s="0" t="n">
        <f aca="false">IF(OR(H51=I51,H51=J51,H51=K51,H51=L51,H51=M51,I51=J51,I51=K51,I51=L51,I51=M51,J51=K51,J51=L51,J51=M51,K51=L51,K51=M51,L51=M51),1,0)</f>
        <v>1</v>
      </c>
      <c r="V51" s="0" t="n">
        <f aca="false">IF(AND(T51=1,U51=1),1,0)</f>
        <v>0</v>
      </c>
    </row>
    <row r="52" customFormat="false" ht="13.8" hidden="false" customHeight="false" outlineLevel="0" collapsed="false">
      <c r="A52" s="0" t="n">
        <v>81</v>
      </c>
      <c r="B52" s="0" t="n">
        <v>18</v>
      </c>
      <c r="C52" s="0" t="n">
        <v>76</v>
      </c>
      <c r="D52" s="0" t="n">
        <v>42</v>
      </c>
      <c r="E52" s="0" t="n">
        <v>20</v>
      </c>
      <c r="F52" s="0" t="n">
        <v>22</v>
      </c>
      <c r="G52" s="0" t="n">
        <v>0</v>
      </c>
      <c r="H52" s="0" t="n">
        <f aca="false">SMALL(A52:F52,1)</f>
        <v>18</v>
      </c>
      <c r="I52" s="1" t="n">
        <f aca="false">SMALL(A52:F52,2)</f>
        <v>20</v>
      </c>
      <c r="J52" s="1" t="n">
        <f aca="false">SMALL(A52:F52,3)</f>
        <v>22</v>
      </c>
      <c r="K52" s="1" t="n">
        <f aca="false">SMALL(A52:F52,4)</f>
        <v>42</v>
      </c>
      <c r="L52" s="1" t="n">
        <f aca="false">SMALL(A52:F52,5)</f>
        <v>76</v>
      </c>
      <c r="M52" s="1" t="n">
        <f aca="false">SMALL(A52:F52,6)</f>
        <v>81</v>
      </c>
      <c r="N52" s="0" t="n">
        <f aca="false">G52</f>
        <v>0</v>
      </c>
      <c r="O52" s="0" t="n">
        <f aca="false">I52-H52</f>
        <v>2</v>
      </c>
      <c r="P52" s="0" t="n">
        <f aca="false">J52-I52</f>
        <v>2</v>
      </c>
      <c r="Q52" s="0" t="n">
        <f aca="false">K52-J52</f>
        <v>20</v>
      </c>
      <c r="R52" s="0" t="n">
        <f aca="false">L52-K52</f>
        <v>34</v>
      </c>
      <c r="S52" s="0" t="n">
        <f aca="false">M52-L52</f>
        <v>5</v>
      </c>
      <c r="T52" s="0" t="n">
        <f aca="false">IF(AND(O52=P52,O52=Q52,O52=R52,O52=S52,P52=Q52,P52=R52,P52=S52,Q52=R52,Q52=S52,R52=S52),1,0)</f>
        <v>0</v>
      </c>
      <c r="U52" s="0" t="n">
        <f aca="false">IF(OR(H52=I52,H52=J52,H52=K52,H52=L52,H52=M52,I52=J52,I52=K52,I52=L52,I52=M52,J52=K52,J52=L52,J52=M52,K52=L52,K52=M52,L52=M52),1,0)</f>
        <v>0</v>
      </c>
      <c r="V52" s="0" t="n">
        <f aca="false">IF(AND(T52=1,U52=1),1,0)</f>
        <v>0</v>
      </c>
    </row>
    <row r="53" customFormat="false" ht="13.8" hidden="false" customHeight="false" outlineLevel="0" collapsed="false">
      <c r="A53" s="0" t="n">
        <v>20</v>
      </c>
      <c r="B53" s="0" t="n">
        <v>54</v>
      </c>
      <c r="C53" s="0" t="n">
        <v>44</v>
      </c>
      <c r="D53" s="0" t="n">
        <v>18</v>
      </c>
      <c r="E53" s="0" t="n">
        <v>18</v>
      </c>
      <c r="F53" s="0" t="n">
        <v>11</v>
      </c>
      <c r="G53" s="0" t="n">
        <v>0</v>
      </c>
      <c r="H53" s="0" t="n">
        <f aca="false">SMALL(A53:F53,1)</f>
        <v>11</v>
      </c>
      <c r="I53" s="1" t="n">
        <f aca="false">SMALL(A53:F53,2)</f>
        <v>18</v>
      </c>
      <c r="J53" s="1" t="n">
        <f aca="false">SMALL(A53:F53,3)</f>
        <v>18</v>
      </c>
      <c r="K53" s="1" t="n">
        <f aca="false">SMALL(A53:F53,4)</f>
        <v>20</v>
      </c>
      <c r="L53" s="1" t="n">
        <f aca="false">SMALL(A53:F53,5)</f>
        <v>44</v>
      </c>
      <c r="M53" s="1" t="n">
        <f aca="false">SMALL(A53:F53,6)</f>
        <v>54</v>
      </c>
      <c r="N53" s="0" t="n">
        <f aca="false">G53</f>
        <v>0</v>
      </c>
      <c r="O53" s="0" t="n">
        <f aca="false">I53-H53</f>
        <v>7</v>
      </c>
      <c r="P53" s="0" t="n">
        <f aca="false">J53-I53</f>
        <v>0</v>
      </c>
      <c r="Q53" s="0" t="n">
        <f aca="false">K53-J53</f>
        <v>2</v>
      </c>
      <c r="R53" s="0" t="n">
        <f aca="false">L53-K53</f>
        <v>24</v>
      </c>
      <c r="S53" s="0" t="n">
        <f aca="false">M53-L53</f>
        <v>10</v>
      </c>
      <c r="T53" s="0" t="n">
        <f aca="false">IF(AND(O53=P53,O53=Q53,O53=R53,O53=S53,P53=Q53,P53=R53,P53=S53,Q53=R53,Q53=S53,R53=S53),1,0)</f>
        <v>0</v>
      </c>
      <c r="U53" s="0" t="n">
        <f aca="false">IF(OR(H53=I53,H53=J53,H53=K53,H53=L53,H53=M53,I53=J53,I53=K53,I53=L53,I53=M53,J53=K53,J53=L53,J53=M53,K53=L53,K53=M53,L53=M53),1,0)</f>
        <v>1</v>
      </c>
      <c r="V53" s="0" t="n">
        <f aca="false">IF(AND(T53=1,U53=1),1,0)</f>
        <v>0</v>
      </c>
    </row>
    <row r="54" customFormat="false" ht="13.8" hidden="false" customHeight="false" outlineLevel="0" collapsed="false">
      <c r="A54" s="0" t="n">
        <v>92</v>
      </c>
      <c r="B54" s="0" t="n">
        <v>68</v>
      </c>
      <c r="C54" s="0" t="n">
        <v>81</v>
      </c>
      <c r="D54" s="0" t="n">
        <v>35</v>
      </c>
      <c r="E54" s="0" t="n">
        <v>23</v>
      </c>
      <c r="F54" s="0" t="n">
        <v>34</v>
      </c>
      <c r="G54" s="0" t="n">
        <v>0</v>
      </c>
      <c r="H54" s="0" t="n">
        <f aca="false">SMALL(A54:F54,1)</f>
        <v>23</v>
      </c>
      <c r="I54" s="1" t="n">
        <f aca="false">SMALL(A54:F54,2)</f>
        <v>34</v>
      </c>
      <c r="J54" s="1" t="n">
        <f aca="false">SMALL(A54:F54,3)</f>
        <v>35</v>
      </c>
      <c r="K54" s="1" t="n">
        <f aca="false">SMALL(A54:F54,4)</f>
        <v>68</v>
      </c>
      <c r="L54" s="1" t="n">
        <f aca="false">SMALL(A54:F54,5)</f>
        <v>81</v>
      </c>
      <c r="M54" s="1" t="n">
        <f aca="false">SMALL(A54:F54,6)</f>
        <v>92</v>
      </c>
      <c r="N54" s="0" t="n">
        <f aca="false">G54</f>
        <v>0</v>
      </c>
      <c r="O54" s="0" t="n">
        <f aca="false">I54-H54</f>
        <v>11</v>
      </c>
      <c r="P54" s="0" t="n">
        <f aca="false">J54-I54</f>
        <v>1</v>
      </c>
      <c r="Q54" s="0" t="n">
        <f aca="false">K54-J54</f>
        <v>33</v>
      </c>
      <c r="R54" s="0" t="n">
        <f aca="false">L54-K54</f>
        <v>13</v>
      </c>
      <c r="S54" s="0" t="n">
        <f aca="false">M54-L54</f>
        <v>11</v>
      </c>
      <c r="T54" s="0" t="n">
        <f aca="false">IF(AND(O54=P54,O54=Q54,O54=R54,O54=S54,P54=Q54,P54=R54,P54=S54,Q54=R54,Q54=S54,R54=S54),1,0)</f>
        <v>0</v>
      </c>
      <c r="U54" s="0" t="n">
        <f aca="false">IF(OR(H54=I54,H54=J54,H54=K54,H54=L54,H54=M54,I54=J54,I54=K54,I54=L54,I54=M54,J54=K54,J54=L54,J54=M54,K54=L54,K54=M54,L54=M54),1,0)</f>
        <v>0</v>
      </c>
      <c r="V54" s="0" t="n">
        <f aca="false">IF(AND(T54=1,U54=1),1,0)</f>
        <v>0</v>
      </c>
    </row>
    <row r="55" customFormat="false" ht="13.8" hidden="false" customHeight="false" outlineLevel="0" collapsed="false">
      <c r="A55" s="0" t="n">
        <v>69</v>
      </c>
      <c r="B55" s="0" t="n">
        <v>19</v>
      </c>
      <c r="C55" s="0" t="n">
        <v>47</v>
      </c>
      <c r="D55" s="0" t="n">
        <v>35</v>
      </c>
      <c r="E55" s="0" t="n">
        <v>43</v>
      </c>
      <c r="F55" s="0" t="n">
        <v>2</v>
      </c>
      <c r="G55" s="0" t="n">
        <v>0</v>
      </c>
      <c r="H55" s="0" t="n">
        <f aca="false">SMALL(A55:F55,1)</f>
        <v>2</v>
      </c>
      <c r="I55" s="1" t="n">
        <f aca="false">SMALL(A55:F55,2)</f>
        <v>19</v>
      </c>
      <c r="J55" s="1" t="n">
        <f aca="false">SMALL(A55:F55,3)</f>
        <v>35</v>
      </c>
      <c r="K55" s="1" t="n">
        <f aca="false">SMALL(A55:F55,4)</f>
        <v>43</v>
      </c>
      <c r="L55" s="1" t="n">
        <f aca="false">SMALL(A55:F55,5)</f>
        <v>47</v>
      </c>
      <c r="M55" s="1" t="n">
        <f aca="false">SMALL(A55:F55,6)</f>
        <v>69</v>
      </c>
      <c r="N55" s="0" t="n">
        <f aca="false">G55</f>
        <v>0</v>
      </c>
      <c r="O55" s="0" t="n">
        <f aca="false">I55-H55</f>
        <v>17</v>
      </c>
      <c r="P55" s="0" t="n">
        <f aca="false">J55-I55</f>
        <v>16</v>
      </c>
      <c r="Q55" s="0" t="n">
        <f aca="false">K55-J55</f>
        <v>8</v>
      </c>
      <c r="R55" s="0" t="n">
        <f aca="false">L55-K55</f>
        <v>4</v>
      </c>
      <c r="S55" s="0" t="n">
        <f aca="false">M55-L55</f>
        <v>22</v>
      </c>
      <c r="T55" s="0" t="n">
        <f aca="false">IF(AND(O55=P55,O55=Q55,O55=R55,O55=S55,P55=Q55,P55=R55,P55=S55,Q55=R55,Q55=S55,R55=S55),1,0)</f>
        <v>0</v>
      </c>
      <c r="U55" s="0" t="n">
        <f aca="false">IF(OR(H55=I55,H55=J55,H55=K55,H55=L55,H55=M55,I55=J55,I55=K55,I55=L55,I55=M55,J55=K55,J55=L55,J55=M55,K55=L55,K55=M55,L55=M55),1,0)</f>
        <v>0</v>
      </c>
      <c r="V55" s="0" t="n">
        <f aca="false">IF(AND(T55=1,U55=1),1,0)</f>
        <v>0</v>
      </c>
    </row>
    <row r="56" customFormat="false" ht="13.8" hidden="false" customHeight="false" outlineLevel="0" collapsed="false">
      <c r="A56" s="0" t="n">
        <v>75</v>
      </c>
      <c r="B56" s="0" t="n">
        <v>79</v>
      </c>
      <c r="C56" s="0" t="n">
        <v>38</v>
      </c>
      <c r="D56" s="0" t="n">
        <v>19</v>
      </c>
      <c r="E56" s="0" t="n">
        <v>6</v>
      </c>
      <c r="F56" s="0" t="n">
        <v>36</v>
      </c>
      <c r="G56" s="0" t="n">
        <v>0</v>
      </c>
      <c r="H56" s="0" t="n">
        <f aca="false">SMALL(A56:F56,1)</f>
        <v>6</v>
      </c>
      <c r="I56" s="1" t="n">
        <f aca="false">SMALL(A56:F56,2)</f>
        <v>19</v>
      </c>
      <c r="J56" s="1" t="n">
        <f aca="false">SMALL(A56:F56,3)</f>
        <v>36</v>
      </c>
      <c r="K56" s="1" t="n">
        <f aca="false">SMALL(A56:F56,4)</f>
        <v>38</v>
      </c>
      <c r="L56" s="1" t="n">
        <f aca="false">SMALL(A56:F56,5)</f>
        <v>75</v>
      </c>
      <c r="M56" s="1" t="n">
        <f aca="false">SMALL(A56:F56,6)</f>
        <v>79</v>
      </c>
      <c r="N56" s="0" t="n">
        <f aca="false">G56</f>
        <v>0</v>
      </c>
      <c r="O56" s="0" t="n">
        <f aca="false">I56-H56</f>
        <v>13</v>
      </c>
      <c r="P56" s="0" t="n">
        <f aca="false">J56-I56</f>
        <v>17</v>
      </c>
      <c r="Q56" s="0" t="n">
        <f aca="false">K56-J56</f>
        <v>2</v>
      </c>
      <c r="R56" s="0" t="n">
        <f aca="false">L56-K56</f>
        <v>37</v>
      </c>
      <c r="S56" s="0" t="n">
        <f aca="false">M56-L56</f>
        <v>4</v>
      </c>
      <c r="T56" s="0" t="n">
        <f aca="false">IF(AND(O56=P56,O56=Q56,O56=R56,O56=S56,P56=Q56,P56=R56,P56=S56,Q56=R56,Q56=S56,R56=S56),1,0)</f>
        <v>0</v>
      </c>
      <c r="U56" s="0" t="n">
        <f aca="false">IF(OR(H56=I56,H56=J56,H56=K56,H56=L56,H56=M56,I56=J56,I56=K56,I56=L56,I56=M56,J56=K56,J56=L56,J56=M56,K56=L56,K56=M56,L56=M56),1,0)</f>
        <v>0</v>
      </c>
      <c r="V56" s="0" t="n">
        <f aca="false">IF(AND(T56=1,U56=1),1,0)</f>
        <v>0</v>
      </c>
    </row>
    <row r="57" customFormat="false" ht="13.8" hidden="false" customHeight="false" outlineLevel="0" collapsed="false">
      <c r="A57" s="0" t="n">
        <v>44</v>
      </c>
      <c r="B57" s="0" t="n">
        <v>60</v>
      </c>
      <c r="C57" s="0" t="n">
        <v>93</v>
      </c>
      <c r="D57" s="0" t="n">
        <v>15</v>
      </c>
      <c r="E57" s="0" t="n">
        <v>13</v>
      </c>
      <c r="F57" s="0" t="n">
        <v>15</v>
      </c>
      <c r="G57" s="0" t="n">
        <v>0</v>
      </c>
      <c r="H57" s="0" t="n">
        <f aca="false">SMALL(A57:F57,1)</f>
        <v>13</v>
      </c>
      <c r="I57" s="1" t="n">
        <f aca="false">SMALL(A57:F57,2)</f>
        <v>15</v>
      </c>
      <c r="J57" s="1" t="n">
        <f aca="false">SMALL(A57:F57,3)</f>
        <v>15</v>
      </c>
      <c r="K57" s="1" t="n">
        <f aca="false">SMALL(A57:F57,4)</f>
        <v>44</v>
      </c>
      <c r="L57" s="1" t="n">
        <f aca="false">SMALL(A57:F57,5)</f>
        <v>60</v>
      </c>
      <c r="M57" s="1" t="n">
        <f aca="false">SMALL(A57:F57,6)</f>
        <v>93</v>
      </c>
      <c r="N57" s="0" t="n">
        <f aca="false">G57</f>
        <v>0</v>
      </c>
      <c r="O57" s="0" t="n">
        <f aca="false">I57-H57</f>
        <v>2</v>
      </c>
      <c r="P57" s="0" t="n">
        <f aca="false">J57-I57</f>
        <v>0</v>
      </c>
      <c r="Q57" s="0" t="n">
        <f aca="false">K57-J57</f>
        <v>29</v>
      </c>
      <c r="R57" s="0" t="n">
        <f aca="false">L57-K57</f>
        <v>16</v>
      </c>
      <c r="S57" s="0" t="n">
        <f aca="false">M57-L57</f>
        <v>33</v>
      </c>
      <c r="T57" s="0" t="n">
        <f aca="false">IF(AND(O57=P57,O57=Q57,O57=R57,O57=S57,P57=Q57,P57=R57,P57=S57,Q57=R57,Q57=S57,R57=S57),1,0)</f>
        <v>0</v>
      </c>
      <c r="U57" s="0" t="n">
        <f aca="false">IF(OR(H57=I57,H57=J57,H57=K57,H57=L57,H57=M57,I57=J57,I57=K57,I57=L57,I57=M57,J57=K57,J57=L57,J57=M57,K57=L57,K57=M57,L57=M57),1,0)</f>
        <v>1</v>
      </c>
      <c r="V57" s="0" t="n">
        <f aca="false">IF(AND(T57=1,U57=1),1,0)</f>
        <v>0</v>
      </c>
    </row>
    <row r="58" customFormat="false" ht="13.8" hidden="false" customHeight="false" outlineLevel="0" collapsed="false">
      <c r="A58" s="0" t="n">
        <v>76</v>
      </c>
      <c r="B58" s="0" t="n">
        <v>80</v>
      </c>
      <c r="C58" s="0" t="n">
        <v>78</v>
      </c>
      <c r="D58" s="0" t="n">
        <v>22</v>
      </c>
      <c r="E58" s="0" t="n">
        <v>35</v>
      </c>
      <c r="F58" s="0" t="n">
        <v>15</v>
      </c>
      <c r="G58" s="0" t="n">
        <v>0</v>
      </c>
      <c r="H58" s="0" t="n">
        <f aca="false">SMALL(A58:F58,1)</f>
        <v>15</v>
      </c>
      <c r="I58" s="1" t="n">
        <f aca="false">SMALL(A58:F58,2)</f>
        <v>22</v>
      </c>
      <c r="J58" s="1" t="n">
        <f aca="false">SMALL(A58:F58,3)</f>
        <v>35</v>
      </c>
      <c r="K58" s="1" t="n">
        <f aca="false">SMALL(A58:F58,4)</f>
        <v>76</v>
      </c>
      <c r="L58" s="1" t="n">
        <f aca="false">SMALL(A58:F58,5)</f>
        <v>78</v>
      </c>
      <c r="M58" s="1" t="n">
        <f aca="false">SMALL(A58:F58,6)</f>
        <v>80</v>
      </c>
      <c r="N58" s="0" t="n">
        <f aca="false">G58</f>
        <v>0</v>
      </c>
      <c r="O58" s="0" t="n">
        <f aca="false">I58-H58</f>
        <v>7</v>
      </c>
      <c r="P58" s="0" t="n">
        <f aca="false">J58-I58</f>
        <v>13</v>
      </c>
      <c r="Q58" s="0" t="n">
        <f aca="false">K58-J58</f>
        <v>41</v>
      </c>
      <c r="R58" s="0" t="n">
        <f aca="false">L58-K58</f>
        <v>2</v>
      </c>
      <c r="S58" s="0" t="n">
        <f aca="false">M58-L58</f>
        <v>2</v>
      </c>
      <c r="T58" s="0" t="n">
        <f aca="false">IF(AND(O58=P58,O58=Q58,O58=R58,O58=S58,P58=Q58,P58=R58,P58=S58,Q58=R58,Q58=S58,R58=S58),1,0)</f>
        <v>0</v>
      </c>
      <c r="U58" s="0" t="n">
        <f aca="false">IF(OR(H58=I58,H58=J58,H58=K58,H58=L58,H58=M58,I58=J58,I58=K58,I58=L58,I58=M58,J58=K58,J58=L58,J58=M58,K58=L58,K58=M58,L58=M58),1,0)</f>
        <v>0</v>
      </c>
      <c r="V58" s="0" t="n">
        <f aca="false">IF(AND(T58=1,U58=1),1,0)</f>
        <v>0</v>
      </c>
    </row>
    <row r="59" customFormat="false" ht="13.8" hidden="false" customHeight="false" outlineLevel="0" collapsed="false">
      <c r="A59" s="0" t="n">
        <v>62</v>
      </c>
      <c r="B59" s="0" t="n">
        <v>76</v>
      </c>
      <c r="C59" s="0" t="n">
        <v>83</v>
      </c>
      <c r="D59" s="0" t="n">
        <v>10</v>
      </c>
      <c r="E59" s="0" t="n">
        <v>11</v>
      </c>
      <c r="F59" s="0" t="n">
        <v>5</v>
      </c>
      <c r="G59" s="0" t="n">
        <v>0</v>
      </c>
      <c r="H59" s="0" t="n">
        <f aca="false">SMALL(A59:F59,1)</f>
        <v>5</v>
      </c>
      <c r="I59" s="1" t="n">
        <f aca="false">SMALL(A59:F59,2)</f>
        <v>10</v>
      </c>
      <c r="J59" s="1" t="n">
        <f aca="false">SMALL(A59:F59,3)</f>
        <v>11</v>
      </c>
      <c r="K59" s="1" t="n">
        <f aca="false">SMALL(A59:F59,4)</f>
        <v>62</v>
      </c>
      <c r="L59" s="1" t="n">
        <f aca="false">SMALL(A59:F59,5)</f>
        <v>76</v>
      </c>
      <c r="M59" s="1" t="n">
        <f aca="false">SMALL(A59:F59,6)</f>
        <v>83</v>
      </c>
      <c r="N59" s="0" t="n">
        <f aca="false">G59</f>
        <v>0</v>
      </c>
      <c r="O59" s="0" t="n">
        <f aca="false">I59-H59</f>
        <v>5</v>
      </c>
      <c r="P59" s="0" t="n">
        <f aca="false">J59-I59</f>
        <v>1</v>
      </c>
      <c r="Q59" s="0" t="n">
        <f aca="false">K59-J59</f>
        <v>51</v>
      </c>
      <c r="R59" s="0" t="n">
        <f aca="false">L59-K59</f>
        <v>14</v>
      </c>
      <c r="S59" s="0" t="n">
        <f aca="false">M59-L59</f>
        <v>7</v>
      </c>
      <c r="T59" s="0" t="n">
        <f aca="false">IF(AND(O59=P59,O59=Q59,O59=R59,O59=S59,P59=Q59,P59=R59,P59=S59,Q59=R59,Q59=S59,R59=S59),1,0)</f>
        <v>0</v>
      </c>
      <c r="U59" s="0" t="n">
        <f aca="false">IF(OR(H59=I59,H59=J59,H59=K59,H59=L59,H59=M59,I59=J59,I59=K59,I59=L59,I59=M59,J59=K59,J59=L59,J59=M59,K59=L59,K59=M59,L59=M59),1,0)</f>
        <v>0</v>
      </c>
      <c r="V59" s="0" t="n">
        <f aca="false">IF(AND(T59=1,U59=1),1,0)</f>
        <v>0</v>
      </c>
    </row>
    <row r="60" customFormat="false" ht="13.8" hidden="false" customHeight="false" outlineLevel="0" collapsed="false">
      <c r="A60" s="0" t="n">
        <v>14</v>
      </c>
      <c r="B60" s="0" t="n">
        <v>89</v>
      </c>
      <c r="C60" s="0" t="n">
        <v>35</v>
      </c>
      <c r="D60" s="0" t="n">
        <v>33</v>
      </c>
      <c r="E60" s="0" t="n">
        <v>26</v>
      </c>
      <c r="F60" s="0" t="n">
        <v>24</v>
      </c>
      <c r="G60" s="0" t="n">
        <v>0</v>
      </c>
      <c r="H60" s="0" t="n">
        <f aca="false">SMALL(A60:F60,1)</f>
        <v>14</v>
      </c>
      <c r="I60" s="1" t="n">
        <f aca="false">SMALL(A60:F60,2)</f>
        <v>24</v>
      </c>
      <c r="J60" s="1" t="n">
        <f aca="false">SMALL(A60:F60,3)</f>
        <v>26</v>
      </c>
      <c r="K60" s="1" t="n">
        <f aca="false">SMALL(A60:F60,4)</f>
        <v>33</v>
      </c>
      <c r="L60" s="1" t="n">
        <f aca="false">SMALL(A60:F60,5)</f>
        <v>35</v>
      </c>
      <c r="M60" s="1" t="n">
        <f aca="false">SMALL(A60:F60,6)</f>
        <v>89</v>
      </c>
      <c r="N60" s="0" t="n">
        <f aca="false">G60</f>
        <v>0</v>
      </c>
      <c r="O60" s="0" t="n">
        <f aca="false">I60-H60</f>
        <v>10</v>
      </c>
      <c r="P60" s="0" t="n">
        <f aca="false">J60-I60</f>
        <v>2</v>
      </c>
      <c r="Q60" s="0" t="n">
        <f aca="false">K60-J60</f>
        <v>7</v>
      </c>
      <c r="R60" s="0" t="n">
        <f aca="false">L60-K60</f>
        <v>2</v>
      </c>
      <c r="S60" s="0" t="n">
        <f aca="false">M60-L60</f>
        <v>54</v>
      </c>
      <c r="T60" s="0" t="n">
        <f aca="false">IF(AND(O60=P60,O60=Q60,O60=R60,O60=S60,P60=Q60,P60=R60,P60=S60,Q60=R60,Q60=S60,R60=S60),1,0)</f>
        <v>0</v>
      </c>
      <c r="U60" s="0" t="n">
        <f aca="false">IF(OR(H60=I60,H60=J60,H60=K60,H60=L60,H60=M60,I60=J60,I60=K60,I60=L60,I60=M60,J60=K60,J60=L60,J60=M60,K60=L60,K60=M60,L60=M60),1,0)</f>
        <v>0</v>
      </c>
      <c r="V60" s="0" t="n">
        <f aca="false">IF(AND(T60=1,U60=1),1,0)</f>
        <v>0</v>
      </c>
    </row>
    <row r="61" customFormat="false" ht="13.8" hidden="false" customHeight="false" outlineLevel="0" collapsed="false">
      <c r="A61" s="0" t="n">
        <v>72</v>
      </c>
      <c r="B61" s="0" t="n">
        <v>53</v>
      </c>
      <c r="C61" s="0" t="n">
        <v>63</v>
      </c>
      <c r="D61" s="0" t="n">
        <v>29</v>
      </c>
      <c r="E61" s="0" t="n">
        <v>10</v>
      </c>
      <c r="F61" s="0" t="n">
        <v>42</v>
      </c>
      <c r="G61" s="0" t="n">
        <v>0</v>
      </c>
      <c r="H61" s="0" t="n">
        <f aca="false">SMALL(A61:F61,1)</f>
        <v>10</v>
      </c>
      <c r="I61" s="1" t="n">
        <f aca="false">SMALL(A61:F61,2)</f>
        <v>29</v>
      </c>
      <c r="J61" s="1" t="n">
        <f aca="false">SMALL(A61:F61,3)</f>
        <v>42</v>
      </c>
      <c r="K61" s="1" t="n">
        <f aca="false">SMALL(A61:F61,4)</f>
        <v>53</v>
      </c>
      <c r="L61" s="1" t="n">
        <f aca="false">SMALL(A61:F61,5)</f>
        <v>63</v>
      </c>
      <c r="M61" s="1" t="n">
        <f aca="false">SMALL(A61:F61,6)</f>
        <v>72</v>
      </c>
      <c r="N61" s="0" t="n">
        <f aca="false">G61</f>
        <v>0</v>
      </c>
      <c r="O61" s="0" t="n">
        <f aca="false">I61-H61</f>
        <v>19</v>
      </c>
      <c r="P61" s="0" t="n">
        <f aca="false">J61-I61</f>
        <v>13</v>
      </c>
      <c r="Q61" s="0" t="n">
        <f aca="false">K61-J61</f>
        <v>11</v>
      </c>
      <c r="R61" s="0" t="n">
        <f aca="false">L61-K61</f>
        <v>10</v>
      </c>
      <c r="S61" s="0" t="n">
        <f aca="false">M61-L61</f>
        <v>9</v>
      </c>
      <c r="T61" s="0" t="n">
        <f aca="false">IF(AND(O61=P61,O61=Q61,O61=R61,O61=S61,P61=Q61,P61=R61,P61=S61,Q61=R61,Q61=S61,R61=S61),1,0)</f>
        <v>0</v>
      </c>
      <c r="U61" s="0" t="n">
        <f aca="false">IF(OR(H61=I61,H61=J61,H61=K61,H61=L61,H61=M61,I61=J61,I61=K61,I61=L61,I61=M61,J61=K61,J61=L61,J61=M61,K61=L61,K61=M61,L61=M61),1,0)</f>
        <v>0</v>
      </c>
      <c r="V61" s="0" t="n">
        <f aca="false">IF(AND(T61=1,U61=1),1,0)</f>
        <v>0</v>
      </c>
    </row>
    <row r="62" customFormat="false" ht="13.8" hidden="false" customHeight="false" outlineLevel="0" collapsed="false">
      <c r="A62" s="0" t="n">
        <v>65</v>
      </c>
      <c r="B62" s="0" t="n">
        <v>65</v>
      </c>
      <c r="C62" s="0" t="n">
        <v>26</v>
      </c>
      <c r="D62" s="0" t="n">
        <v>13</v>
      </c>
      <c r="E62" s="0" t="n">
        <v>47</v>
      </c>
      <c r="F62" s="0" t="n">
        <v>6</v>
      </c>
      <c r="G62" s="0" t="n">
        <v>0</v>
      </c>
      <c r="H62" s="0" t="n">
        <f aca="false">SMALL(A62:F62,1)</f>
        <v>6</v>
      </c>
      <c r="I62" s="1" t="n">
        <f aca="false">SMALL(A62:F62,2)</f>
        <v>13</v>
      </c>
      <c r="J62" s="1" t="n">
        <f aca="false">SMALL(A62:F62,3)</f>
        <v>26</v>
      </c>
      <c r="K62" s="1" t="n">
        <f aca="false">SMALL(A62:F62,4)</f>
        <v>47</v>
      </c>
      <c r="L62" s="1" t="n">
        <f aca="false">SMALL(A62:F62,5)</f>
        <v>65</v>
      </c>
      <c r="M62" s="1" t="n">
        <f aca="false">SMALL(A62:F62,6)</f>
        <v>65</v>
      </c>
      <c r="N62" s="0" t="n">
        <f aca="false">G62</f>
        <v>0</v>
      </c>
      <c r="O62" s="0" t="n">
        <f aca="false">I62-H62</f>
        <v>7</v>
      </c>
      <c r="P62" s="0" t="n">
        <f aca="false">J62-I62</f>
        <v>13</v>
      </c>
      <c r="Q62" s="0" t="n">
        <f aca="false">K62-J62</f>
        <v>21</v>
      </c>
      <c r="R62" s="0" t="n">
        <f aca="false">L62-K62</f>
        <v>18</v>
      </c>
      <c r="S62" s="0" t="n">
        <f aca="false">M62-L62</f>
        <v>0</v>
      </c>
      <c r="T62" s="0" t="n">
        <f aca="false">IF(AND(O62=P62,O62=Q62,O62=R62,O62=S62,P62=Q62,P62=R62,P62=S62,Q62=R62,Q62=S62,R62=S62),1,0)</f>
        <v>0</v>
      </c>
      <c r="U62" s="0" t="n">
        <f aca="false">IF(OR(H62=I62,H62=J62,H62=K62,H62=L62,H62=M62,I62=J62,I62=K62,I62=L62,I62=M62,J62=K62,J62=L62,J62=M62,K62=L62,K62=M62,L62=M62),1,0)</f>
        <v>1</v>
      </c>
      <c r="V62" s="0" t="n">
        <f aca="false">IF(AND(T62=1,U62=1),1,0)</f>
        <v>0</v>
      </c>
    </row>
    <row r="63" customFormat="false" ht="13.8" hidden="false" customHeight="false" outlineLevel="0" collapsed="false">
      <c r="A63" s="0" t="n">
        <v>53</v>
      </c>
      <c r="B63" s="0" t="n">
        <v>23</v>
      </c>
      <c r="C63" s="0" t="n">
        <v>19</v>
      </c>
      <c r="D63" s="0" t="n">
        <v>37</v>
      </c>
      <c r="E63" s="0" t="n">
        <v>31</v>
      </c>
      <c r="F63" s="0" t="n">
        <v>31</v>
      </c>
      <c r="G63" s="0" t="n">
        <v>0</v>
      </c>
      <c r="H63" s="0" t="n">
        <f aca="false">SMALL(A63:F63,1)</f>
        <v>19</v>
      </c>
      <c r="I63" s="1" t="n">
        <f aca="false">SMALL(A63:F63,2)</f>
        <v>23</v>
      </c>
      <c r="J63" s="1" t="n">
        <f aca="false">SMALL(A63:F63,3)</f>
        <v>31</v>
      </c>
      <c r="K63" s="1" t="n">
        <f aca="false">SMALL(A63:F63,4)</f>
        <v>31</v>
      </c>
      <c r="L63" s="1" t="n">
        <f aca="false">SMALL(A63:F63,5)</f>
        <v>37</v>
      </c>
      <c r="M63" s="1" t="n">
        <f aca="false">SMALL(A63:F63,6)</f>
        <v>53</v>
      </c>
      <c r="N63" s="0" t="n">
        <f aca="false">G63</f>
        <v>0</v>
      </c>
      <c r="O63" s="0" t="n">
        <f aca="false">I63-H63</f>
        <v>4</v>
      </c>
      <c r="P63" s="0" t="n">
        <f aca="false">J63-I63</f>
        <v>8</v>
      </c>
      <c r="Q63" s="0" t="n">
        <f aca="false">K63-J63</f>
        <v>0</v>
      </c>
      <c r="R63" s="0" t="n">
        <f aca="false">L63-K63</f>
        <v>6</v>
      </c>
      <c r="S63" s="0" t="n">
        <f aca="false">M63-L63</f>
        <v>16</v>
      </c>
      <c r="T63" s="0" t="n">
        <f aca="false">IF(AND(O63=P63,O63=Q63,O63=R63,O63=S63,P63=Q63,P63=R63,P63=S63,Q63=R63,Q63=S63,R63=S63),1,0)</f>
        <v>0</v>
      </c>
      <c r="U63" s="0" t="n">
        <f aca="false">IF(OR(H63=I63,H63=J63,H63=K63,H63=L63,H63=M63,I63=J63,I63=K63,I63=L63,I63=M63,J63=K63,J63=L63,J63=M63,K63=L63,K63=M63,L63=M63),1,0)</f>
        <v>1</v>
      </c>
      <c r="V63" s="0" t="n">
        <f aca="false">IF(AND(T63=1,U63=1),1,0)</f>
        <v>0</v>
      </c>
    </row>
    <row r="64" customFormat="false" ht="13.8" hidden="false" customHeight="false" outlineLevel="0" collapsed="false">
      <c r="A64" s="0" t="n">
        <v>7</v>
      </c>
      <c r="B64" s="0" t="n">
        <v>45</v>
      </c>
      <c r="C64" s="0" t="n">
        <v>87</v>
      </c>
      <c r="D64" s="0" t="n">
        <v>26</v>
      </c>
      <c r="E64" s="0" t="n">
        <v>22</v>
      </c>
      <c r="F64" s="0" t="n">
        <v>6</v>
      </c>
      <c r="G64" s="0" t="n">
        <v>0</v>
      </c>
      <c r="H64" s="0" t="n">
        <f aca="false">SMALL(A64:F64,1)</f>
        <v>6</v>
      </c>
      <c r="I64" s="1" t="n">
        <f aca="false">SMALL(A64:F64,2)</f>
        <v>7</v>
      </c>
      <c r="J64" s="1" t="n">
        <f aca="false">SMALL(A64:F64,3)</f>
        <v>22</v>
      </c>
      <c r="K64" s="1" t="n">
        <f aca="false">SMALL(A64:F64,4)</f>
        <v>26</v>
      </c>
      <c r="L64" s="1" t="n">
        <f aca="false">SMALL(A64:F64,5)</f>
        <v>45</v>
      </c>
      <c r="M64" s="1" t="n">
        <f aca="false">SMALL(A64:F64,6)</f>
        <v>87</v>
      </c>
      <c r="N64" s="0" t="n">
        <f aca="false">G64</f>
        <v>0</v>
      </c>
      <c r="O64" s="0" t="n">
        <f aca="false">I64-H64</f>
        <v>1</v>
      </c>
      <c r="P64" s="0" t="n">
        <f aca="false">J64-I64</f>
        <v>15</v>
      </c>
      <c r="Q64" s="0" t="n">
        <f aca="false">K64-J64</f>
        <v>4</v>
      </c>
      <c r="R64" s="0" t="n">
        <f aca="false">L64-K64</f>
        <v>19</v>
      </c>
      <c r="S64" s="0" t="n">
        <f aca="false">M64-L64</f>
        <v>42</v>
      </c>
      <c r="T64" s="0" t="n">
        <f aca="false">IF(AND(O64=P64,O64=Q64,O64=R64,O64=S64,P64=Q64,P64=R64,P64=S64,Q64=R64,Q64=S64,R64=S64),1,0)</f>
        <v>0</v>
      </c>
      <c r="U64" s="0" t="n">
        <f aca="false">IF(OR(H64=I64,H64=J64,H64=K64,H64=L64,H64=M64,I64=J64,I64=K64,I64=L64,I64=M64,J64=K64,J64=L64,J64=M64,K64=L64,K64=M64,L64=M64),1,0)</f>
        <v>0</v>
      </c>
      <c r="V64" s="0" t="n">
        <f aca="false">IF(AND(T64=1,U64=1),1,0)</f>
        <v>0</v>
      </c>
    </row>
    <row r="65" customFormat="false" ht="13.8" hidden="false" customHeight="false" outlineLevel="0" collapsed="false">
      <c r="A65" s="0" t="n">
        <v>36</v>
      </c>
      <c r="B65" s="0" t="n">
        <v>64</v>
      </c>
      <c r="C65" s="0" t="n">
        <v>45</v>
      </c>
      <c r="D65" s="0" t="n">
        <v>46</v>
      </c>
      <c r="E65" s="0" t="n">
        <v>24</v>
      </c>
      <c r="F65" s="0" t="n">
        <v>27</v>
      </c>
      <c r="G65" s="0" t="n">
        <v>0</v>
      </c>
      <c r="H65" s="0" t="n">
        <f aca="false">SMALL(A65:F65,1)</f>
        <v>24</v>
      </c>
      <c r="I65" s="1" t="n">
        <f aca="false">SMALL(A65:F65,2)</f>
        <v>27</v>
      </c>
      <c r="J65" s="1" t="n">
        <f aca="false">SMALL(A65:F65,3)</f>
        <v>36</v>
      </c>
      <c r="K65" s="1" t="n">
        <f aca="false">SMALL(A65:F65,4)</f>
        <v>45</v>
      </c>
      <c r="L65" s="1" t="n">
        <f aca="false">SMALL(A65:F65,5)</f>
        <v>46</v>
      </c>
      <c r="M65" s="1" t="n">
        <f aca="false">SMALL(A65:F65,6)</f>
        <v>64</v>
      </c>
      <c r="N65" s="0" t="n">
        <f aca="false">G65</f>
        <v>0</v>
      </c>
      <c r="O65" s="0" t="n">
        <f aca="false">I65-H65</f>
        <v>3</v>
      </c>
      <c r="P65" s="0" t="n">
        <f aca="false">J65-I65</f>
        <v>9</v>
      </c>
      <c r="Q65" s="0" t="n">
        <f aca="false">K65-J65</f>
        <v>9</v>
      </c>
      <c r="R65" s="0" t="n">
        <f aca="false">L65-K65</f>
        <v>1</v>
      </c>
      <c r="S65" s="0" t="n">
        <f aca="false">M65-L65</f>
        <v>18</v>
      </c>
      <c r="T65" s="0" t="n">
        <f aca="false">IF(AND(O65=P65,O65=Q65,O65=R65,O65=S65,P65=Q65,P65=R65,P65=S65,Q65=R65,Q65=S65,R65=S65),1,0)</f>
        <v>0</v>
      </c>
      <c r="U65" s="0" t="n">
        <f aca="false">IF(OR(H65=I65,H65=J65,H65=K65,H65=L65,H65=M65,I65=J65,I65=K65,I65=L65,I65=M65,J65=K65,J65=L65,J65=M65,K65=L65,K65=M65,L65=M65),1,0)</f>
        <v>0</v>
      </c>
      <c r="V65" s="0" t="n">
        <f aca="false">IF(AND(T65=1,U65=1),1,0)</f>
        <v>0</v>
      </c>
    </row>
    <row r="66" customFormat="false" ht="13.8" hidden="false" customHeight="false" outlineLevel="0" collapsed="false">
      <c r="A66" s="0" t="n">
        <v>6</v>
      </c>
      <c r="B66" s="0" t="n">
        <v>60</v>
      </c>
      <c r="C66" s="0" t="n">
        <v>1</v>
      </c>
      <c r="D66" s="0" t="n">
        <v>30</v>
      </c>
      <c r="E66" s="0" t="n">
        <v>3</v>
      </c>
      <c r="F66" s="0" t="n">
        <v>5</v>
      </c>
      <c r="G66" s="0" t="n">
        <v>0</v>
      </c>
      <c r="H66" s="0" t="n">
        <f aca="false">SMALL(A66:F66,1)</f>
        <v>1</v>
      </c>
      <c r="I66" s="1" t="n">
        <f aca="false">SMALL(A66:F66,2)</f>
        <v>3</v>
      </c>
      <c r="J66" s="1" t="n">
        <f aca="false">SMALL(A66:F66,3)</f>
        <v>5</v>
      </c>
      <c r="K66" s="1" t="n">
        <f aca="false">SMALL(A66:F66,4)</f>
        <v>6</v>
      </c>
      <c r="L66" s="1" t="n">
        <f aca="false">SMALL(A66:F66,5)</f>
        <v>30</v>
      </c>
      <c r="M66" s="1" t="n">
        <f aca="false">SMALL(A66:F66,6)</f>
        <v>60</v>
      </c>
      <c r="N66" s="0" t="n">
        <f aca="false">G66</f>
        <v>0</v>
      </c>
      <c r="O66" s="0" t="n">
        <f aca="false">I66-H66</f>
        <v>2</v>
      </c>
      <c r="P66" s="0" t="n">
        <f aca="false">J66-I66</f>
        <v>2</v>
      </c>
      <c r="Q66" s="0" t="n">
        <f aca="false">K66-J66</f>
        <v>1</v>
      </c>
      <c r="R66" s="0" t="n">
        <f aca="false">L66-K66</f>
        <v>24</v>
      </c>
      <c r="S66" s="0" t="n">
        <f aca="false">M66-L66</f>
        <v>30</v>
      </c>
      <c r="T66" s="0" t="n">
        <f aca="false">IF(AND(O66=P66,O66=Q66,O66=R66,O66=S66,P66=Q66,P66=R66,P66=S66,Q66=R66,Q66=S66,R66=S66),1,0)</f>
        <v>0</v>
      </c>
      <c r="U66" s="0" t="n">
        <f aca="false">IF(OR(H66=I66,H66=J66,H66=K66,H66=L66,H66=M66,I66=J66,I66=K66,I66=L66,I66=M66,J66=K66,J66=L66,J66=M66,K66=L66,K66=M66,L66=M66),1,0)</f>
        <v>0</v>
      </c>
      <c r="V66" s="0" t="n">
        <f aca="false">IF(AND(T66=1,U66=1),1,0)</f>
        <v>0</v>
      </c>
    </row>
    <row r="67" customFormat="false" ht="13.8" hidden="false" customHeight="false" outlineLevel="0" collapsed="false">
      <c r="A67" s="0" t="n">
        <v>59</v>
      </c>
      <c r="B67" s="0" t="n">
        <v>42</v>
      </c>
      <c r="C67" s="0" t="n">
        <v>21</v>
      </c>
      <c r="D67" s="0" t="n">
        <v>37</v>
      </c>
      <c r="E67" s="0" t="n">
        <v>7</v>
      </c>
      <c r="F67" s="0" t="n">
        <v>26</v>
      </c>
      <c r="G67" s="0" t="n">
        <v>0</v>
      </c>
      <c r="H67" s="0" t="n">
        <f aca="false">SMALL(A67:F67,1)</f>
        <v>7</v>
      </c>
      <c r="I67" s="1" t="n">
        <f aca="false">SMALL(A67:F67,2)</f>
        <v>21</v>
      </c>
      <c r="J67" s="1" t="n">
        <f aca="false">SMALL(A67:F67,3)</f>
        <v>26</v>
      </c>
      <c r="K67" s="1" t="n">
        <f aca="false">SMALL(A67:F67,4)</f>
        <v>37</v>
      </c>
      <c r="L67" s="1" t="n">
        <f aca="false">SMALL(A67:F67,5)</f>
        <v>42</v>
      </c>
      <c r="M67" s="1" t="n">
        <f aca="false">SMALL(A67:F67,6)</f>
        <v>59</v>
      </c>
      <c r="N67" s="0" t="n">
        <f aca="false">G67</f>
        <v>0</v>
      </c>
      <c r="O67" s="0" t="n">
        <f aca="false">I67-H67</f>
        <v>14</v>
      </c>
      <c r="P67" s="0" t="n">
        <f aca="false">J67-I67</f>
        <v>5</v>
      </c>
      <c r="Q67" s="0" t="n">
        <f aca="false">K67-J67</f>
        <v>11</v>
      </c>
      <c r="R67" s="0" t="n">
        <f aca="false">L67-K67</f>
        <v>5</v>
      </c>
      <c r="S67" s="0" t="n">
        <f aca="false">M67-L67</f>
        <v>17</v>
      </c>
      <c r="T67" s="0" t="n">
        <f aca="false">IF(AND(O67=P67,O67=Q67,O67=R67,O67=S67,P67=Q67,P67=R67,P67=S67,Q67=R67,Q67=S67,R67=S67),1,0)</f>
        <v>0</v>
      </c>
      <c r="U67" s="0" t="n">
        <f aca="false">IF(OR(H67=I67,H67=J67,H67=K67,H67=L67,H67=M67,I67=J67,I67=K67,I67=L67,I67=M67,J67=K67,J67=L67,J67=M67,K67=L67,K67=M67,L67=M67),1,0)</f>
        <v>0</v>
      </c>
      <c r="V67" s="0" t="n">
        <f aca="false">IF(AND(T67=1,U67=1),1,0)</f>
        <v>0</v>
      </c>
    </row>
    <row r="68" customFormat="false" ht="13.8" hidden="false" customHeight="false" outlineLevel="0" collapsed="false">
      <c r="A68" s="0" t="n">
        <v>94</v>
      </c>
      <c r="B68" s="0" t="n">
        <v>21</v>
      </c>
      <c r="C68" s="0" t="n">
        <v>94</v>
      </c>
      <c r="D68" s="0" t="n">
        <v>37</v>
      </c>
      <c r="E68" s="0" t="n">
        <v>24</v>
      </c>
      <c r="F68" s="0" t="n">
        <v>8</v>
      </c>
      <c r="G68" s="0" t="n">
        <v>0</v>
      </c>
      <c r="H68" s="0" t="n">
        <f aca="false">SMALL(A68:F68,1)</f>
        <v>8</v>
      </c>
      <c r="I68" s="1" t="n">
        <f aca="false">SMALL(A68:F68,2)</f>
        <v>21</v>
      </c>
      <c r="J68" s="1" t="n">
        <f aca="false">SMALL(A68:F68,3)</f>
        <v>24</v>
      </c>
      <c r="K68" s="1" t="n">
        <f aca="false">SMALL(A68:F68,4)</f>
        <v>37</v>
      </c>
      <c r="L68" s="1" t="n">
        <f aca="false">SMALL(A68:F68,5)</f>
        <v>94</v>
      </c>
      <c r="M68" s="1" t="n">
        <f aca="false">SMALL(A68:F68,6)</f>
        <v>94</v>
      </c>
      <c r="N68" s="0" t="n">
        <f aca="false">G68</f>
        <v>0</v>
      </c>
      <c r="O68" s="0" t="n">
        <f aca="false">I68-H68</f>
        <v>13</v>
      </c>
      <c r="P68" s="0" t="n">
        <f aca="false">J68-I68</f>
        <v>3</v>
      </c>
      <c r="Q68" s="0" t="n">
        <f aca="false">K68-J68</f>
        <v>13</v>
      </c>
      <c r="R68" s="0" t="n">
        <f aca="false">L68-K68</f>
        <v>57</v>
      </c>
      <c r="S68" s="0" t="n">
        <f aca="false">M68-L68</f>
        <v>0</v>
      </c>
      <c r="T68" s="0" t="n">
        <f aca="false">IF(AND(O68=P68,O68=Q68,O68=R68,O68=S68,P68=Q68,P68=R68,P68=S68,Q68=R68,Q68=S68,R68=S68),1,0)</f>
        <v>0</v>
      </c>
      <c r="U68" s="0" t="n">
        <f aca="false">IF(OR(H68=I68,H68=J68,H68=K68,H68=L68,H68=M68,I68=J68,I68=K68,I68=L68,I68=M68,J68=K68,J68=L68,J68=M68,K68=L68,K68=M68,L68=M68),1,0)</f>
        <v>1</v>
      </c>
      <c r="V68" s="0" t="n">
        <f aca="false">IF(AND(T68=1,U68=1),1,0)</f>
        <v>0</v>
      </c>
    </row>
    <row r="69" customFormat="false" ht="13.8" hidden="false" customHeight="false" outlineLevel="0" collapsed="false">
      <c r="A69" s="0" t="n">
        <v>74</v>
      </c>
      <c r="B69" s="0" t="n">
        <v>81</v>
      </c>
      <c r="C69" s="0" t="n">
        <v>75</v>
      </c>
      <c r="D69" s="0" t="n">
        <v>14</v>
      </c>
      <c r="E69" s="0" t="n">
        <v>44</v>
      </c>
      <c r="F69" s="0" t="n">
        <v>23</v>
      </c>
      <c r="G69" s="0" t="n">
        <v>0</v>
      </c>
      <c r="H69" s="0" t="n">
        <f aca="false">SMALL(A69:F69,1)</f>
        <v>14</v>
      </c>
      <c r="I69" s="1" t="n">
        <f aca="false">SMALL(A69:F69,2)</f>
        <v>23</v>
      </c>
      <c r="J69" s="1" t="n">
        <f aca="false">SMALL(A69:F69,3)</f>
        <v>44</v>
      </c>
      <c r="K69" s="1" t="n">
        <f aca="false">SMALL(A69:F69,4)</f>
        <v>74</v>
      </c>
      <c r="L69" s="1" t="n">
        <f aca="false">SMALL(A69:F69,5)</f>
        <v>75</v>
      </c>
      <c r="M69" s="1" t="n">
        <f aca="false">SMALL(A69:F69,6)</f>
        <v>81</v>
      </c>
      <c r="N69" s="0" t="n">
        <f aca="false">G69</f>
        <v>0</v>
      </c>
      <c r="O69" s="0" t="n">
        <f aca="false">I69-H69</f>
        <v>9</v>
      </c>
      <c r="P69" s="0" t="n">
        <f aca="false">J69-I69</f>
        <v>21</v>
      </c>
      <c r="Q69" s="0" t="n">
        <f aca="false">K69-J69</f>
        <v>30</v>
      </c>
      <c r="R69" s="0" t="n">
        <f aca="false">L69-K69</f>
        <v>1</v>
      </c>
      <c r="S69" s="0" t="n">
        <f aca="false">M69-L69</f>
        <v>6</v>
      </c>
      <c r="T69" s="0" t="n">
        <f aca="false">IF(AND(O69=P69,O69=Q69,O69=R69,O69=S69,P69=Q69,P69=R69,P69=S69,Q69=R69,Q69=S69,R69=S69),1,0)</f>
        <v>0</v>
      </c>
      <c r="U69" s="0" t="n">
        <f aca="false">IF(OR(H69=I69,H69=J69,H69=K69,H69=L69,H69=M69,I69=J69,I69=K69,I69=L69,I69=M69,J69=K69,J69=L69,J69=M69,K69=L69,K69=M69,L69=M69),1,0)</f>
        <v>0</v>
      </c>
      <c r="V69" s="0" t="n">
        <f aca="false">IF(AND(T69=1,U69=1),1,0)</f>
        <v>0</v>
      </c>
    </row>
    <row r="70" customFormat="false" ht="13.8" hidden="false" customHeight="false" outlineLevel="0" collapsed="false">
      <c r="A70" s="0" t="n">
        <v>59</v>
      </c>
      <c r="B70" s="0" t="n">
        <v>69</v>
      </c>
      <c r="C70" s="0" t="n">
        <v>22</v>
      </c>
      <c r="D70" s="0" t="n">
        <v>19</v>
      </c>
      <c r="E70" s="0" t="n">
        <v>9</v>
      </c>
      <c r="F70" s="0" t="n">
        <v>30</v>
      </c>
      <c r="G70" s="0" t="n">
        <v>0</v>
      </c>
      <c r="H70" s="0" t="n">
        <f aca="false">SMALL(A70:F70,1)</f>
        <v>9</v>
      </c>
      <c r="I70" s="1" t="n">
        <f aca="false">SMALL(A70:F70,2)</f>
        <v>19</v>
      </c>
      <c r="J70" s="1" t="n">
        <f aca="false">SMALL(A70:F70,3)</f>
        <v>22</v>
      </c>
      <c r="K70" s="1" t="n">
        <f aca="false">SMALL(A70:F70,4)</f>
        <v>30</v>
      </c>
      <c r="L70" s="1" t="n">
        <f aca="false">SMALL(A70:F70,5)</f>
        <v>59</v>
      </c>
      <c r="M70" s="1" t="n">
        <f aca="false">SMALL(A70:F70,6)</f>
        <v>69</v>
      </c>
      <c r="N70" s="0" t="n">
        <f aca="false">G70</f>
        <v>0</v>
      </c>
      <c r="O70" s="0" t="n">
        <f aca="false">I70-H70</f>
        <v>10</v>
      </c>
      <c r="P70" s="0" t="n">
        <f aca="false">J70-I70</f>
        <v>3</v>
      </c>
      <c r="Q70" s="0" t="n">
        <f aca="false">K70-J70</f>
        <v>8</v>
      </c>
      <c r="R70" s="0" t="n">
        <f aca="false">L70-K70</f>
        <v>29</v>
      </c>
      <c r="S70" s="0" t="n">
        <f aca="false">M70-L70</f>
        <v>10</v>
      </c>
      <c r="T70" s="0" t="n">
        <f aca="false">IF(AND(O70=P70,O70=Q70,O70=R70,O70=S70,P70=Q70,P70=R70,P70=S70,Q70=R70,Q70=S70,R70=S70),1,0)</f>
        <v>0</v>
      </c>
      <c r="U70" s="0" t="n">
        <f aca="false">IF(OR(H70=I70,H70=J70,H70=K70,H70=L70,H70=M70,I70=J70,I70=K70,I70=L70,I70=M70,J70=K70,J70=L70,J70=M70,K70=L70,K70=M70,L70=M70),1,0)</f>
        <v>0</v>
      </c>
      <c r="V70" s="0" t="n">
        <f aca="false">IF(AND(T70=1,U70=1),1,0)</f>
        <v>0</v>
      </c>
    </row>
    <row r="71" customFormat="false" ht="13.8" hidden="false" customHeight="false" outlineLevel="0" collapsed="false">
      <c r="A71" s="0" t="n">
        <v>4</v>
      </c>
      <c r="B71" s="0" t="n">
        <v>88</v>
      </c>
      <c r="C71" s="0" t="n">
        <v>41</v>
      </c>
      <c r="D71" s="0" t="n">
        <v>8</v>
      </c>
      <c r="E71" s="0" t="n">
        <v>26</v>
      </c>
      <c r="F71" s="0" t="n">
        <v>43</v>
      </c>
      <c r="G71" s="0" t="n">
        <v>0</v>
      </c>
      <c r="H71" s="0" t="n">
        <f aca="false">SMALL(A71:F71,1)</f>
        <v>4</v>
      </c>
      <c r="I71" s="1" t="n">
        <f aca="false">SMALL(A71:F71,2)</f>
        <v>8</v>
      </c>
      <c r="J71" s="1" t="n">
        <f aca="false">SMALL(A71:F71,3)</f>
        <v>26</v>
      </c>
      <c r="K71" s="1" t="n">
        <f aca="false">SMALL(A71:F71,4)</f>
        <v>41</v>
      </c>
      <c r="L71" s="1" t="n">
        <f aca="false">SMALL(A71:F71,5)</f>
        <v>43</v>
      </c>
      <c r="M71" s="1" t="n">
        <f aca="false">SMALL(A71:F71,6)</f>
        <v>88</v>
      </c>
      <c r="N71" s="0" t="n">
        <f aca="false">G71</f>
        <v>0</v>
      </c>
      <c r="O71" s="0" t="n">
        <f aca="false">I71-H71</f>
        <v>4</v>
      </c>
      <c r="P71" s="0" t="n">
        <f aca="false">J71-I71</f>
        <v>18</v>
      </c>
      <c r="Q71" s="0" t="n">
        <f aca="false">K71-J71</f>
        <v>15</v>
      </c>
      <c r="R71" s="0" t="n">
        <f aca="false">L71-K71</f>
        <v>2</v>
      </c>
      <c r="S71" s="0" t="n">
        <f aca="false">M71-L71</f>
        <v>45</v>
      </c>
      <c r="T71" s="0" t="n">
        <f aca="false">IF(AND(O71=P71,O71=Q71,O71=R71,O71=S71,P71=Q71,P71=R71,P71=S71,Q71=R71,Q71=S71,R71=S71),1,0)</f>
        <v>0</v>
      </c>
      <c r="U71" s="0" t="n">
        <f aca="false">IF(OR(H71=I71,H71=J71,H71=K71,H71=L71,H71=M71,I71=J71,I71=K71,I71=L71,I71=M71,J71=K71,J71=L71,J71=M71,K71=L71,K71=M71,L71=M71),1,0)</f>
        <v>0</v>
      </c>
      <c r="V71" s="0" t="n">
        <f aca="false">IF(AND(T71=1,U71=1),1,0)</f>
        <v>0</v>
      </c>
    </row>
    <row r="72" customFormat="false" ht="13.8" hidden="false" customHeight="false" outlineLevel="0" collapsed="false">
      <c r="A72" s="0" t="n">
        <v>12</v>
      </c>
      <c r="B72" s="0" t="n">
        <v>17</v>
      </c>
      <c r="C72" s="0" t="n">
        <v>90</v>
      </c>
      <c r="D72" s="0" t="n">
        <v>15</v>
      </c>
      <c r="E72" s="0" t="n">
        <v>32</v>
      </c>
      <c r="F72" s="0" t="n">
        <v>11</v>
      </c>
      <c r="G72" s="0" t="n">
        <v>0</v>
      </c>
      <c r="H72" s="0" t="n">
        <f aca="false">SMALL(A72:F72,1)</f>
        <v>11</v>
      </c>
      <c r="I72" s="1" t="n">
        <f aca="false">SMALL(A72:F72,2)</f>
        <v>12</v>
      </c>
      <c r="J72" s="1" t="n">
        <f aca="false">SMALL(A72:F72,3)</f>
        <v>15</v>
      </c>
      <c r="K72" s="1" t="n">
        <f aca="false">SMALL(A72:F72,4)</f>
        <v>17</v>
      </c>
      <c r="L72" s="1" t="n">
        <f aca="false">SMALL(A72:F72,5)</f>
        <v>32</v>
      </c>
      <c r="M72" s="1" t="n">
        <f aca="false">SMALL(A72:F72,6)</f>
        <v>90</v>
      </c>
      <c r="N72" s="0" t="n">
        <f aca="false">G72</f>
        <v>0</v>
      </c>
      <c r="O72" s="0" t="n">
        <f aca="false">I72-H72</f>
        <v>1</v>
      </c>
      <c r="P72" s="0" t="n">
        <f aca="false">J72-I72</f>
        <v>3</v>
      </c>
      <c r="Q72" s="0" t="n">
        <f aca="false">K72-J72</f>
        <v>2</v>
      </c>
      <c r="R72" s="0" t="n">
        <f aca="false">L72-K72</f>
        <v>15</v>
      </c>
      <c r="S72" s="0" t="n">
        <f aca="false">M72-L72</f>
        <v>58</v>
      </c>
      <c r="T72" s="0" t="n">
        <f aca="false">IF(AND(O72=P72,O72=Q72,O72=R72,O72=S72,P72=Q72,P72=R72,P72=S72,Q72=R72,Q72=S72,R72=S72),1,0)</f>
        <v>0</v>
      </c>
      <c r="U72" s="0" t="n">
        <f aca="false">IF(OR(H72=I72,H72=J72,H72=K72,H72=L72,H72=M72,I72=J72,I72=K72,I72=L72,I72=M72,J72=K72,J72=L72,J72=M72,K72=L72,K72=M72,L72=M72),1,0)</f>
        <v>0</v>
      </c>
      <c r="V72" s="0" t="n">
        <f aca="false">IF(AND(T72=1,U72=1),1,0)</f>
        <v>0</v>
      </c>
    </row>
    <row r="73" customFormat="false" ht="13.8" hidden="false" customHeight="false" outlineLevel="0" collapsed="false">
      <c r="A73" s="0" t="n">
        <v>73</v>
      </c>
      <c r="B73" s="0" t="n">
        <v>35</v>
      </c>
      <c r="C73" s="0" t="n">
        <v>96</v>
      </c>
      <c r="D73" s="0" t="n">
        <v>8</v>
      </c>
      <c r="E73" s="0" t="n">
        <v>50</v>
      </c>
      <c r="F73" s="0" t="n">
        <v>8</v>
      </c>
      <c r="G73" s="0" t="n">
        <v>0</v>
      </c>
      <c r="H73" s="0" t="n">
        <f aca="false">SMALL(A73:F73,1)</f>
        <v>8</v>
      </c>
      <c r="I73" s="1" t="n">
        <f aca="false">SMALL(A73:F73,2)</f>
        <v>8</v>
      </c>
      <c r="J73" s="1" t="n">
        <f aca="false">SMALL(A73:F73,3)</f>
        <v>35</v>
      </c>
      <c r="K73" s="1" t="n">
        <f aca="false">SMALL(A73:F73,4)</f>
        <v>50</v>
      </c>
      <c r="L73" s="1" t="n">
        <f aca="false">SMALL(A73:F73,5)</f>
        <v>73</v>
      </c>
      <c r="M73" s="1" t="n">
        <f aca="false">SMALL(A73:F73,6)</f>
        <v>96</v>
      </c>
      <c r="N73" s="0" t="n">
        <f aca="false">G73</f>
        <v>0</v>
      </c>
      <c r="O73" s="0" t="n">
        <f aca="false">I73-H73</f>
        <v>0</v>
      </c>
      <c r="P73" s="0" t="n">
        <f aca="false">J73-I73</f>
        <v>27</v>
      </c>
      <c r="Q73" s="0" t="n">
        <f aca="false">K73-J73</f>
        <v>15</v>
      </c>
      <c r="R73" s="0" t="n">
        <f aca="false">L73-K73</f>
        <v>23</v>
      </c>
      <c r="S73" s="0" t="n">
        <f aca="false">M73-L73</f>
        <v>23</v>
      </c>
      <c r="T73" s="0" t="n">
        <f aca="false">IF(AND(O73=P73,O73=Q73,O73=R73,O73=S73,P73=Q73,P73=R73,P73=S73,Q73=R73,Q73=S73,R73=S73),1,0)</f>
        <v>0</v>
      </c>
      <c r="U73" s="0" t="n">
        <f aca="false">IF(OR(H73=I73,H73=J73,H73=K73,H73=L73,H73=M73,I73=J73,I73=K73,I73=L73,I73=M73,J73=K73,J73=L73,J73=M73,K73=L73,K73=M73,L73=M73),1,0)</f>
        <v>1</v>
      </c>
      <c r="V73" s="0" t="n">
        <f aca="false">IF(AND(T73=1,U73=1),1,0)</f>
        <v>0</v>
      </c>
    </row>
    <row r="74" customFormat="false" ht="13.8" hidden="false" customHeight="false" outlineLevel="0" collapsed="false">
      <c r="A74" s="0" t="n">
        <v>49</v>
      </c>
      <c r="B74" s="0" t="n">
        <v>27</v>
      </c>
      <c r="C74" s="0" t="n">
        <v>78</v>
      </c>
      <c r="D74" s="0" t="n">
        <v>43</v>
      </c>
      <c r="E74" s="0" t="n">
        <v>4</v>
      </c>
      <c r="F74" s="0" t="n">
        <v>24</v>
      </c>
      <c r="G74" s="0" t="n">
        <v>0</v>
      </c>
      <c r="H74" s="0" t="n">
        <f aca="false">SMALL(A74:F74,1)</f>
        <v>4</v>
      </c>
      <c r="I74" s="1" t="n">
        <f aca="false">SMALL(A74:F74,2)</f>
        <v>24</v>
      </c>
      <c r="J74" s="1" t="n">
        <f aca="false">SMALL(A74:F74,3)</f>
        <v>27</v>
      </c>
      <c r="K74" s="1" t="n">
        <f aca="false">SMALL(A74:F74,4)</f>
        <v>43</v>
      </c>
      <c r="L74" s="1" t="n">
        <f aca="false">SMALL(A74:F74,5)</f>
        <v>49</v>
      </c>
      <c r="M74" s="1" t="n">
        <f aca="false">SMALL(A74:F74,6)</f>
        <v>78</v>
      </c>
      <c r="N74" s="0" t="n">
        <f aca="false">G74</f>
        <v>0</v>
      </c>
      <c r="O74" s="0" t="n">
        <f aca="false">I74-H74</f>
        <v>20</v>
      </c>
      <c r="P74" s="0" t="n">
        <f aca="false">J74-I74</f>
        <v>3</v>
      </c>
      <c r="Q74" s="0" t="n">
        <f aca="false">K74-J74</f>
        <v>16</v>
      </c>
      <c r="R74" s="0" t="n">
        <f aca="false">L74-K74</f>
        <v>6</v>
      </c>
      <c r="S74" s="0" t="n">
        <f aca="false">M74-L74</f>
        <v>29</v>
      </c>
      <c r="T74" s="0" t="n">
        <f aca="false">IF(AND(O74=P74,O74=Q74,O74=R74,O74=S74,P74=Q74,P74=R74,P74=S74,Q74=R74,Q74=S74,R74=S74),1,0)</f>
        <v>0</v>
      </c>
      <c r="U74" s="0" t="n">
        <f aca="false">IF(OR(H74=I74,H74=J74,H74=K74,H74=L74,H74=M74,I74=J74,I74=K74,I74=L74,I74=M74,J74=K74,J74=L74,J74=M74,K74=L74,K74=M74,L74=M74),1,0)</f>
        <v>0</v>
      </c>
      <c r="V74" s="0" t="n">
        <f aca="false">IF(AND(T74=1,U74=1),1,0)</f>
        <v>0</v>
      </c>
    </row>
    <row r="75" customFormat="false" ht="13.8" hidden="false" customHeight="false" outlineLevel="0" collapsed="false">
      <c r="A75" s="0" t="n">
        <v>86</v>
      </c>
      <c r="B75" s="0" t="n">
        <v>46</v>
      </c>
      <c r="C75" s="0" t="n">
        <v>41</v>
      </c>
      <c r="D75" s="0" t="n">
        <v>24</v>
      </c>
      <c r="E75" s="0" t="n">
        <v>10</v>
      </c>
      <c r="F75" s="0" t="n">
        <v>34</v>
      </c>
      <c r="G75" s="0" t="n">
        <v>0</v>
      </c>
      <c r="H75" s="0" t="n">
        <f aca="false">SMALL(A75:F75,1)</f>
        <v>10</v>
      </c>
      <c r="I75" s="1" t="n">
        <f aca="false">SMALL(A75:F75,2)</f>
        <v>24</v>
      </c>
      <c r="J75" s="1" t="n">
        <f aca="false">SMALL(A75:F75,3)</f>
        <v>34</v>
      </c>
      <c r="K75" s="1" t="n">
        <f aca="false">SMALL(A75:F75,4)</f>
        <v>41</v>
      </c>
      <c r="L75" s="1" t="n">
        <f aca="false">SMALL(A75:F75,5)</f>
        <v>46</v>
      </c>
      <c r="M75" s="1" t="n">
        <f aca="false">SMALL(A75:F75,6)</f>
        <v>86</v>
      </c>
      <c r="N75" s="0" t="n">
        <f aca="false">G75</f>
        <v>0</v>
      </c>
      <c r="O75" s="0" t="n">
        <f aca="false">I75-H75</f>
        <v>14</v>
      </c>
      <c r="P75" s="0" t="n">
        <f aca="false">J75-I75</f>
        <v>10</v>
      </c>
      <c r="Q75" s="0" t="n">
        <f aca="false">K75-J75</f>
        <v>7</v>
      </c>
      <c r="R75" s="0" t="n">
        <f aca="false">L75-K75</f>
        <v>5</v>
      </c>
      <c r="S75" s="0" t="n">
        <f aca="false">M75-L75</f>
        <v>40</v>
      </c>
      <c r="T75" s="0" t="n">
        <f aca="false">IF(AND(O75=P75,O75=Q75,O75=R75,O75=S75,P75=Q75,P75=R75,P75=S75,Q75=R75,Q75=S75,R75=S75),1,0)</f>
        <v>0</v>
      </c>
      <c r="U75" s="0" t="n">
        <f aca="false">IF(OR(H75=I75,H75=J75,H75=K75,H75=L75,H75=M75,I75=J75,I75=K75,I75=L75,I75=M75,J75=K75,J75=L75,J75=M75,K75=L75,K75=M75,L75=M75),1,0)</f>
        <v>0</v>
      </c>
      <c r="V75" s="0" t="n">
        <f aca="false">IF(AND(T75=1,U75=1),1,0)</f>
        <v>0</v>
      </c>
    </row>
    <row r="76" customFormat="false" ht="13.8" hidden="false" customHeight="false" outlineLevel="0" collapsed="false">
      <c r="A76" s="0" t="n">
        <v>46</v>
      </c>
      <c r="B76" s="0" t="n">
        <v>49</v>
      </c>
      <c r="C76" s="0" t="n">
        <v>31</v>
      </c>
      <c r="D76" s="0" t="n">
        <v>1</v>
      </c>
      <c r="E76" s="0" t="n">
        <v>25</v>
      </c>
      <c r="F76" s="0" t="n">
        <v>37</v>
      </c>
      <c r="G76" s="0" t="n">
        <v>0</v>
      </c>
      <c r="H76" s="0" t="n">
        <f aca="false">SMALL(A76:F76,1)</f>
        <v>1</v>
      </c>
      <c r="I76" s="1" t="n">
        <f aca="false">SMALL(A76:F76,2)</f>
        <v>25</v>
      </c>
      <c r="J76" s="1" t="n">
        <f aca="false">SMALL(A76:F76,3)</f>
        <v>31</v>
      </c>
      <c r="K76" s="1" t="n">
        <f aca="false">SMALL(A76:F76,4)</f>
        <v>37</v>
      </c>
      <c r="L76" s="1" t="n">
        <f aca="false">SMALL(A76:F76,5)</f>
        <v>46</v>
      </c>
      <c r="M76" s="1" t="n">
        <f aca="false">SMALL(A76:F76,6)</f>
        <v>49</v>
      </c>
      <c r="N76" s="0" t="n">
        <f aca="false">G76</f>
        <v>0</v>
      </c>
      <c r="O76" s="0" t="n">
        <f aca="false">I76-H76</f>
        <v>24</v>
      </c>
      <c r="P76" s="0" t="n">
        <f aca="false">J76-I76</f>
        <v>6</v>
      </c>
      <c r="Q76" s="0" t="n">
        <f aca="false">K76-J76</f>
        <v>6</v>
      </c>
      <c r="R76" s="0" t="n">
        <f aca="false">L76-K76</f>
        <v>9</v>
      </c>
      <c r="S76" s="0" t="n">
        <f aca="false">M76-L76</f>
        <v>3</v>
      </c>
      <c r="T76" s="0" t="n">
        <f aca="false">IF(AND(O76=P76,O76=Q76,O76=R76,O76=S76,P76=Q76,P76=R76,P76=S76,Q76=R76,Q76=S76,R76=S76),1,0)</f>
        <v>0</v>
      </c>
      <c r="U76" s="0" t="n">
        <f aca="false">IF(OR(H76=I76,H76=J76,H76=K76,H76=L76,H76=M76,I76=J76,I76=K76,I76=L76,I76=M76,J76=K76,J76=L76,J76=M76,K76=L76,K76=M76,L76=M76),1,0)</f>
        <v>0</v>
      </c>
      <c r="V76" s="0" t="n">
        <f aca="false">IF(AND(T76=1,U76=1),1,0)</f>
        <v>0</v>
      </c>
    </row>
    <row r="77" customFormat="false" ht="13.8" hidden="false" customHeight="false" outlineLevel="0" collapsed="false">
      <c r="A77" s="0" t="n">
        <v>42</v>
      </c>
      <c r="B77" s="0" t="n">
        <v>12</v>
      </c>
      <c r="C77" s="0" t="n">
        <v>62</v>
      </c>
      <c r="D77" s="0" t="n">
        <v>42</v>
      </c>
      <c r="E77" s="0" t="n">
        <v>46</v>
      </c>
      <c r="F77" s="0" t="n">
        <v>38</v>
      </c>
      <c r="G77" s="0" t="n">
        <v>0</v>
      </c>
      <c r="H77" s="0" t="n">
        <f aca="false">SMALL(A77:F77,1)</f>
        <v>12</v>
      </c>
      <c r="I77" s="1" t="n">
        <f aca="false">SMALL(A77:F77,2)</f>
        <v>38</v>
      </c>
      <c r="J77" s="1" t="n">
        <f aca="false">SMALL(A77:F77,3)</f>
        <v>42</v>
      </c>
      <c r="K77" s="1" t="n">
        <f aca="false">SMALL(A77:F77,4)</f>
        <v>42</v>
      </c>
      <c r="L77" s="1" t="n">
        <f aca="false">SMALL(A77:F77,5)</f>
        <v>46</v>
      </c>
      <c r="M77" s="1" t="n">
        <f aca="false">SMALL(A77:F77,6)</f>
        <v>62</v>
      </c>
      <c r="N77" s="0" t="n">
        <f aca="false">G77</f>
        <v>0</v>
      </c>
      <c r="O77" s="0" t="n">
        <f aca="false">I77-H77</f>
        <v>26</v>
      </c>
      <c r="P77" s="0" t="n">
        <f aca="false">J77-I77</f>
        <v>4</v>
      </c>
      <c r="Q77" s="0" t="n">
        <f aca="false">K77-J77</f>
        <v>0</v>
      </c>
      <c r="R77" s="0" t="n">
        <f aca="false">L77-K77</f>
        <v>4</v>
      </c>
      <c r="S77" s="0" t="n">
        <f aca="false">M77-L77</f>
        <v>16</v>
      </c>
      <c r="T77" s="0" t="n">
        <f aca="false">IF(AND(O77=P77,O77=Q77,O77=R77,O77=S77,P77=Q77,P77=R77,P77=S77,Q77=R77,Q77=S77,R77=S77),1,0)</f>
        <v>0</v>
      </c>
      <c r="U77" s="0" t="n">
        <f aca="false">IF(OR(H77=I77,H77=J77,H77=K77,H77=L77,H77=M77,I77=J77,I77=K77,I77=L77,I77=M77,J77=K77,J77=L77,J77=M77,K77=L77,K77=M77,L77=M77),1,0)</f>
        <v>1</v>
      </c>
      <c r="V77" s="0" t="n">
        <f aca="false">IF(AND(T77=1,U77=1),1,0)</f>
        <v>0</v>
      </c>
    </row>
    <row r="78" customFormat="false" ht="13.8" hidden="false" customHeight="false" outlineLevel="0" collapsed="false">
      <c r="A78" s="0" t="n">
        <v>7</v>
      </c>
      <c r="B78" s="0" t="n">
        <v>89</v>
      </c>
      <c r="C78" s="0" t="n">
        <v>68</v>
      </c>
      <c r="D78" s="0" t="n">
        <v>26</v>
      </c>
      <c r="E78" s="0" t="n">
        <v>16</v>
      </c>
      <c r="F78" s="0" t="n">
        <v>3</v>
      </c>
      <c r="G78" s="0" t="n">
        <v>0</v>
      </c>
      <c r="H78" s="0" t="n">
        <f aca="false">SMALL(A78:F78,1)</f>
        <v>3</v>
      </c>
      <c r="I78" s="1" t="n">
        <f aca="false">SMALL(A78:F78,2)</f>
        <v>7</v>
      </c>
      <c r="J78" s="1" t="n">
        <f aca="false">SMALL(A78:F78,3)</f>
        <v>16</v>
      </c>
      <c r="K78" s="1" t="n">
        <f aca="false">SMALL(A78:F78,4)</f>
        <v>26</v>
      </c>
      <c r="L78" s="1" t="n">
        <f aca="false">SMALL(A78:F78,5)</f>
        <v>68</v>
      </c>
      <c r="M78" s="1" t="n">
        <f aca="false">SMALL(A78:F78,6)</f>
        <v>89</v>
      </c>
      <c r="N78" s="0" t="n">
        <f aca="false">G78</f>
        <v>0</v>
      </c>
      <c r="O78" s="0" t="n">
        <f aca="false">I78-H78</f>
        <v>4</v>
      </c>
      <c r="P78" s="0" t="n">
        <f aca="false">J78-I78</f>
        <v>9</v>
      </c>
      <c r="Q78" s="0" t="n">
        <f aca="false">K78-J78</f>
        <v>10</v>
      </c>
      <c r="R78" s="0" t="n">
        <f aca="false">L78-K78</f>
        <v>42</v>
      </c>
      <c r="S78" s="0" t="n">
        <f aca="false">M78-L78</f>
        <v>21</v>
      </c>
      <c r="T78" s="0" t="n">
        <f aca="false">IF(AND(O78=P78,O78=Q78,O78=R78,O78=S78,P78=Q78,P78=R78,P78=S78,Q78=R78,Q78=S78,R78=S78),1,0)</f>
        <v>0</v>
      </c>
      <c r="U78" s="0" t="n">
        <f aca="false">IF(OR(H78=I78,H78=J78,H78=K78,H78=L78,H78=M78,I78=J78,I78=K78,I78=L78,I78=M78,J78=K78,J78=L78,J78=M78,K78=L78,K78=M78,L78=M78),1,0)</f>
        <v>0</v>
      </c>
      <c r="V78" s="0" t="n">
        <f aca="false">IF(AND(T78=1,U78=1),1,0)</f>
        <v>0</v>
      </c>
    </row>
    <row r="79" customFormat="false" ht="13.8" hidden="false" customHeight="false" outlineLevel="0" collapsed="false">
      <c r="A79" s="0" t="n">
        <v>10</v>
      </c>
      <c r="B79" s="0" t="n">
        <v>30</v>
      </c>
      <c r="C79" s="0" t="n">
        <v>33</v>
      </c>
      <c r="D79" s="0" t="n">
        <v>45</v>
      </c>
      <c r="E79" s="0" t="n">
        <v>26</v>
      </c>
      <c r="F79" s="0" t="n">
        <v>48</v>
      </c>
      <c r="G79" s="0" t="n">
        <v>0</v>
      </c>
      <c r="H79" s="0" t="n">
        <f aca="false">SMALL(A79:F79,1)</f>
        <v>10</v>
      </c>
      <c r="I79" s="1" t="n">
        <f aca="false">SMALL(A79:F79,2)</f>
        <v>26</v>
      </c>
      <c r="J79" s="1" t="n">
        <f aca="false">SMALL(A79:F79,3)</f>
        <v>30</v>
      </c>
      <c r="K79" s="1" t="n">
        <f aca="false">SMALL(A79:F79,4)</f>
        <v>33</v>
      </c>
      <c r="L79" s="1" t="n">
        <f aca="false">SMALL(A79:F79,5)</f>
        <v>45</v>
      </c>
      <c r="M79" s="1" t="n">
        <f aca="false">SMALL(A79:F79,6)</f>
        <v>48</v>
      </c>
      <c r="N79" s="0" t="n">
        <f aca="false">G79</f>
        <v>0</v>
      </c>
      <c r="O79" s="0" t="n">
        <f aca="false">I79-H79</f>
        <v>16</v>
      </c>
      <c r="P79" s="0" t="n">
        <f aca="false">J79-I79</f>
        <v>4</v>
      </c>
      <c r="Q79" s="0" t="n">
        <f aca="false">K79-J79</f>
        <v>3</v>
      </c>
      <c r="R79" s="0" t="n">
        <f aca="false">L79-K79</f>
        <v>12</v>
      </c>
      <c r="S79" s="0" t="n">
        <f aca="false">M79-L79</f>
        <v>3</v>
      </c>
      <c r="T79" s="0" t="n">
        <f aca="false">IF(AND(O79=P79,O79=Q79,O79=R79,O79=S79,P79=Q79,P79=R79,P79=S79,Q79=R79,Q79=S79,R79=S79),1,0)</f>
        <v>0</v>
      </c>
      <c r="U79" s="0" t="n">
        <f aca="false">IF(OR(H79=I79,H79=J79,H79=K79,H79=L79,H79=M79,I79=J79,I79=K79,I79=L79,I79=M79,J79=K79,J79=L79,J79=M79,K79=L79,K79=M79,L79=M79),1,0)</f>
        <v>0</v>
      </c>
      <c r="V79" s="0" t="n">
        <f aca="false">IF(AND(T79=1,U79=1),1,0)</f>
        <v>0</v>
      </c>
    </row>
    <row r="80" customFormat="false" ht="13.8" hidden="false" customHeight="false" outlineLevel="0" collapsed="false">
      <c r="A80" s="0" t="n">
        <v>12</v>
      </c>
      <c r="B80" s="0" t="n">
        <v>99</v>
      </c>
      <c r="C80" s="0" t="n">
        <v>58</v>
      </c>
      <c r="D80" s="0" t="n">
        <v>29</v>
      </c>
      <c r="E80" s="0" t="n">
        <v>37</v>
      </c>
      <c r="F80" s="0" t="n">
        <v>20</v>
      </c>
      <c r="G80" s="0" t="n">
        <v>0</v>
      </c>
      <c r="H80" s="0" t="n">
        <f aca="false">SMALL(A80:F80,1)</f>
        <v>12</v>
      </c>
      <c r="I80" s="1" t="n">
        <f aca="false">SMALL(A80:F80,2)</f>
        <v>20</v>
      </c>
      <c r="J80" s="1" t="n">
        <f aca="false">SMALL(A80:F80,3)</f>
        <v>29</v>
      </c>
      <c r="K80" s="1" t="n">
        <f aca="false">SMALL(A80:F80,4)</f>
        <v>37</v>
      </c>
      <c r="L80" s="1" t="n">
        <f aca="false">SMALL(A80:F80,5)</f>
        <v>58</v>
      </c>
      <c r="M80" s="1" t="n">
        <f aca="false">SMALL(A80:F80,6)</f>
        <v>99</v>
      </c>
      <c r="N80" s="0" t="n">
        <f aca="false">G80</f>
        <v>0</v>
      </c>
      <c r="O80" s="0" t="n">
        <f aca="false">I80-H80</f>
        <v>8</v>
      </c>
      <c r="P80" s="0" t="n">
        <f aca="false">J80-I80</f>
        <v>9</v>
      </c>
      <c r="Q80" s="0" t="n">
        <f aca="false">K80-J80</f>
        <v>8</v>
      </c>
      <c r="R80" s="0" t="n">
        <f aca="false">L80-K80</f>
        <v>21</v>
      </c>
      <c r="S80" s="0" t="n">
        <f aca="false">M80-L80</f>
        <v>41</v>
      </c>
      <c r="T80" s="0" t="n">
        <f aca="false">IF(AND(O80=P80,O80=Q80,O80=R80,O80=S80,P80=Q80,P80=R80,P80=S80,Q80=R80,Q80=S80,R80=S80),1,0)</f>
        <v>0</v>
      </c>
      <c r="U80" s="0" t="n">
        <f aca="false">IF(OR(H80=I80,H80=J80,H80=K80,H80=L80,H80=M80,I80=J80,I80=K80,I80=L80,I80=M80,J80=K80,J80=L80,J80=M80,K80=L80,K80=M80,L80=M80),1,0)</f>
        <v>0</v>
      </c>
      <c r="V80" s="0" t="n">
        <f aca="false">IF(AND(T80=1,U80=1),1,0)</f>
        <v>0</v>
      </c>
    </row>
    <row r="81" customFormat="false" ht="13.8" hidden="false" customHeight="false" outlineLevel="0" collapsed="false">
      <c r="A81" s="0" t="n">
        <v>41</v>
      </c>
      <c r="B81" s="0" t="n">
        <v>19</v>
      </c>
      <c r="C81" s="0" t="n">
        <v>3</v>
      </c>
      <c r="D81" s="0" t="n">
        <v>36</v>
      </c>
      <c r="E81" s="0" t="n">
        <v>26</v>
      </c>
      <c r="F81" s="0" t="n">
        <v>40</v>
      </c>
      <c r="G81" s="0" t="n">
        <v>0</v>
      </c>
      <c r="H81" s="0" t="n">
        <f aca="false">SMALL(A81:F81,1)</f>
        <v>3</v>
      </c>
      <c r="I81" s="1" t="n">
        <f aca="false">SMALL(A81:F81,2)</f>
        <v>19</v>
      </c>
      <c r="J81" s="1" t="n">
        <f aca="false">SMALL(A81:F81,3)</f>
        <v>26</v>
      </c>
      <c r="K81" s="1" t="n">
        <f aca="false">SMALL(A81:F81,4)</f>
        <v>36</v>
      </c>
      <c r="L81" s="1" t="n">
        <f aca="false">SMALL(A81:F81,5)</f>
        <v>40</v>
      </c>
      <c r="M81" s="1" t="n">
        <f aca="false">SMALL(A81:F81,6)</f>
        <v>41</v>
      </c>
      <c r="N81" s="0" t="n">
        <f aca="false">G81</f>
        <v>0</v>
      </c>
      <c r="O81" s="0" t="n">
        <f aca="false">I81-H81</f>
        <v>16</v>
      </c>
      <c r="P81" s="0" t="n">
        <f aca="false">J81-I81</f>
        <v>7</v>
      </c>
      <c r="Q81" s="0" t="n">
        <f aca="false">K81-J81</f>
        <v>10</v>
      </c>
      <c r="R81" s="0" t="n">
        <f aca="false">L81-K81</f>
        <v>4</v>
      </c>
      <c r="S81" s="0" t="n">
        <f aca="false">M81-L81</f>
        <v>1</v>
      </c>
      <c r="T81" s="0" t="n">
        <f aca="false">IF(AND(O81=P81,O81=Q81,O81=R81,O81=S81,P81=Q81,P81=R81,P81=S81,Q81=R81,Q81=S81,R81=S81),1,0)</f>
        <v>0</v>
      </c>
      <c r="U81" s="0" t="n">
        <f aca="false">IF(OR(H81=I81,H81=J81,H81=K81,H81=L81,H81=M81,I81=J81,I81=K81,I81=L81,I81=M81,J81=K81,J81=L81,J81=M81,K81=L81,K81=M81,L81=M81),1,0)</f>
        <v>0</v>
      </c>
      <c r="V81" s="0" t="n">
        <f aca="false">IF(AND(T81=1,U81=1),1,0)</f>
        <v>0</v>
      </c>
    </row>
    <row r="82" customFormat="false" ht="13.8" hidden="false" customHeight="false" outlineLevel="0" collapsed="false">
      <c r="A82" s="0" t="n">
        <v>53</v>
      </c>
      <c r="B82" s="0" t="n">
        <v>89</v>
      </c>
      <c r="C82" s="0" t="n">
        <v>82</v>
      </c>
      <c r="D82" s="0" t="n">
        <v>29</v>
      </c>
      <c r="E82" s="0" t="n">
        <v>8</v>
      </c>
      <c r="F82" s="0" t="n">
        <v>29</v>
      </c>
      <c r="G82" s="0" t="n">
        <v>0</v>
      </c>
      <c r="H82" s="0" t="n">
        <f aca="false">SMALL(A82:F82,1)</f>
        <v>8</v>
      </c>
      <c r="I82" s="1" t="n">
        <f aca="false">SMALL(A82:F82,2)</f>
        <v>29</v>
      </c>
      <c r="J82" s="1" t="n">
        <f aca="false">SMALL(A82:F82,3)</f>
        <v>29</v>
      </c>
      <c r="K82" s="1" t="n">
        <f aca="false">SMALL(A82:F82,4)</f>
        <v>53</v>
      </c>
      <c r="L82" s="1" t="n">
        <f aca="false">SMALL(A82:F82,5)</f>
        <v>82</v>
      </c>
      <c r="M82" s="1" t="n">
        <f aca="false">SMALL(A82:F82,6)</f>
        <v>89</v>
      </c>
      <c r="N82" s="0" t="n">
        <f aca="false">G82</f>
        <v>0</v>
      </c>
      <c r="O82" s="0" t="n">
        <f aca="false">I82-H82</f>
        <v>21</v>
      </c>
      <c r="P82" s="0" t="n">
        <f aca="false">J82-I82</f>
        <v>0</v>
      </c>
      <c r="Q82" s="0" t="n">
        <f aca="false">K82-J82</f>
        <v>24</v>
      </c>
      <c r="R82" s="0" t="n">
        <f aca="false">L82-K82</f>
        <v>29</v>
      </c>
      <c r="S82" s="0" t="n">
        <f aca="false">M82-L82</f>
        <v>7</v>
      </c>
      <c r="T82" s="0" t="n">
        <f aca="false">IF(AND(O82=P82,O82=Q82,O82=R82,O82=S82,P82=Q82,P82=R82,P82=S82,Q82=R82,Q82=S82,R82=S82),1,0)</f>
        <v>0</v>
      </c>
      <c r="U82" s="0" t="n">
        <f aca="false">IF(OR(H82=I82,H82=J82,H82=K82,H82=L82,H82=M82,I82=J82,I82=K82,I82=L82,I82=M82,J82=K82,J82=L82,J82=M82,K82=L82,K82=M82,L82=M82),1,0)</f>
        <v>1</v>
      </c>
      <c r="V82" s="0" t="n">
        <f aca="false">IF(AND(T82=1,U82=1),1,0)</f>
        <v>0</v>
      </c>
    </row>
    <row r="83" customFormat="false" ht="13.8" hidden="false" customHeight="false" outlineLevel="0" collapsed="false">
      <c r="A83" s="0" t="n">
        <v>23</v>
      </c>
      <c r="B83" s="0" t="n">
        <v>70</v>
      </c>
      <c r="C83" s="0" t="n">
        <v>82</v>
      </c>
      <c r="D83" s="0" t="n">
        <v>16</v>
      </c>
      <c r="E83" s="0" t="n">
        <v>8</v>
      </c>
      <c r="F83" s="0" t="n">
        <v>10</v>
      </c>
      <c r="G83" s="0" t="n">
        <v>0</v>
      </c>
      <c r="H83" s="0" t="n">
        <f aca="false">SMALL(A83:F83,1)</f>
        <v>8</v>
      </c>
      <c r="I83" s="1" t="n">
        <f aca="false">SMALL(A83:F83,2)</f>
        <v>10</v>
      </c>
      <c r="J83" s="1" t="n">
        <f aca="false">SMALL(A83:F83,3)</f>
        <v>16</v>
      </c>
      <c r="K83" s="1" t="n">
        <f aca="false">SMALL(A83:F83,4)</f>
        <v>23</v>
      </c>
      <c r="L83" s="1" t="n">
        <f aca="false">SMALL(A83:F83,5)</f>
        <v>70</v>
      </c>
      <c r="M83" s="1" t="n">
        <f aca="false">SMALL(A83:F83,6)</f>
        <v>82</v>
      </c>
      <c r="N83" s="0" t="n">
        <f aca="false">G83</f>
        <v>0</v>
      </c>
      <c r="O83" s="0" t="n">
        <f aca="false">I83-H83</f>
        <v>2</v>
      </c>
      <c r="P83" s="0" t="n">
        <f aca="false">J83-I83</f>
        <v>6</v>
      </c>
      <c r="Q83" s="0" t="n">
        <f aca="false">K83-J83</f>
        <v>7</v>
      </c>
      <c r="R83" s="0" t="n">
        <f aca="false">L83-K83</f>
        <v>47</v>
      </c>
      <c r="S83" s="0" t="n">
        <f aca="false">M83-L83</f>
        <v>12</v>
      </c>
      <c r="T83" s="0" t="n">
        <f aca="false">IF(AND(O83=P83,O83=Q83,O83=R83,O83=S83,P83=Q83,P83=R83,P83=S83,Q83=R83,Q83=S83,R83=S83),1,0)</f>
        <v>0</v>
      </c>
      <c r="U83" s="0" t="n">
        <f aca="false">IF(OR(H83=I83,H83=J83,H83=K83,H83=L83,H83=M83,I83=J83,I83=K83,I83=L83,I83=M83,J83=K83,J83=L83,J83=M83,K83=L83,K83=M83,L83=M83),1,0)</f>
        <v>0</v>
      </c>
      <c r="V83" s="0" t="n">
        <f aca="false">IF(AND(T83=1,U83=1),1,0)</f>
        <v>0</v>
      </c>
    </row>
    <row r="84" customFormat="false" ht="13.8" hidden="false" customHeight="false" outlineLevel="0" collapsed="false">
      <c r="A84" s="0" t="n">
        <v>87</v>
      </c>
      <c r="B84" s="0" t="n">
        <v>34</v>
      </c>
      <c r="C84" s="0" t="n">
        <v>98</v>
      </c>
      <c r="D84" s="0" t="n">
        <v>49</v>
      </c>
      <c r="E84" s="0" t="n">
        <v>42</v>
      </c>
      <c r="F84" s="0" t="n">
        <v>11</v>
      </c>
      <c r="G84" s="0" t="n">
        <v>0</v>
      </c>
      <c r="H84" s="0" t="n">
        <f aca="false">SMALL(A84:F84,1)</f>
        <v>11</v>
      </c>
      <c r="I84" s="1" t="n">
        <f aca="false">SMALL(A84:F84,2)</f>
        <v>34</v>
      </c>
      <c r="J84" s="1" t="n">
        <f aca="false">SMALL(A84:F84,3)</f>
        <v>42</v>
      </c>
      <c r="K84" s="1" t="n">
        <f aca="false">SMALL(A84:F84,4)</f>
        <v>49</v>
      </c>
      <c r="L84" s="1" t="n">
        <f aca="false">SMALL(A84:F84,5)</f>
        <v>87</v>
      </c>
      <c r="M84" s="1" t="n">
        <f aca="false">SMALL(A84:F84,6)</f>
        <v>98</v>
      </c>
      <c r="N84" s="0" t="n">
        <f aca="false">G84</f>
        <v>0</v>
      </c>
      <c r="O84" s="0" t="n">
        <f aca="false">I84-H84</f>
        <v>23</v>
      </c>
      <c r="P84" s="0" t="n">
        <f aca="false">J84-I84</f>
        <v>8</v>
      </c>
      <c r="Q84" s="0" t="n">
        <f aca="false">K84-J84</f>
        <v>7</v>
      </c>
      <c r="R84" s="0" t="n">
        <f aca="false">L84-K84</f>
        <v>38</v>
      </c>
      <c r="S84" s="0" t="n">
        <f aca="false">M84-L84</f>
        <v>11</v>
      </c>
      <c r="T84" s="0" t="n">
        <f aca="false">IF(AND(O84=P84,O84=Q84,O84=R84,O84=S84,P84=Q84,P84=R84,P84=S84,Q84=R84,Q84=S84,R84=S84),1,0)</f>
        <v>0</v>
      </c>
      <c r="U84" s="0" t="n">
        <f aca="false">IF(OR(H84=I84,H84=J84,H84=K84,H84=L84,H84=M84,I84=J84,I84=K84,I84=L84,I84=M84,J84=K84,J84=L84,J84=M84,K84=L84,K84=M84,L84=M84),1,0)</f>
        <v>0</v>
      </c>
      <c r="V84" s="0" t="n">
        <f aca="false">IF(AND(T84=1,U84=1),1,0)</f>
        <v>0</v>
      </c>
    </row>
    <row r="85" customFormat="false" ht="13.8" hidden="false" customHeight="false" outlineLevel="0" collapsed="false">
      <c r="A85" s="0" t="n">
        <v>77</v>
      </c>
      <c r="B85" s="0" t="n">
        <v>72</v>
      </c>
      <c r="C85" s="0" t="n">
        <v>52</v>
      </c>
      <c r="D85" s="0" t="n">
        <v>42</v>
      </c>
      <c r="E85" s="0" t="n">
        <v>24</v>
      </c>
      <c r="F85" s="0" t="n">
        <v>9</v>
      </c>
      <c r="G85" s="0" t="n">
        <v>0</v>
      </c>
      <c r="H85" s="0" t="n">
        <f aca="false">SMALL(A85:F85,1)</f>
        <v>9</v>
      </c>
      <c r="I85" s="1" t="n">
        <f aca="false">SMALL(A85:F85,2)</f>
        <v>24</v>
      </c>
      <c r="J85" s="1" t="n">
        <f aca="false">SMALL(A85:F85,3)</f>
        <v>42</v>
      </c>
      <c r="K85" s="1" t="n">
        <f aca="false">SMALL(A85:F85,4)</f>
        <v>52</v>
      </c>
      <c r="L85" s="1" t="n">
        <f aca="false">SMALL(A85:F85,5)</f>
        <v>72</v>
      </c>
      <c r="M85" s="1" t="n">
        <f aca="false">SMALL(A85:F85,6)</f>
        <v>77</v>
      </c>
      <c r="N85" s="0" t="n">
        <f aca="false">G85</f>
        <v>0</v>
      </c>
      <c r="O85" s="0" t="n">
        <f aca="false">I85-H85</f>
        <v>15</v>
      </c>
      <c r="P85" s="0" t="n">
        <f aca="false">J85-I85</f>
        <v>18</v>
      </c>
      <c r="Q85" s="0" t="n">
        <f aca="false">K85-J85</f>
        <v>10</v>
      </c>
      <c r="R85" s="0" t="n">
        <f aca="false">L85-K85</f>
        <v>20</v>
      </c>
      <c r="S85" s="0" t="n">
        <f aca="false">M85-L85</f>
        <v>5</v>
      </c>
      <c r="T85" s="0" t="n">
        <f aca="false">IF(AND(O85=P85,O85=Q85,O85=R85,O85=S85,P85=Q85,P85=R85,P85=S85,Q85=R85,Q85=S85,R85=S85),1,0)</f>
        <v>0</v>
      </c>
      <c r="U85" s="0" t="n">
        <f aca="false">IF(OR(H85=I85,H85=J85,H85=K85,H85=L85,H85=M85,I85=J85,I85=K85,I85=L85,I85=M85,J85=K85,J85=L85,J85=M85,K85=L85,K85=M85,L85=M85),1,0)</f>
        <v>0</v>
      </c>
      <c r="V85" s="0" t="n">
        <f aca="false">IF(AND(T85=1,U85=1),1,0)</f>
        <v>0</v>
      </c>
    </row>
    <row r="86" customFormat="false" ht="13.8" hidden="false" customHeight="false" outlineLevel="0" collapsed="false">
      <c r="A86" s="0" t="n">
        <v>24</v>
      </c>
      <c r="B86" s="0" t="n">
        <v>25</v>
      </c>
      <c r="C86" s="0" t="n">
        <v>87</v>
      </c>
      <c r="D86" s="0" t="n">
        <v>22</v>
      </c>
      <c r="E86" s="0" t="n">
        <v>7</v>
      </c>
      <c r="F86" s="0" t="n">
        <v>23</v>
      </c>
      <c r="G86" s="0" t="n">
        <v>0</v>
      </c>
      <c r="H86" s="0" t="n">
        <f aca="false">SMALL(A86:F86,1)</f>
        <v>7</v>
      </c>
      <c r="I86" s="1" t="n">
        <f aca="false">SMALL(A86:F86,2)</f>
        <v>22</v>
      </c>
      <c r="J86" s="1" t="n">
        <f aca="false">SMALL(A86:F86,3)</f>
        <v>23</v>
      </c>
      <c r="K86" s="1" t="n">
        <f aca="false">SMALL(A86:F86,4)</f>
        <v>24</v>
      </c>
      <c r="L86" s="1" t="n">
        <f aca="false">SMALL(A86:F86,5)</f>
        <v>25</v>
      </c>
      <c r="M86" s="1" t="n">
        <f aca="false">SMALL(A86:F86,6)</f>
        <v>87</v>
      </c>
      <c r="N86" s="0" t="n">
        <f aca="false">G86</f>
        <v>0</v>
      </c>
      <c r="O86" s="0" t="n">
        <f aca="false">I86-H86</f>
        <v>15</v>
      </c>
      <c r="P86" s="0" t="n">
        <f aca="false">J86-I86</f>
        <v>1</v>
      </c>
      <c r="Q86" s="0" t="n">
        <f aca="false">K86-J86</f>
        <v>1</v>
      </c>
      <c r="R86" s="0" t="n">
        <f aca="false">L86-K86</f>
        <v>1</v>
      </c>
      <c r="S86" s="0" t="n">
        <f aca="false">M86-L86</f>
        <v>62</v>
      </c>
      <c r="T86" s="0" t="n">
        <f aca="false">IF(AND(O86=P86,O86=Q86,O86=R86,O86=S86,P86=Q86,P86=R86,P86=S86,Q86=R86,Q86=S86,R86=S86),1,0)</f>
        <v>0</v>
      </c>
      <c r="U86" s="0" t="n">
        <f aca="false">IF(OR(H86=I86,H86=J86,H86=K86,H86=L86,H86=M86,I86=J86,I86=K86,I86=L86,I86=M86,J86=K86,J86=L86,J86=M86,K86=L86,K86=M86,L86=M86),1,0)</f>
        <v>0</v>
      </c>
      <c r="V86" s="0" t="n">
        <f aca="false">IF(AND(T86=1,U86=1),1,0)</f>
        <v>0</v>
      </c>
    </row>
    <row r="87" customFormat="false" ht="13.8" hidden="false" customHeight="false" outlineLevel="0" collapsed="false">
      <c r="A87" s="0" t="n">
        <v>94</v>
      </c>
      <c r="B87" s="0" t="n">
        <v>54</v>
      </c>
      <c r="C87" s="0" t="n">
        <v>94</v>
      </c>
      <c r="D87" s="0" t="n">
        <v>21</v>
      </c>
      <c r="E87" s="0" t="n">
        <v>10</v>
      </c>
      <c r="F87" s="0" t="n">
        <v>24</v>
      </c>
      <c r="G87" s="0" t="n">
        <v>0</v>
      </c>
      <c r="H87" s="0" t="n">
        <f aca="false">SMALL(A87:F87,1)</f>
        <v>10</v>
      </c>
      <c r="I87" s="1" t="n">
        <f aca="false">SMALL(A87:F87,2)</f>
        <v>21</v>
      </c>
      <c r="J87" s="1" t="n">
        <f aca="false">SMALL(A87:F87,3)</f>
        <v>24</v>
      </c>
      <c r="K87" s="1" t="n">
        <f aca="false">SMALL(A87:F87,4)</f>
        <v>54</v>
      </c>
      <c r="L87" s="1" t="n">
        <f aca="false">SMALL(A87:F87,5)</f>
        <v>94</v>
      </c>
      <c r="M87" s="1" t="n">
        <f aca="false">SMALL(A87:F87,6)</f>
        <v>94</v>
      </c>
      <c r="N87" s="0" t="n">
        <f aca="false">G87</f>
        <v>0</v>
      </c>
      <c r="O87" s="0" t="n">
        <f aca="false">I87-H87</f>
        <v>11</v>
      </c>
      <c r="P87" s="0" t="n">
        <f aca="false">J87-I87</f>
        <v>3</v>
      </c>
      <c r="Q87" s="0" t="n">
        <f aca="false">K87-J87</f>
        <v>30</v>
      </c>
      <c r="R87" s="0" t="n">
        <f aca="false">L87-K87</f>
        <v>40</v>
      </c>
      <c r="S87" s="0" t="n">
        <f aca="false">M87-L87</f>
        <v>0</v>
      </c>
      <c r="T87" s="0" t="n">
        <f aca="false">IF(AND(O87=P87,O87=Q87,O87=R87,O87=S87,P87=Q87,P87=R87,P87=S87,Q87=R87,Q87=S87,R87=S87),1,0)</f>
        <v>0</v>
      </c>
      <c r="U87" s="0" t="n">
        <f aca="false">IF(OR(H87=I87,H87=J87,H87=K87,H87=L87,H87=M87,I87=J87,I87=K87,I87=L87,I87=M87,J87=K87,J87=L87,J87=M87,K87=L87,K87=M87,L87=M87),1,0)</f>
        <v>1</v>
      </c>
      <c r="V87" s="0" t="n">
        <f aca="false">IF(AND(T87=1,U87=1),1,0)</f>
        <v>0</v>
      </c>
    </row>
    <row r="88" customFormat="false" ht="13.8" hidden="false" customHeight="false" outlineLevel="0" collapsed="false">
      <c r="A88" s="0" t="n">
        <v>88</v>
      </c>
      <c r="B88" s="0" t="n">
        <v>94</v>
      </c>
      <c r="C88" s="0" t="n">
        <v>66</v>
      </c>
      <c r="D88" s="0" t="n">
        <v>12</v>
      </c>
      <c r="E88" s="0" t="n">
        <v>10</v>
      </c>
      <c r="F88" s="0" t="n">
        <v>2</v>
      </c>
      <c r="G88" s="0" t="n">
        <v>0</v>
      </c>
      <c r="H88" s="0" t="n">
        <f aca="false">SMALL(A88:F88,1)</f>
        <v>2</v>
      </c>
      <c r="I88" s="1" t="n">
        <f aca="false">SMALL(A88:F88,2)</f>
        <v>10</v>
      </c>
      <c r="J88" s="1" t="n">
        <f aca="false">SMALL(A88:F88,3)</f>
        <v>12</v>
      </c>
      <c r="K88" s="1" t="n">
        <f aca="false">SMALL(A88:F88,4)</f>
        <v>66</v>
      </c>
      <c r="L88" s="1" t="n">
        <f aca="false">SMALL(A88:F88,5)</f>
        <v>88</v>
      </c>
      <c r="M88" s="1" t="n">
        <f aca="false">SMALL(A88:F88,6)</f>
        <v>94</v>
      </c>
      <c r="N88" s="0" t="n">
        <f aca="false">G88</f>
        <v>0</v>
      </c>
      <c r="O88" s="0" t="n">
        <f aca="false">I88-H88</f>
        <v>8</v>
      </c>
      <c r="P88" s="0" t="n">
        <f aca="false">J88-I88</f>
        <v>2</v>
      </c>
      <c r="Q88" s="0" t="n">
        <f aca="false">K88-J88</f>
        <v>54</v>
      </c>
      <c r="R88" s="0" t="n">
        <f aca="false">L88-K88</f>
        <v>22</v>
      </c>
      <c r="S88" s="0" t="n">
        <f aca="false">M88-L88</f>
        <v>6</v>
      </c>
      <c r="T88" s="0" t="n">
        <f aca="false">IF(AND(O88=P88,O88=Q88,O88=R88,O88=S88,P88=Q88,P88=R88,P88=S88,Q88=R88,Q88=S88,R88=S88),1,0)</f>
        <v>0</v>
      </c>
      <c r="U88" s="0" t="n">
        <f aca="false">IF(OR(H88=I88,H88=J88,H88=K88,H88=L88,H88=M88,I88=J88,I88=K88,I88=L88,I88=M88,J88=K88,J88=L88,J88=M88,K88=L88,K88=M88,L88=M88),1,0)</f>
        <v>0</v>
      </c>
      <c r="V88" s="0" t="n">
        <f aca="false">IF(AND(T88=1,U88=1),1,0)</f>
        <v>0</v>
      </c>
    </row>
    <row r="89" customFormat="false" ht="13.8" hidden="false" customHeight="false" outlineLevel="0" collapsed="false">
      <c r="A89" s="0" t="n">
        <v>97</v>
      </c>
      <c r="B89" s="0" t="n">
        <v>72</v>
      </c>
      <c r="C89" s="0" t="n">
        <v>65</v>
      </c>
      <c r="D89" s="0" t="n">
        <v>41</v>
      </c>
      <c r="E89" s="0" t="n">
        <v>16</v>
      </c>
      <c r="F89" s="0" t="n">
        <v>34</v>
      </c>
      <c r="G89" s="0" t="n">
        <v>0</v>
      </c>
      <c r="H89" s="0" t="n">
        <f aca="false">SMALL(A89:F89,1)</f>
        <v>16</v>
      </c>
      <c r="I89" s="1" t="n">
        <f aca="false">SMALL(A89:F89,2)</f>
        <v>34</v>
      </c>
      <c r="J89" s="1" t="n">
        <f aca="false">SMALL(A89:F89,3)</f>
        <v>41</v>
      </c>
      <c r="K89" s="1" t="n">
        <f aca="false">SMALL(A89:F89,4)</f>
        <v>65</v>
      </c>
      <c r="L89" s="1" t="n">
        <f aca="false">SMALL(A89:F89,5)</f>
        <v>72</v>
      </c>
      <c r="M89" s="1" t="n">
        <f aca="false">SMALL(A89:F89,6)</f>
        <v>97</v>
      </c>
      <c r="N89" s="0" t="n">
        <f aca="false">G89</f>
        <v>0</v>
      </c>
      <c r="O89" s="0" t="n">
        <f aca="false">I89-H89</f>
        <v>18</v>
      </c>
      <c r="P89" s="0" t="n">
        <f aca="false">J89-I89</f>
        <v>7</v>
      </c>
      <c r="Q89" s="0" t="n">
        <f aca="false">K89-J89</f>
        <v>24</v>
      </c>
      <c r="R89" s="0" t="n">
        <f aca="false">L89-K89</f>
        <v>7</v>
      </c>
      <c r="S89" s="0" t="n">
        <f aca="false">M89-L89</f>
        <v>25</v>
      </c>
      <c r="T89" s="0" t="n">
        <f aca="false">IF(AND(O89=P89,O89=Q89,O89=R89,O89=S89,P89=Q89,P89=R89,P89=S89,Q89=R89,Q89=S89,R89=S89),1,0)</f>
        <v>0</v>
      </c>
      <c r="U89" s="0" t="n">
        <f aca="false">IF(OR(H89=I89,H89=J89,H89=K89,H89=L89,H89=M89,I89=J89,I89=K89,I89=L89,I89=M89,J89=K89,J89=L89,J89=M89,K89=L89,K89=M89,L89=M89),1,0)</f>
        <v>0</v>
      </c>
      <c r="V89" s="0" t="n">
        <f aca="false">IF(AND(T89=1,U89=1),1,0)</f>
        <v>0</v>
      </c>
    </row>
    <row r="90" customFormat="false" ht="13.8" hidden="false" customHeight="false" outlineLevel="0" collapsed="false">
      <c r="A90" s="0" t="n">
        <v>71</v>
      </c>
      <c r="B90" s="0" t="n">
        <v>1</v>
      </c>
      <c r="C90" s="0" t="n">
        <v>57</v>
      </c>
      <c r="D90" s="0" t="n">
        <v>15</v>
      </c>
      <c r="E90" s="0" t="n">
        <v>43</v>
      </c>
      <c r="F90" s="0" t="n">
        <v>29</v>
      </c>
      <c r="G90" s="0" t="n">
        <v>0</v>
      </c>
      <c r="H90" s="0" t="n">
        <f aca="false">SMALL(A90:F90,1)</f>
        <v>1</v>
      </c>
      <c r="I90" s="1" t="n">
        <f aca="false">SMALL(A90:F90,2)</f>
        <v>15</v>
      </c>
      <c r="J90" s="1" t="n">
        <f aca="false">SMALL(A90:F90,3)</f>
        <v>29</v>
      </c>
      <c r="K90" s="1" t="n">
        <f aca="false">SMALL(A90:F90,4)</f>
        <v>43</v>
      </c>
      <c r="L90" s="1" t="n">
        <f aca="false">SMALL(A90:F90,5)</f>
        <v>57</v>
      </c>
      <c r="M90" s="1" t="n">
        <f aca="false">SMALL(A90:F90,6)</f>
        <v>71</v>
      </c>
      <c r="N90" s="0" t="n">
        <f aca="false">G90</f>
        <v>0</v>
      </c>
      <c r="O90" s="0" t="n">
        <f aca="false">I90-H90</f>
        <v>14</v>
      </c>
      <c r="P90" s="0" t="n">
        <f aca="false">J90-I90</f>
        <v>14</v>
      </c>
      <c r="Q90" s="0" t="n">
        <f aca="false">K90-J90</f>
        <v>14</v>
      </c>
      <c r="R90" s="0" t="n">
        <f aca="false">L90-K90</f>
        <v>14</v>
      </c>
      <c r="S90" s="0" t="n">
        <f aca="false">M90-L90</f>
        <v>14</v>
      </c>
      <c r="T90" s="0" t="n">
        <f aca="false">IF(AND(O90=P90,O90=Q90,O90=R90,O90=S90,P90=Q90,P90=R90,P90=S90,Q90=R90,Q90=S90,R90=S90),1,0)</f>
        <v>1</v>
      </c>
      <c r="U90" s="0" t="n">
        <f aca="false">IF(OR(H90=I90,H90=J90,H90=K90,H90=L90,H90=M90,I90=J90,I90=K90,I90=L90,I90=M90,J90=K90,J90=L90,J90=M90,K90=L90,K90=M90,L90=M90),1,0)</f>
        <v>0</v>
      </c>
      <c r="V90" s="0" t="n">
        <f aca="false">IF(AND(T90=1,U90=1),1,0)</f>
        <v>0</v>
      </c>
    </row>
    <row r="91" customFormat="false" ht="13.8" hidden="false" customHeight="false" outlineLevel="0" collapsed="false">
      <c r="A91" s="0" t="n">
        <v>58</v>
      </c>
      <c r="B91" s="0" t="n">
        <v>86</v>
      </c>
      <c r="C91" s="0" t="n">
        <v>75</v>
      </c>
      <c r="D91" s="0" t="n">
        <v>1</v>
      </c>
      <c r="E91" s="0" t="n">
        <v>23</v>
      </c>
      <c r="F91" s="0" t="n">
        <v>42</v>
      </c>
      <c r="G91" s="0" t="n">
        <v>0</v>
      </c>
      <c r="H91" s="0" t="n">
        <f aca="false">SMALL(A91:F91,1)</f>
        <v>1</v>
      </c>
      <c r="I91" s="1" t="n">
        <f aca="false">SMALL(A91:F91,2)</f>
        <v>23</v>
      </c>
      <c r="J91" s="1" t="n">
        <f aca="false">SMALL(A91:F91,3)</f>
        <v>42</v>
      </c>
      <c r="K91" s="1" t="n">
        <f aca="false">SMALL(A91:F91,4)</f>
        <v>58</v>
      </c>
      <c r="L91" s="1" t="n">
        <f aca="false">SMALL(A91:F91,5)</f>
        <v>75</v>
      </c>
      <c r="M91" s="1" t="n">
        <f aca="false">SMALL(A91:F91,6)</f>
        <v>86</v>
      </c>
      <c r="N91" s="0" t="n">
        <f aca="false">G91</f>
        <v>0</v>
      </c>
      <c r="O91" s="0" t="n">
        <f aca="false">I91-H91</f>
        <v>22</v>
      </c>
      <c r="P91" s="0" t="n">
        <f aca="false">J91-I91</f>
        <v>19</v>
      </c>
      <c r="Q91" s="0" t="n">
        <f aca="false">K91-J91</f>
        <v>16</v>
      </c>
      <c r="R91" s="0" t="n">
        <f aca="false">L91-K91</f>
        <v>17</v>
      </c>
      <c r="S91" s="0" t="n">
        <f aca="false">M91-L91</f>
        <v>11</v>
      </c>
      <c r="T91" s="0" t="n">
        <f aca="false">IF(AND(O91=P91,O91=Q91,O91=R91,O91=S91,P91=Q91,P91=R91,P91=S91,Q91=R91,Q91=S91,R91=S91),1,0)</f>
        <v>0</v>
      </c>
      <c r="U91" s="0" t="n">
        <f aca="false">IF(OR(H91=I91,H91=J91,H91=K91,H91=L91,H91=M91,I91=J91,I91=K91,I91=L91,I91=M91,J91=K91,J91=L91,J91=M91,K91=L91,K91=M91,L91=M91),1,0)</f>
        <v>0</v>
      </c>
      <c r="V91" s="0" t="n">
        <f aca="false">IF(AND(T91=1,U91=1),1,0)</f>
        <v>0</v>
      </c>
    </row>
    <row r="92" customFormat="false" ht="13.8" hidden="false" customHeight="false" outlineLevel="0" collapsed="false">
      <c r="A92" s="0" t="n">
        <v>89</v>
      </c>
      <c r="B92" s="0" t="n">
        <v>5</v>
      </c>
      <c r="C92" s="0" t="n">
        <v>27</v>
      </c>
      <c r="D92" s="0" t="n">
        <v>27</v>
      </c>
      <c r="E92" s="0" t="n">
        <v>44</v>
      </c>
      <c r="F92" s="0" t="n">
        <v>12</v>
      </c>
      <c r="G92" s="0" t="n">
        <v>0</v>
      </c>
      <c r="H92" s="0" t="n">
        <f aca="false">SMALL(A92:F92,1)</f>
        <v>5</v>
      </c>
      <c r="I92" s="1" t="n">
        <f aca="false">SMALL(A92:F92,2)</f>
        <v>12</v>
      </c>
      <c r="J92" s="1" t="n">
        <f aca="false">SMALL(A92:F92,3)</f>
        <v>27</v>
      </c>
      <c r="K92" s="1" t="n">
        <f aca="false">SMALL(A92:F92,4)</f>
        <v>27</v>
      </c>
      <c r="L92" s="1" t="n">
        <f aca="false">SMALL(A92:F92,5)</f>
        <v>44</v>
      </c>
      <c r="M92" s="1" t="n">
        <f aca="false">SMALL(A92:F92,6)</f>
        <v>89</v>
      </c>
      <c r="N92" s="0" t="n">
        <f aca="false">G92</f>
        <v>0</v>
      </c>
      <c r="O92" s="0" t="n">
        <f aca="false">I92-H92</f>
        <v>7</v>
      </c>
      <c r="P92" s="0" t="n">
        <f aca="false">J92-I92</f>
        <v>15</v>
      </c>
      <c r="Q92" s="0" t="n">
        <f aca="false">K92-J92</f>
        <v>0</v>
      </c>
      <c r="R92" s="0" t="n">
        <f aca="false">L92-K92</f>
        <v>17</v>
      </c>
      <c r="S92" s="0" t="n">
        <f aca="false">M92-L92</f>
        <v>45</v>
      </c>
      <c r="T92" s="0" t="n">
        <f aca="false">IF(AND(O92=P92,O92=Q92,O92=R92,O92=S92,P92=Q92,P92=R92,P92=S92,Q92=R92,Q92=S92,R92=S92),1,0)</f>
        <v>0</v>
      </c>
      <c r="U92" s="0" t="n">
        <f aca="false">IF(OR(H92=I92,H92=J92,H92=K92,H92=L92,H92=M92,I92=J92,I92=K92,I92=L92,I92=M92,J92=K92,J92=L92,J92=M92,K92=L92,K92=M92,L92=M92),1,0)</f>
        <v>1</v>
      </c>
      <c r="V92" s="0" t="n">
        <f aca="false">IF(AND(T92=1,U92=1),1,0)</f>
        <v>0</v>
      </c>
    </row>
    <row r="93" customFormat="false" ht="13.8" hidden="false" customHeight="false" outlineLevel="0" collapsed="false">
      <c r="A93" s="0" t="n">
        <v>84</v>
      </c>
      <c r="B93" s="0" t="n">
        <v>80</v>
      </c>
      <c r="C93" s="0" t="n">
        <v>56</v>
      </c>
      <c r="D93" s="0" t="n">
        <v>41</v>
      </c>
      <c r="E93" s="0" t="n">
        <v>33</v>
      </c>
      <c r="F93" s="0" t="n">
        <v>4</v>
      </c>
      <c r="G93" s="0" t="n">
        <v>0</v>
      </c>
      <c r="H93" s="0" t="n">
        <f aca="false">SMALL(A93:F93,1)</f>
        <v>4</v>
      </c>
      <c r="I93" s="1" t="n">
        <f aca="false">SMALL(A93:F93,2)</f>
        <v>33</v>
      </c>
      <c r="J93" s="1" t="n">
        <f aca="false">SMALL(A93:F93,3)</f>
        <v>41</v>
      </c>
      <c r="K93" s="1" t="n">
        <f aca="false">SMALL(A93:F93,4)</f>
        <v>56</v>
      </c>
      <c r="L93" s="1" t="n">
        <f aca="false">SMALL(A93:F93,5)</f>
        <v>80</v>
      </c>
      <c r="M93" s="1" t="n">
        <f aca="false">SMALL(A93:F93,6)</f>
        <v>84</v>
      </c>
      <c r="N93" s="0" t="n">
        <f aca="false">G93</f>
        <v>0</v>
      </c>
      <c r="O93" s="0" t="n">
        <f aca="false">I93-H93</f>
        <v>29</v>
      </c>
      <c r="P93" s="0" t="n">
        <f aca="false">J93-I93</f>
        <v>8</v>
      </c>
      <c r="Q93" s="0" t="n">
        <f aca="false">K93-J93</f>
        <v>15</v>
      </c>
      <c r="R93" s="0" t="n">
        <f aca="false">L93-K93</f>
        <v>24</v>
      </c>
      <c r="S93" s="0" t="n">
        <f aca="false">M93-L93</f>
        <v>4</v>
      </c>
      <c r="T93" s="0" t="n">
        <f aca="false">IF(AND(O93=P93,O93=Q93,O93=R93,O93=S93,P93=Q93,P93=R93,P93=S93,Q93=R93,Q93=S93,R93=S93),1,0)</f>
        <v>0</v>
      </c>
      <c r="U93" s="0" t="n">
        <f aca="false">IF(OR(H93=I93,H93=J93,H93=K93,H93=L93,H93=M93,I93=J93,I93=K93,I93=L93,I93=M93,J93=K93,J93=L93,J93=M93,K93=L93,K93=M93,L93=M93),1,0)</f>
        <v>0</v>
      </c>
      <c r="V93" s="0" t="n">
        <f aca="false">IF(AND(T93=1,U93=1),1,0)</f>
        <v>0</v>
      </c>
    </row>
    <row r="94" customFormat="false" ht="13.8" hidden="false" customHeight="false" outlineLevel="0" collapsed="false">
      <c r="A94" s="0" t="n">
        <v>43</v>
      </c>
      <c r="B94" s="0" t="n">
        <v>34</v>
      </c>
      <c r="C94" s="0" t="n">
        <v>25</v>
      </c>
      <c r="D94" s="0" t="n">
        <v>1</v>
      </c>
      <c r="E94" s="0" t="n">
        <v>23</v>
      </c>
      <c r="F94" s="0" t="n">
        <v>26</v>
      </c>
      <c r="G94" s="0" t="n">
        <v>0</v>
      </c>
      <c r="H94" s="0" t="n">
        <f aca="false">SMALL(A94:F94,1)</f>
        <v>1</v>
      </c>
      <c r="I94" s="1" t="n">
        <f aca="false">SMALL(A94:F94,2)</f>
        <v>23</v>
      </c>
      <c r="J94" s="1" t="n">
        <f aca="false">SMALL(A94:F94,3)</f>
        <v>25</v>
      </c>
      <c r="K94" s="1" t="n">
        <f aca="false">SMALL(A94:F94,4)</f>
        <v>26</v>
      </c>
      <c r="L94" s="1" t="n">
        <f aca="false">SMALL(A94:F94,5)</f>
        <v>34</v>
      </c>
      <c r="M94" s="1" t="n">
        <f aca="false">SMALL(A94:F94,6)</f>
        <v>43</v>
      </c>
      <c r="N94" s="0" t="n">
        <f aca="false">G94</f>
        <v>0</v>
      </c>
      <c r="O94" s="0" t="n">
        <f aca="false">I94-H94</f>
        <v>22</v>
      </c>
      <c r="P94" s="0" t="n">
        <f aca="false">J94-I94</f>
        <v>2</v>
      </c>
      <c r="Q94" s="0" t="n">
        <f aca="false">K94-J94</f>
        <v>1</v>
      </c>
      <c r="R94" s="0" t="n">
        <f aca="false">L94-K94</f>
        <v>8</v>
      </c>
      <c r="S94" s="0" t="n">
        <f aca="false">M94-L94</f>
        <v>9</v>
      </c>
      <c r="T94" s="0" t="n">
        <f aca="false">IF(AND(O94=P94,O94=Q94,O94=R94,O94=S94,P94=Q94,P94=R94,P94=S94,Q94=R94,Q94=S94,R94=S94),1,0)</f>
        <v>0</v>
      </c>
      <c r="U94" s="0" t="n">
        <f aca="false">IF(OR(H94=I94,H94=J94,H94=K94,H94=L94,H94=M94,I94=J94,I94=K94,I94=L94,I94=M94,J94=K94,J94=L94,J94=M94,K94=L94,K94=M94,L94=M94),1,0)</f>
        <v>0</v>
      </c>
      <c r="V94" s="0" t="n">
        <f aca="false">IF(AND(T94=1,U94=1),1,0)</f>
        <v>0</v>
      </c>
    </row>
    <row r="95" customFormat="false" ht="13.8" hidden="false" customHeight="false" outlineLevel="0" collapsed="false">
      <c r="A95" s="0" t="n">
        <v>96</v>
      </c>
      <c r="B95" s="0" t="n">
        <v>24</v>
      </c>
      <c r="C95" s="0" t="n">
        <v>54</v>
      </c>
      <c r="D95" s="0" t="n">
        <v>5</v>
      </c>
      <c r="E95" s="0" t="n">
        <v>9</v>
      </c>
      <c r="F95" s="0" t="n">
        <v>46</v>
      </c>
      <c r="G95" s="0" t="n">
        <v>0</v>
      </c>
      <c r="H95" s="0" t="n">
        <f aca="false">SMALL(A95:F95,1)</f>
        <v>5</v>
      </c>
      <c r="I95" s="1" t="n">
        <f aca="false">SMALL(A95:F95,2)</f>
        <v>9</v>
      </c>
      <c r="J95" s="1" t="n">
        <f aca="false">SMALL(A95:F95,3)</f>
        <v>24</v>
      </c>
      <c r="K95" s="1" t="n">
        <f aca="false">SMALL(A95:F95,4)</f>
        <v>46</v>
      </c>
      <c r="L95" s="1" t="n">
        <f aca="false">SMALL(A95:F95,5)</f>
        <v>54</v>
      </c>
      <c r="M95" s="1" t="n">
        <f aca="false">SMALL(A95:F95,6)</f>
        <v>96</v>
      </c>
      <c r="N95" s="0" t="n">
        <f aca="false">G95</f>
        <v>0</v>
      </c>
      <c r="O95" s="0" t="n">
        <f aca="false">I95-H95</f>
        <v>4</v>
      </c>
      <c r="P95" s="0" t="n">
        <f aca="false">J95-I95</f>
        <v>15</v>
      </c>
      <c r="Q95" s="0" t="n">
        <f aca="false">K95-J95</f>
        <v>22</v>
      </c>
      <c r="R95" s="0" t="n">
        <f aca="false">L95-K95</f>
        <v>8</v>
      </c>
      <c r="S95" s="0" t="n">
        <f aca="false">M95-L95</f>
        <v>42</v>
      </c>
      <c r="T95" s="0" t="n">
        <f aca="false">IF(AND(O95=P95,O95=Q95,O95=R95,O95=S95,P95=Q95,P95=R95,P95=S95,Q95=R95,Q95=S95,R95=S95),1,0)</f>
        <v>0</v>
      </c>
      <c r="U95" s="0" t="n">
        <f aca="false">IF(OR(H95=I95,H95=J95,H95=K95,H95=L95,H95=M95,I95=J95,I95=K95,I95=L95,I95=M95,J95=K95,J95=L95,J95=M95,K95=L95,K95=M95,L95=M95),1,0)</f>
        <v>0</v>
      </c>
      <c r="V95" s="0" t="n">
        <f aca="false">IF(AND(T95=1,U95=1),1,0)</f>
        <v>0</v>
      </c>
    </row>
    <row r="96" customFormat="false" ht="13.8" hidden="false" customHeight="false" outlineLevel="0" collapsed="false">
      <c r="A96" s="0" t="n">
        <v>7</v>
      </c>
      <c r="B96" s="0" t="n">
        <v>70</v>
      </c>
      <c r="C96" s="0" t="n">
        <v>54</v>
      </c>
      <c r="D96" s="0" t="n">
        <v>48</v>
      </c>
      <c r="E96" s="0" t="n">
        <v>50</v>
      </c>
      <c r="F96" s="0" t="n">
        <v>34</v>
      </c>
      <c r="G96" s="0" t="n">
        <v>0</v>
      </c>
      <c r="H96" s="0" t="n">
        <f aca="false">SMALL(A96:F96,1)</f>
        <v>7</v>
      </c>
      <c r="I96" s="1" t="n">
        <f aca="false">SMALL(A96:F96,2)</f>
        <v>34</v>
      </c>
      <c r="J96" s="1" t="n">
        <f aca="false">SMALL(A96:F96,3)</f>
        <v>48</v>
      </c>
      <c r="K96" s="1" t="n">
        <f aca="false">SMALL(A96:F96,4)</f>
        <v>50</v>
      </c>
      <c r="L96" s="1" t="n">
        <f aca="false">SMALL(A96:F96,5)</f>
        <v>54</v>
      </c>
      <c r="M96" s="1" t="n">
        <f aca="false">SMALL(A96:F96,6)</f>
        <v>70</v>
      </c>
      <c r="N96" s="0" t="n">
        <f aca="false">G96</f>
        <v>0</v>
      </c>
      <c r="O96" s="0" t="n">
        <f aca="false">I96-H96</f>
        <v>27</v>
      </c>
      <c r="P96" s="0" t="n">
        <f aca="false">J96-I96</f>
        <v>14</v>
      </c>
      <c r="Q96" s="0" t="n">
        <f aca="false">K96-J96</f>
        <v>2</v>
      </c>
      <c r="R96" s="0" t="n">
        <f aca="false">L96-K96</f>
        <v>4</v>
      </c>
      <c r="S96" s="0" t="n">
        <f aca="false">M96-L96</f>
        <v>16</v>
      </c>
      <c r="T96" s="0" t="n">
        <f aca="false">IF(AND(O96=P96,O96=Q96,O96=R96,O96=S96,P96=Q96,P96=R96,P96=S96,Q96=R96,Q96=S96,R96=S96),1,0)</f>
        <v>0</v>
      </c>
      <c r="U96" s="0" t="n">
        <f aca="false">IF(OR(H96=I96,H96=J96,H96=K96,H96=L96,H96=M96,I96=J96,I96=K96,I96=L96,I96=M96,J96=K96,J96=L96,J96=M96,K96=L96,K96=M96,L96=M96),1,0)</f>
        <v>0</v>
      </c>
      <c r="V96" s="0" t="n">
        <f aca="false">IF(AND(T96=1,U96=1),1,0)</f>
        <v>0</v>
      </c>
    </row>
    <row r="97" customFormat="false" ht="13.8" hidden="false" customHeight="false" outlineLevel="0" collapsed="false">
      <c r="A97" s="0" t="n">
        <v>68</v>
      </c>
      <c r="B97" s="0" t="n">
        <v>8</v>
      </c>
      <c r="C97" s="0" t="n">
        <v>24</v>
      </c>
      <c r="D97" s="0" t="n">
        <v>2</v>
      </c>
      <c r="E97" s="0" t="n">
        <v>18</v>
      </c>
      <c r="F97" s="0" t="n">
        <v>39</v>
      </c>
      <c r="G97" s="0" t="n">
        <v>0</v>
      </c>
      <c r="H97" s="0" t="n">
        <f aca="false">SMALL(A97:F97,1)</f>
        <v>2</v>
      </c>
      <c r="I97" s="1" t="n">
        <f aca="false">SMALL(A97:F97,2)</f>
        <v>8</v>
      </c>
      <c r="J97" s="1" t="n">
        <f aca="false">SMALL(A97:F97,3)</f>
        <v>18</v>
      </c>
      <c r="K97" s="1" t="n">
        <f aca="false">SMALL(A97:F97,4)</f>
        <v>24</v>
      </c>
      <c r="L97" s="1" t="n">
        <f aca="false">SMALL(A97:F97,5)</f>
        <v>39</v>
      </c>
      <c r="M97" s="1" t="n">
        <f aca="false">SMALL(A97:F97,6)</f>
        <v>68</v>
      </c>
      <c r="N97" s="0" t="n">
        <f aca="false">G97</f>
        <v>0</v>
      </c>
      <c r="O97" s="0" t="n">
        <f aca="false">I97-H97</f>
        <v>6</v>
      </c>
      <c r="P97" s="0" t="n">
        <f aca="false">J97-I97</f>
        <v>10</v>
      </c>
      <c r="Q97" s="0" t="n">
        <f aca="false">K97-J97</f>
        <v>6</v>
      </c>
      <c r="R97" s="0" t="n">
        <f aca="false">L97-K97</f>
        <v>15</v>
      </c>
      <c r="S97" s="0" t="n">
        <f aca="false">M97-L97</f>
        <v>29</v>
      </c>
      <c r="T97" s="0" t="n">
        <f aca="false">IF(AND(O97=P97,O97=Q97,O97=R97,O97=S97,P97=Q97,P97=R97,P97=S97,Q97=R97,Q97=S97,R97=S97),1,0)</f>
        <v>0</v>
      </c>
      <c r="U97" s="0" t="n">
        <f aca="false">IF(OR(H97=I97,H97=J97,H97=K97,H97=L97,H97=M97,I97=J97,I97=K97,I97=L97,I97=M97,J97=K97,J97=L97,J97=M97,K97=L97,K97=M97,L97=M97),1,0)</f>
        <v>0</v>
      </c>
      <c r="V97" s="0" t="n">
        <f aca="false">IF(AND(T97=1,U97=1),1,0)</f>
        <v>0</v>
      </c>
    </row>
    <row r="98" customFormat="false" ht="13.8" hidden="false" customHeight="false" outlineLevel="0" collapsed="false">
      <c r="A98" s="0" t="n">
        <v>61</v>
      </c>
      <c r="B98" s="0" t="n">
        <v>81</v>
      </c>
      <c r="C98" s="0" t="n">
        <v>86</v>
      </c>
      <c r="D98" s="0" t="n">
        <v>44</v>
      </c>
      <c r="E98" s="0" t="n">
        <v>18</v>
      </c>
      <c r="F98" s="0" t="n">
        <v>37</v>
      </c>
      <c r="G98" s="0" t="n">
        <v>0</v>
      </c>
      <c r="H98" s="0" t="n">
        <f aca="false">SMALL(A98:F98,1)</f>
        <v>18</v>
      </c>
      <c r="I98" s="1" t="n">
        <f aca="false">SMALL(A98:F98,2)</f>
        <v>37</v>
      </c>
      <c r="J98" s="1" t="n">
        <f aca="false">SMALL(A98:F98,3)</f>
        <v>44</v>
      </c>
      <c r="K98" s="1" t="n">
        <f aca="false">SMALL(A98:F98,4)</f>
        <v>61</v>
      </c>
      <c r="L98" s="1" t="n">
        <f aca="false">SMALL(A98:F98,5)</f>
        <v>81</v>
      </c>
      <c r="M98" s="1" t="n">
        <f aca="false">SMALL(A98:F98,6)</f>
        <v>86</v>
      </c>
      <c r="N98" s="0" t="n">
        <f aca="false">G98</f>
        <v>0</v>
      </c>
      <c r="O98" s="0" t="n">
        <f aca="false">I98-H98</f>
        <v>19</v>
      </c>
      <c r="P98" s="0" t="n">
        <f aca="false">J98-I98</f>
        <v>7</v>
      </c>
      <c r="Q98" s="0" t="n">
        <f aca="false">K98-J98</f>
        <v>17</v>
      </c>
      <c r="R98" s="0" t="n">
        <f aca="false">L98-K98</f>
        <v>20</v>
      </c>
      <c r="S98" s="0" t="n">
        <f aca="false">M98-L98</f>
        <v>5</v>
      </c>
      <c r="T98" s="0" t="n">
        <f aca="false">IF(AND(O98=P98,O98=Q98,O98=R98,O98=S98,P98=Q98,P98=R98,P98=S98,Q98=R98,Q98=S98,R98=S98),1,0)</f>
        <v>0</v>
      </c>
      <c r="U98" s="0" t="n">
        <f aca="false">IF(OR(H98=I98,H98=J98,H98=K98,H98=L98,H98=M98,I98=J98,I98=K98,I98=L98,I98=M98,J98=K98,J98=L98,J98=M98,K98=L98,K98=M98,L98=M98),1,0)</f>
        <v>0</v>
      </c>
      <c r="V98" s="0" t="n">
        <f aca="false">IF(AND(T98=1,U98=1),1,0)</f>
        <v>0</v>
      </c>
    </row>
    <row r="99" customFormat="false" ht="13.8" hidden="false" customHeight="false" outlineLevel="0" collapsed="false">
      <c r="A99" s="0" t="n">
        <v>82</v>
      </c>
      <c r="B99" s="0" t="n">
        <v>78</v>
      </c>
      <c r="C99" s="0" t="n">
        <v>64</v>
      </c>
      <c r="D99" s="0" t="n">
        <v>41</v>
      </c>
      <c r="E99" s="0" t="n">
        <v>36</v>
      </c>
      <c r="F99" s="0" t="n">
        <v>36</v>
      </c>
      <c r="G99" s="0" t="n">
        <v>0</v>
      </c>
      <c r="H99" s="0" t="n">
        <f aca="false">SMALL(A99:F99,1)</f>
        <v>36</v>
      </c>
      <c r="I99" s="1" t="n">
        <f aca="false">SMALL(A99:F99,2)</f>
        <v>36</v>
      </c>
      <c r="J99" s="1" t="n">
        <f aca="false">SMALL(A99:F99,3)</f>
        <v>41</v>
      </c>
      <c r="K99" s="1" t="n">
        <f aca="false">SMALL(A99:F99,4)</f>
        <v>64</v>
      </c>
      <c r="L99" s="1" t="n">
        <f aca="false">SMALL(A99:F99,5)</f>
        <v>78</v>
      </c>
      <c r="M99" s="1" t="n">
        <f aca="false">SMALL(A99:F99,6)</f>
        <v>82</v>
      </c>
      <c r="N99" s="0" t="n">
        <f aca="false">G99</f>
        <v>0</v>
      </c>
      <c r="O99" s="0" t="n">
        <f aca="false">I99-H99</f>
        <v>0</v>
      </c>
      <c r="P99" s="0" t="n">
        <f aca="false">J99-I99</f>
        <v>5</v>
      </c>
      <c r="Q99" s="0" t="n">
        <f aca="false">K99-J99</f>
        <v>23</v>
      </c>
      <c r="R99" s="0" t="n">
        <f aca="false">L99-K99</f>
        <v>14</v>
      </c>
      <c r="S99" s="0" t="n">
        <f aca="false">M99-L99</f>
        <v>4</v>
      </c>
      <c r="T99" s="0" t="n">
        <f aca="false">IF(AND(O99=P99,O99=Q99,O99=R99,O99=S99,P99=Q99,P99=R99,P99=S99,Q99=R99,Q99=S99,R99=S99),1,0)</f>
        <v>0</v>
      </c>
      <c r="U99" s="0" t="n">
        <f aca="false">IF(OR(H99=I99,H99=J99,H99=K99,H99=L99,H99=M99,I99=J99,I99=K99,I99=L99,I99=M99,J99=K99,J99=L99,J99=M99,K99=L99,K99=M99,L99=M99),1,0)</f>
        <v>1</v>
      </c>
      <c r="V99" s="0" t="n">
        <f aca="false">IF(AND(T99=1,U99=1),1,0)</f>
        <v>0</v>
      </c>
    </row>
    <row r="100" customFormat="false" ht="13.8" hidden="false" customHeight="false" outlineLevel="0" collapsed="false">
      <c r="A100" s="0" t="n">
        <v>9</v>
      </c>
      <c r="B100" s="0" t="n">
        <v>68</v>
      </c>
      <c r="C100" s="0" t="n">
        <v>81</v>
      </c>
      <c r="D100" s="0" t="n">
        <v>32</v>
      </c>
      <c r="E100" s="0" t="n">
        <v>47</v>
      </c>
      <c r="F100" s="0" t="n">
        <v>14</v>
      </c>
      <c r="G100" s="0" t="n">
        <v>0</v>
      </c>
      <c r="H100" s="0" t="n">
        <f aca="false">SMALL(A100:F100,1)</f>
        <v>9</v>
      </c>
      <c r="I100" s="1" t="n">
        <f aca="false">SMALL(A100:F100,2)</f>
        <v>14</v>
      </c>
      <c r="J100" s="1" t="n">
        <f aca="false">SMALL(A100:F100,3)</f>
        <v>32</v>
      </c>
      <c r="K100" s="1" t="n">
        <f aca="false">SMALL(A100:F100,4)</f>
        <v>47</v>
      </c>
      <c r="L100" s="1" t="n">
        <f aca="false">SMALL(A100:F100,5)</f>
        <v>68</v>
      </c>
      <c r="M100" s="1" t="n">
        <f aca="false">SMALL(A100:F100,6)</f>
        <v>81</v>
      </c>
      <c r="N100" s="0" t="n">
        <f aca="false">G100</f>
        <v>0</v>
      </c>
      <c r="O100" s="0" t="n">
        <f aca="false">I100-H100</f>
        <v>5</v>
      </c>
      <c r="P100" s="0" t="n">
        <f aca="false">J100-I100</f>
        <v>18</v>
      </c>
      <c r="Q100" s="0" t="n">
        <f aca="false">K100-J100</f>
        <v>15</v>
      </c>
      <c r="R100" s="0" t="n">
        <f aca="false">L100-K100</f>
        <v>21</v>
      </c>
      <c r="S100" s="0" t="n">
        <f aca="false">M100-L100</f>
        <v>13</v>
      </c>
      <c r="T100" s="0" t="n">
        <f aca="false">IF(AND(O100=P100,O100=Q100,O100=R100,O100=S100,P100=Q100,P100=R100,P100=S100,Q100=R100,Q100=S100,R100=S100),1,0)</f>
        <v>0</v>
      </c>
      <c r="U100" s="0" t="n">
        <f aca="false">IF(OR(H100=I100,H100=J100,H100=K100,H100=L100,H100=M100,I100=J100,I100=K100,I100=L100,I100=M100,J100=K100,J100=L100,J100=M100,K100=L100,K100=M100,L100=M100),1,0)</f>
        <v>0</v>
      </c>
      <c r="V100" s="0" t="n">
        <f aca="false">IF(AND(T100=1,U100=1),1,0)</f>
        <v>0</v>
      </c>
    </row>
    <row r="101" customFormat="false" ht="13.8" hidden="false" customHeight="false" outlineLevel="0" collapsed="false">
      <c r="A101" s="0" t="n">
        <v>33</v>
      </c>
      <c r="B101" s="0" t="n">
        <v>56</v>
      </c>
      <c r="C101" s="0" t="n">
        <v>31</v>
      </c>
      <c r="D101" s="0" t="n">
        <v>38</v>
      </c>
      <c r="E101" s="0" t="n">
        <v>45</v>
      </c>
      <c r="F101" s="0" t="n">
        <v>23</v>
      </c>
      <c r="G101" s="0" t="n">
        <v>0</v>
      </c>
      <c r="H101" s="0" t="n">
        <f aca="false">SMALL(A101:F101,1)</f>
        <v>23</v>
      </c>
      <c r="I101" s="1" t="n">
        <f aca="false">SMALL(A101:F101,2)</f>
        <v>31</v>
      </c>
      <c r="J101" s="1" t="n">
        <f aca="false">SMALL(A101:F101,3)</f>
        <v>33</v>
      </c>
      <c r="K101" s="1" t="n">
        <f aca="false">SMALL(A101:F101,4)</f>
        <v>38</v>
      </c>
      <c r="L101" s="1" t="n">
        <f aca="false">SMALL(A101:F101,5)</f>
        <v>45</v>
      </c>
      <c r="M101" s="1" t="n">
        <f aca="false">SMALL(A101:F101,6)</f>
        <v>56</v>
      </c>
      <c r="N101" s="0" t="n">
        <f aca="false">G101</f>
        <v>0</v>
      </c>
      <c r="O101" s="0" t="n">
        <f aca="false">I101-H101</f>
        <v>8</v>
      </c>
      <c r="P101" s="0" t="n">
        <f aca="false">J101-I101</f>
        <v>2</v>
      </c>
      <c r="Q101" s="0" t="n">
        <f aca="false">K101-J101</f>
        <v>5</v>
      </c>
      <c r="R101" s="0" t="n">
        <f aca="false">L101-K101</f>
        <v>7</v>
      </c>
      <c r="S101" s="0" t="n">
        <f aca="false">M101-L101</f>
        <v>11</v>
      </c>
      <c r="T101" s="0" t="n">
        <f aca="false">IF(AND(O101=P101,O101=Q101,O101=R101,O101=S101,P101=Q101,P101=R101,P101=S101,Q101=R101,Q101=S101,R101=S101),1,0)</f>
        <v>0</v>
      </c>
      <c r="U101" s="0" t="n">
        <f aca="false">IF(OR(H101=I101,H101=J101,H101=K101,H101=L101,H101=M101,I101=J101,I101=K101,I101=L101,I101=M101,J101=K101,J101=L101,J101=M101,K101=L101,K101=M101,L101=M101),1,0)</f>
        <v>0</v>
      </c>
      <c r="V101" s="0" t="n">
        <f aca="false">IF(AND(T101=1,U101=1),1,0)</f>
        <v>0</v>
      </c>
    </row>
    <row r="102" customFormat="false" ht="13.8" hidden="false" customHeight="false" outlineLevel="0" collapsed="false">
      <c r="A102" s="0" t="n">
        <v>87</v>
      </c>
      <c r="B102" s="0" t="n">
        <v>16</v>
      </c>
      <c r="C102" s="0" t="n">
        <v>28</v>
      </c>
      <c r="D102" s="0" t="n">
        <v>21</v>
      </c>
      <c r="E102" s="0" t="n">
        <v>43</v>
      </c>
      <c r="F102" s="0" t="n">
        <v>6</v>
      </c>
      <c r="G102" s="0" t="n">
        <v>0</v>
      </c>
      <c r="H102" s="0" t="n">
        <f aca="false">SMALL(A102:F102,1)</f>
        <v>6</v>
      </c>
      <c r="I102" s="1" t="n">
        <f aca="false">SMALL(A102:F102,2)</f>
        <v>16</v>
      </c>
      <c r="J102" s="1" t="n">
        <f aca="false">SMALL(A102:F102,3)</f>
        <v>21</v>
      </c>
      <c r="K102" s="1" t="n">
        <f aca="false">SMALL(A102:F102,4)</f>
        <v>28</v>
      </c>
      <c r="L102" s="1" t="n">
        <f aca="false">SMALL(A102:F102,5)</f>
        <v>43</v>
      </c>
      <c r="M102" s="1" t="n">
        <f aca="false">SMALL(A102:F102,6)</f>
        <v>87</v>
      </c>
      <c r="N102" s="0" t="n">
        <f aca="false">G102</f>
        <v>0</v>
      </c>
      <c r="O102" s="0" t="n">
        <f aca="false">I102-H102</f>
        <v>10</v>
      </c>
      <c r="P102" s="0" t="n">
        <f aca="false">J102-I102</f>
        <v>5</v>
      </c>
      <c r="Q102" s="0" t="n">
        <f aca="false">K102-J102</f>
        <v>7</v>
      </c>
      <c r="R102" s="0" t="n">
        <f aca="false">L102-K102</f>
        <v>15</v>
      </c>
      <c r="S102" s="0" t="n">
        <f aca="false">M102-L102</f>
        <v>44</v>
      </c>
      <c r="T102" s="0" t="n">
        <f aca="false">IF(AND(O102=P102,O102=Q102,O102=R102,O102=S102,P102=Q102,P102=R102,P102=S102,Q102=R102,Q102=S102,R102=S102),1,0)</f>
        <v>0</v>
      </c>
      <c r="U102" s="0" t="n">
        <f aca="false">IF(OR(H102=I102,H102=J102,H102=K102,H102=L102,H102=M102,I102=J102,I102=K102,I102=L102,I102=M102,J102=K102,J102=L102,J102=M102,K102=L102,K102=M102,L102=M102),1,0)</f>
        <v>0</v>
      </c>
      <c r="V102" s="0" t="n">
        <f aca="false">IF(AND(T102=1,U102=1),1,0)</f>
        <v>0</v>
      </c>
    </row>
    <row r="103" customFormat="false" ht="13.8" hidden="false" customHeight="false" outlineLevel="0" collapsed="false">
      <c r="A103" s="0" t="n">
        <v>75</v>
      </c>
      <c r="B103" s="0" t="n">
        <v>98</v>
      </c>
      <c r="C103" s="0" t="n">
        <v>35</v>
      </c>
      <c r="D103" s="0" t="n">
        <v>8</v>
      </c>
      <c r="E103" s="0" t="n">
        <v>1</v>
      </c>
      <c r="F103" s="0" t="n">
        <v>22</v>
      </c>
      <c r="G103" s="0" t="n">
        <v>0</v>
      </c>
      <c r="H103" s="0" t="n">
        <f aca="false">SMALL(A103:F103,1)</f>
        <v>1</v>
      </c>
      <c r="I103" s="1" t="n">
        <f aca="false">SMALL(A103:F103,2)</f>
        <v>8</v>
      </c>
      <c r="J103" s="1" t="n">
        <f aca="false">SMALL(A103:F103,3)</f>
        <v>22</v>
      </c>
      <c r="K103" s="1" t="n">
        <f aca="false">SMALL(A103:F103,4)</f>
        <v>35</v>
      </c>
      <c r="L103" s="1" t="n">
        <f aca="false">SMALL(A103:F103,5)</f>
        <v>75</v>
      </c>
      <c r="M103" s="1" t="n">
        <f aca="false">SMALL(A103:F103,6)</f>
        <v>98</v>
      </c>
      <c r="N103" s="0" t="n">
        <f aca="false">G103</f>
        <v>0</v>
      </c>
      <c r="O103" s="0" t="n">
        <f aca="false">I103-H103</f>
        <v>7</v>
      </c>
      <c r="P103" s="0" t="n">
        <f aca="false">J103-I103</f>
        <v>14</v>
      </c>
      <c r="Q103" s="0" t="n">
        <f aca="false">K103-J103</f>
        <v>13</v>
      </c>
      <c r="R103" s="0" t="n">
        <f aca="false">L103-K103</f>
        <v>40</v>
      </c>
      <c r="S103" s="0" t="n">
        <f aca="false">M103-L103</f>
        <v>23</v>
      </c>
      <c r="T103" s="0" t="n">
        <f aca="false">IF(AND(O103=P103,O103=Q103,O103=R103,O103=S103,P103=Q103,P103=R103,P103=S103,Q103=R103,Q103=S103,R103=S103),1,0)</f>
        <v>0</v>
      </c>
      <c r="U103" s="0" t="n">
        <f aca="false">IF(OR(H103=I103,H103=J103,H103=K103,H103=L103,H103=M103,I103=J103,I103=K103,I103=L103,I103=M103,J103=K103,J103=L103,J103=M103,K103=L103,K103=M103,L103=M103),1,0)</f>
        <v>0</v>
      </c>
      <c r="V103" s="0" t="n">
        <f aca="false">IF(AND(T103=1,U103=1),1,0)</f>
        <v>0</v>
      </c>
    </row>
    <row r="104" customFormat="false" ht="13.8" hidden="false" customHeight="false" outlineLevel="0" collapsed="false">
      <c r="A104" s="0" t="n">
        <v>15</v>
      </c>
      <c r="B104" s="0" t="n">
        <v>59</v>
      </c>
      <c r="C104" s="0" t="n">
        <v>22</v>
      </c>
      <c r="D104" s="0" t="n">
        <v>6</v>
      </c>
      <c r="E104" s="0" t="n">
        <v>18</v>
      </c>
      <c r="F104" s="0" t="n">
        <v>9</v>
      </c>
      <c r="G104" s="0" t="n">
        <v>0</v>
      </c>
      <c r="H104" s="0" t="n">
        <f aca="false">SMALL(A104:F104,1)</f>
        <v>6</v>
      </c>
      <c r="I104" s="1" t="n">
        <f aca="false">SMALL(A104:F104,2)</f>
        <v>9</v>
      </c>
      <c r="J104" s="1" t="n">
        <f aca="false">SMALL(A104:F104,3)</f>
        <v>15</v>
      </c>
      <c r="K104" s="1" t="n">
        <f aca="false">SMALL(A104:F104,4)</f>
        <v>18</v>
      </c>
      <c r="L104" s="1" t="n">
        <f aca="false">SMALL(A104:F104,5)</f>
        <v>22</v>
      </c>
      <c r="M104" s="1" t="n">
        <f aca="false">SMALL(A104:F104,6)</f>
        <v>59</v>
      </c>
      <c r="N104" s="0" t="n">
        <f aca="false">G104</f>
        <v>0</v>
      </c>
      <c r="O104" s="0" t="n">
        <f aca="false">I104-H104</f>
        <v>3</v>
      </c>
      <c r="P104" s="0" t="n">
        <f aca="false">J104-I104</f>
        <v>6</v>
      </c>
      <c r="Q104" s="0" t="n">
        <f aca="false">K104-J104</f>
        <v>3</v>
      </c>
      <c r="R104" s="0" t="n">
        <f aca="false">L104-K104</f>
        <v>4</v>
      </c>
      <c r="S104" s="0" t="n">
        <f aca="false">M104-L104</f>
        <v>37</v>
      </c>
      <c r="T104" s="0" t="n">
        <f aca="false">IF(AND(O104=P104,O104=Q104,O104=R104,O104=S104,P104=Q104,P104=R104,P104=S104,Q104=R104,Q104=S104,R104=S104),1,0)</f>
        <v>0</v>
      </c>
      <c r="U104" s="0" t="n">
        <f aca="false">IF(OR(H104=I104,H104=J104,H104=K104,H104=L104,H104=M104,I104=J104,I104=K104,I104=L104,I104=M104,J104=K104,J104=L104,J104=M104,K104=L104,K104=M104,L104=M104),1,0)</f>
        <v>0</v>
      </c>
      <c r="V104" s="0" t="n">
        <f aca="false">IF(AND(T104=1,U104=1),1,0)</f>
        <v>0</v>
      </c>
    </row>
    <row r="105" customFormat="false" ht="13.8" hidden="false" customHeight="false" outlineLevel="0" collapsed="false">
      <c r="A105" s="0" t="n">
        <v>40</v>
      </c>
      <c r="B105" s="0" t="n">
        <v>41</v>
      </c>
      <c r="C105" s="0" t="n">
        <v>91</v>
      </c>
      <c r="D105" s="0" t="n">
        <v>10</v>
      </c>
      <c r="E105" s="0" t="n">
        <v>5</v>
      </c>
      <c r="F105" s="0" t="n">
        <v>29</v>
      </c>
      <c r="G105" s="0" t="n">
        <v>0</v>
      </c>
      <c r="H105" s="0" t="n">
        <f aca="false">SMALL(A105:F105,1)</f>
        <v>5</v>
      </c>
      <c r="I105" s="1" t="n">
        <f aca="false">SMALL(A105:F105,2)</f>
        <v>10</v>
      </c>
      <c r="J105" s="1" t="n">
        <f aca="false">SMALL(A105:F105,3)</f>
        <v>29</v>
      </c>
      <c r="K105" s="1" t="n">
        <f aca="false">SMALL(A105:F105,4)</f>
        <v>40</v>
      </c>
      <c r="L105" s="1" t="n">
        <f aca="false">SMALL(A105:F105,5)</f>
        <v>41</v>
      </c>
      <c r="M105" s="1" t="n">
        <f aca="false">SMALL(A105:F105,6)</f>
        <v>91</v>
      </c>
      <c r="N105" s="0" t="n">
        <f aca="false">G105</f>
        <v>0</v>
      </c>
      <c r="O105" s="0" t="n">
        <f aca="false">I105-H105</f>
        <v>5</v>
      </c>
      <c r="P105" s="0" t="n">
        <f aca="false">J105-I105</f>
        <v>19</v>
      </c>
      <c r="Q105" s="0" t="n">
        <f aca="false">K105-J105</f>
        <v>11</v>
      </c>
      <c r="R105" s="0" t="n">
        <f aca="false">L105-K105</f>
        <v>1</v>
      </c>
      <c r="S105" s="0" t="n">
        <f aca="false">M105-L105</f>
        <v>50</v>
      </c>
      <c r="T105" s="0" t="n">
        <f aca="false">IF(AND(O105=P105,O105=Q105,O105=R105,O105=S105,P105=Q105,P105=R105,P105=S105,Q105=R105,Q105=S105,R105=S105),1,0)</f>
        <v>0</v>
      </c>
      <c r="U105" s="0" t="n">
        <f aca="false">IF(OR(H105=I105,H105=J105,H105=K105,H105=L105,H105=M105,I105=J105,I105=K105,I105=L105,I105=M105,J105=K105,J105=L105,J105=M105,K105=L105,K105=M105,L105=M105),1,0)</f>
        <v>0</v>
      </c>
      <c r="V105" s="0" t="n">
        <f aca="false">IF(AND(T105=1,U105=1),1,0)</f>
        <v>0</v>
      </c>
    </row>
    <row r="106" customFormat="false" ht="13.8" hidden="false" customHeight="false" outlineLevel="0" collapsed="false">
      <c r="A106" s="0" t="n">
        <v>11</v>
      </c>
      <c r="B106" s="0" t="n">
        <v>65</v>
      </c>
      <c r="C106" s="0" t="n">
        <v>65</v>
      </c>
      <c r="D106" s="0" t="n">
        <v>13</v>
      </c>
      <c r="E106" s="0" t="n">
        <v>12</v>
      </c>
      <c r="F106" s="0" t="n">
        <v>36</v>
      </c>
      <c r="G106" s="0" t="n">
        <v>0</v>
      </c>
      <c r="H106" s="0" t="n">
        <f aca="false">SMALL(A106:F106,1)</f>
        <v>11</v>
      </c>
      <c r="I106" s="1" t="n">
        <f aca="false">SMALL(A106:F106,2)</f>
        <v>12</v>
      </c>
      <c r="J106" s="1" t="n">
        <f aca="false">SMALL(A106:F106,3)</f>
        <v>13</v>
      </c>
      <c r="K106" s="1" t="n">
        <f aca="false">SMALL(A106:F106,4)</f>
        <v>36</v>
      </c>
      <c r="L106" s="1" t="n">
        <f aca="false">SMALL(A106:F106,5)</f>
        <v>65</v>
      </c>
      <c r="M106" s="1" t="n">
        <f aca="false">SMALL(A106:F106,6)</f>
        <v>65</v>
      </c>
      <c r="N106" s="0" t="n">
        <f aca="false">G106</f>
        <v>0</v>
      </c>
      <c r="O106" s="0" t="n">
        <f aca="false">I106-H106</f>
        <v>1</v>
      </c>
      <c r="P106" s="0" t="n">
        <f aca="false">J106-I106</f>
        <v>1</v>
      </c>
      <c r="Q106" s="0" t="n">
        <f aca="false">K106-J106</f>
        <v>23</v>
      </c>
      <c r="R106" s="0" t="n">
        <f aca="false">L106-K106</f>
        <v>29</v>
      </c>
      <c r="S106" s="0" t="n">
        <f aca="false">M106-L106</f>
        <v>0</v>
      </c>
      <c r="T106" s="0" t="n">
        <f aca="false">IF(AND(O106=P106,O106=Q106,O106=R106,O106=S106,P106=Q106,P106=R106,P106=S106,Q106=R106,Q106=S106,R106=S106),1,0)</f>
        <v>0</v>
      </c>
      <c r="U106" s="0" t="n">
        <f aca="false">IF(OR(H106=I106,H106=J106,H106=K106,H106=L106,H106=M106,I106=J106,I106=K106,I106=L106,I106=M106,J106=K106,J106=L106,J106=M106,K106=L106,K106=M106,L106=M106),1,0)</f>
        <v>1</v>
      </c>
      <c r="V106" s="0" t="n">
        <f aca="false">IF(AND(T106=1,U106=1),1,0)</f>
        <v>0</v>
      </c>
    </row>
    <row r="107" customFormat="false" ht="13.8" hidden="false" customHeight="false" outlineLevel="0" collapsed="false">
      <c r="A107" s="0" t="n">
        <v>77</v>
      </c>
      <c r="B107" s="0" t="n">
        <v>62</v>
      </c>
      <c r="C107" s="0" t="n">
        <v>80</v>
      </c>
      <c r="D107" s="0" t="n">
        <v>30</v>
      </c>
      <c r="E107" s="0" t="n">
        <v>41</v>
      </c>
      <c r="F107" s="0" t="n">
        <v>35</v>
      </c>
      <c r="G107" s="0" t="n">
        <v>0</v>
      </c>
      <c r="H107" s="0" t="n">
        <f aca="false">SMALL(A107:F107,1)</f>
        <v>30</v>
      </c>
      <c r="I107" s="1" t="n">
        <f aca="false">SMALL(A107:F107,2)</f>
        <v>35</v>
      </c>
      <c r="J107" s="1" t="n">
        <f aca="false">SMALL(A107:F107,3)</f>
        <v>41</v>
      </c>
      <c r="K107" s="1" t="n">
        <f aca="false">SMALL(A107:F107,4)</f>
        <v>62</v>
      </c>
      <c r="L107" s="1" t="n">
        <f aca="false">SMALL(A107:F107,5)</f>
        <v>77</v>
      </c>
      <c r="M107" s="1" t="n">
        <f aca="false">SMALL(A107:F107,6)</f>
        <v>80</v>
      </c>
      <c r="N107" s="0" t="n">
        <f aca="false">G107</f>
        <v>0</v>
      </c>
      <c r="O107" s="0" t="n">
        <f aca="false">I107-H107</f>
        <v>5</v>
      </c>
      <c r="P107" s="0" t="n">
        <f aca="false">J107-I107</f>
        <v>6</v>
      </c>
      <c r="Q107" s="0" t="n">
        <f aca="false">K107-J107</f>
        <v>21</v>
      </c>
      <c r="R107" s="0" t="n">
        <f aca="false">L107-K107</f>
        <v>15</v>
      </c>
      <c r="S107" s="0" t="n">
        <f aca="false">M107-L107</f>
        <v>3</v>
      </c>
      <c r="T107" s="0" t="n">
        <f aca="false">IF(AND(O107=P107,O107=Q107,O107=R107,O107=S107,P107=Q107,P107=R107,P107=S107,Q107=R107,Q107=S107,R107=S107),1,0)</f>
        <v>0</v>
      </c>
      <c r="U107" s="0" t="n">
        <f aca="false">IF(OR(H107=I107,H107=J107,H107=K107,H107=L107,H107=M107,I107=J107,I107=K107,I107=L107,I107=M107,J107=K107,J107=L107,J107=M107,K107=L107,K107=M107,L107=M107),1,0)</f>
        <v>0</v>
      </c>
      <c r="V107" s="0" t="n">
        <f aca="false">IF(AND(T107=1,U107=1),1,0)</f>
        <v>0</v>
      </c>
    </row>
    <row r="108" customFormat="false" ht="13.8" hidden="false" customHeight="false" outlineLevel="0" collapsed="false">
      <c r="A108" s="0" t="n">
        <v>100</v>
      </c>
      <c r="B108" s="0" t="n">
        <v>33</v>
      </c>
      <c r="C108" s="0" t="n">
        <v>18</v>
      </c>
      <c r="D108" s="0" t="n">
        <v>2</v>
      </c>
      <c r="E108" s="0" t="n">
        <v>24</v>
      </c>
      <c r="F108" s="0" t="n">
        <v>50</v>
      </c>
      <c r="G108" s="0" t="n">
        <v>0</v>
      </c>
      <c r="H108" s="0" t="n">
        <f aca="false">SMALL(A108:F108,1)</f>
        <v>2</v>
      </c>
      <c r="I108" s="1" t="n">
        <f aca="false">SMALL(A108:F108,2)</f>
        <v>18</v>
      </c>
      <c r="J108" s="1" t="n">
        <f aca="false">SMALL(A108:F108,3)</f>
        <v>24</v>
      </c>
      <c r="K108" s="1" t="n">
        <f aca="false">SMALL(A108:F108,4)</f>
        <v>33</v>
      </c>
      <c r="L108" s="1" t="n">
        <f aca="false">SMALL(A108:F108,5)</f>
        <v>50</v>
      </c>
      <c r="M108" s="1" t="n">
        <f aca="false">SMALL(A108:F108,6)</f>
        <v>100</v>
      </c>
      <c r="N108" s="0" t="n">
        <f aca="false">G108</f>
        <v>0</v>
      </c>
      <c r="O108" s="0" t="n">
        <f aca="false">I108-H108</f>
        <v>16</v>
      </c>
      <c r="P108" s="0" t="n">
        <f aca="false">J108-I108</f>
        <v>6</v>
      </c>
      <c r="Q108" s="0" t="n">
        <f aca="false">K108-J108</f>
        <v>9</v>
      </c>
      <c r="R108" s="0" t="n">
        <f aca="false">L108-K108</f>
        <v>17</v>
      </c>
      <c r="S108" s="0" t="n">
        <f aca="false">M108-L108</f>
        <v>50</v>
      </c>
      <c r="T108" s="0" t="n">
        <f aca="false">IF(AND(O108=P108,O108=Q108,O108=R108,O108=S108,P108=Q108,P108=R108,P108=S108,Q108=R108,Q108=S108,R108=S108),1,0)</f>
        <v>0</v>
      </c>
      <c r="U108" s="0" t="n">
        <f aca="false">IF(OR(H108=I108,H108=J108,H108=K108,H108=L108,H108=M108,I108=J108,I108=K108,I108=L108,I108=M108,J108=K108,J108=L108,J108=M108,K108=L108,K108=M108,L108=M108),1,0)</f>
        <v>0</v>
      </c>
      <c r="V108" s="0" t="n">
        <f aca="false">IF(AND(T108=1,U108=1),1,0)</f>
        <v>0</v>
      </c>
    </row>
    <row r="109" customFormat="false" ht="13.8" hidden="false" customHeight="false" outlineLevel="0" collapsed="false">
      <c r="A109" s="0" t="n">
        <v>74</v>
      </c>
      <c r="B109" s="0" t="n">
        <v>57</v>
      </c>
      <c r="C109" s="0" t="n">
        <v>50</v>
      </c>
      <c r="D109" s="0" t="n">
        <v>27</v>
      </c>
      <c r="E109" s="0" t="n">
        <v>46</v>
      </c>
      <c r="F109" s="0" t="n">
        <v>12</v>
      </c>
      <c r="G109" s="0" t="n">
        <v>0</v>
      </c>
      <c r="H109" s="0" t="n">
        <f aca="false">SMALL(A109:F109,1)</f>
        <v>12</v>
      </c>
      <c r="I109" s="1" t="n">
        <f aca="false">SMALL(A109:F109,2)</f>
        <v>27</v>
      </c>
      <c r="J109" s="1" t="n">
        <f aca="false">SMALL(A109:F109,3)</f>
        <v>46</v>
      </c>
      <c r="K109" s="1" t="n">
        <f aca="false">SMALL(A109:F109,4)</f>
        <v>50</v>
      </c>
      <c r="L109" s="1" t="n">
        <f aca="false">SMALL(A109:F109,5)</f>
        <v>57</v>
      </c>
      <c r="M109" s="1" t="n">
        <f aca="false">SMALL(A109:F109,6)</f>
        <v>74</v>
      </c>
      <c r="N109" s="0" t="n">
        <f aca="false">G109</f>
        <v>0</v>
      </c>
      <c r="O109" s="0" t="n">
        <f aca="false">I109-H109</f>
        <v>15</v>
      </c>
      <c r="P109" s="0" t="n">
        <f aca="false">J109-I109</f>
        <v>19</v>
      </c>
      <c r="Q109" s="0" t="n">
        <f aca="false">K109-J109</f>
        <v>4</v>
      </c>
      <c r="R109" s="0" t="n">
        <f aca="false">L109-K109</f>
        <v>7</v>
      </c>
      <c r="S109" s="0" t="n">
        <f aca="false">M109-L109</f>
        <v>17</v>
      </c>
      <c r="T109" s="0" t="n">
        <f aca="false">IF(AND(O109=P109,O109=Q109,O109=R109,O109=S109,P109=Q109,P109=R109,P109=S109,Q109=R109,Q109=S109,R109=S109),1,0)</f>
        <v>0</v>
      </c>
      <c r="U109" s="0" t="n">
        <f aca="false">IF(OR(H109=I109,H109=J109,H109=K109,H109=L109,H109=M109,I109=J109,I109=K109,I109=L109,I109=M109,J109=K109,J109=L109,J109=M109,K109=L109,K109=M109,L109=M109),1,0)</f>
        <v>0</v>
      </c>
      <c r="V109" s="0" t="n">
        <f aca="false">IF(AND(T109=1,U109=1),1,0)</f>
        <v>0</v>
      </c>
    </row>
    <row r="110" customFormat="false" ht="13.8" hidden="false" customHeight="false" outlineLevel="0" collapsed="false">
      <c r="A110" s="0" t="n">
        <v>97</v>
      </c>
      <c r="B110" s="0" t="n">
        <v>49</v>
      </c>
      <c r="C110" s="0" t="n">
        <v>90</v>
      </c>
      <c r="D110" s="0" t="n">
        <v>12</v>
      </c>
      <c r="E110" s="0" t="n">
        <v>30</v>
      </c>
      <c r="F110" s="0" t="n">
        <v>42</v>
      </c>
      <c r="G110" s="0" t="n">
        <v>0</v>
      </c>
      <c r="H110" s="0" t="n">
        <f aca="false">SMALL(A110:F110,1)</f>
        <v>12</v>
      </c>
      <c r="I110" s="1" t="n">
        <f aca="false">SMALL(A110:F110,2)</f>
        <v>30</v>
      </c>
      <c r="J110" s="1" t="n">
        <f aca="false">SMALL(A110:F110,3)</f>
        <v>42</v>
      </c>
      <c r="K110" s="1" t="n">
        <f aca="false">SMALL(A110:F110,4)</f>
        <v>49</v>
      </c>
      <c r="L110" s="1" t="n">
        <f aca="false">SMALL(A110:F110,5)</f>
        <v>90</v>
      </c>
      <c r="M110" s="1" t="n">
        <f aca="false">SMALL(A110:F110,6)</f>
        <v>97</v>
      </c>
      <c r="N110" s="0" t="n">
        <f aca="false">G110</f>
        <v>0</v>
      </c>
      <c r="O110" s="0" t="n">
        <f aca="false">I110-H110</f>
        <v>18</v>
      </c>
      <c r="P110" s="0" t="n">
        <f aca="false">J110-I110</f>
        <v>12</v>
      </c>
      <c r="Q110" s="0" t="n">
        <f aca="false">K110-J110</f>
        <v>7</v>
      </c>
      <c r="R110" s="0" t="n">
        <f aca="false">L110-K110</f>
        <v>41</v>
      </c>
      <c r="S110" s="0" t="n">
        <f aca="false">M110-L110</f>
        <v>7</v>
      </c>
      <c r="T110" s="0" t="n">
        <f aca="false">IF(AND(O110=P110,O110=Q110,O110=R110,O110=S110,P110=Q110,P110=R110,P110=S110,Q110=R110,Q110=S110,R110=S110),1,0)</f>
        <v>0</v>
      </c>
      <c r="U110" s="0" t="n">
        <f aca="false">IF(OR(H110=I110,H110=J110,H110=K110,H110=L110,H110=M110,I110=J110,I110=K110,I110=L110,I110=M110,J110=K110,J110=L110,J110=M110,K110=L110,K110=M110,L110=M110),1,0)</f>
        <v>0</v>
      </c>
      <c r="V110" s="0" t="n">
        <f aca="false">IF(AND(T110=1,U110=1),1,0)</f>
        <v>0</v>
      </c>
    </row>
    <row r="111" customFormat="false" ht="13.8" hidden="false" customHeight="false" outlineLevel="0" collapsed="false">
      <c r="A111" s="0" t="n">
        <v>60</v>
      </c>
      <c r="B111" s="0" t="n">
        <v>90</v>
      </c>
      <c r="C111" s="0" t="n">
        <v>31</v>
      </c>
      <c r="D111" s="0" t="n">
        <v>15</v>
      </c>
      <c r="E111" s="0" t="n">
        <v>1</v>
      </c>
      <c r="F111" s="0" t="n">
        <v>30</v>
      </c>
      <c r="G111" s="0" t="n">
        <v>0</v>
      </c>
      <c r="H111" s="0" t="n">
        <f aca="false">SMALL(A111:F111,1)</f>
        <v>1</v>
      </c>
      <c r="I111" s="1" t="n">
        <f aca="false">SMALL(A111:F111,2)</f>
        <v>15</v>
      </c>
      <c r="J111" s="1" t="n">
        <f aca="false">SMALL(A111:F111,3)</f>
        <v>30</v>
      </c>
      <c r="K111" s="1" t="n">
        <f aca="false">SMALL(A111:F111,4)</f>
        <v>31</v>
      </c>
      <c r="L111" s="1" t="n">
        <f aca="false">SMALL(A111:F111,5)</f>
        <v>60</v>
      </c>
      <c r="M111" s="1" t="n">
        <f aca="false">SMALL(A111:F111,6)</f>
        <v>90</v>
      </c>
      <c r="N111" s="0" t="n">
        <f aca="false">G111</f>
        <v>0</v>
      </c>
      <c r="O111" s="0" t="n">
        <f aca="false">I111-H111</f>
        <v>14</v>
      </c>
      <c r="P111" s="0" t="n">
        <f aca="false">J111-I111</f>
        <v>15</v>
      </c>
      <c r="Q111" s="0" t="n">
        <f aca="false">K111-J111</f>
        <v>1</v>
      </c>
      <c r="R111" s="0" t="n">
        <f aca="false">L111-K111</f>
        <v>29</v>
      </c>
      <c r="S111" s="0" t="n">
        <f aca="false">M111-L111</f>
        <v>30</v>
      </c>
      <c r="T111" s="0" t="n">
        <f aca="false">IF(AND(O111=P111,O111=Q111,O111=R111,O111=S111,P111=Q111,P111=R111,P111=S111,Q111=R111,Q111=S111,R111=S111),1,0)</f>
        <v>0</v>
      </c>
      <c r="U111" s="0" t="n">
        <f aca="false">IF(OR(H111=I111,H111=J111,H111=K111,H111=L111,H111=M111,I111=J111,I111=K111,I111=L111,I111=M111,J111=K111,J111=L111,J111=M111,K111=L111,K111=M111,L111=M111),1,0)</f>
        <v>0</v>
      </c>
      <c r="V111" s="0" t="n">
        <f aca="false">IF(AND(T111=1,U111=1),1,0)</f>
        <v>0</v>
      </c>
    </row>
    <row r="112" customFormat="false" ht="13.8" hidden="false" customHeight="false" outlineLevel="0" collapsed="false">
      <c r="A112" s="0" t="n">
        <v>13</v>
      </c>
      <c r="B112" s="0" t="n">
        <v>25</v>
      </c>
      <c r="C112" s="0" t="n">
        <v>14</v>
      </c>
      <c r="D112" s="0" t="n">
        <v>18</v>
      </c>
      <c r="E112" s="0" t="n">
        <v>48</v>
      </c>
      <c r="F112" s="0" t="n">
        <v>40</v>
      </c>
      <c r="G112" s="0" t="n">
        <v>0</v>
      </c>
      <c r="H112" s="0" t="n">
        <f aca="false">SMALL(A112:F112,1)</f>
        <v>13</v>
      </c>
      <c r="I112" s="1" t="n">
        <f aca="false">SMALL(A112:F112,2)</f>
        <v>14</v>
      </c>
      <c r="J112" s="1" t="n">
        <f aca="false">SMALL(A112:F112,3)</f>
        <v>18</v>
      </c>
      <c r="K112" s="1" t="n">
        <f aca="false">SMALL(A112:F112,4)</f>
        <v>25</v>
      </c>
      <c r="L112" s="1" t="n">
        <f aca="false">SMALL(A112:F112,5)</f>
        <v>40</v>
      </c>
      <c r="M112" s="1" t="n">
        <f aca="false">SMALL(A112:F112,6)</f>
        <v>48</v>
      </c>
      <c r="N112" s="0" t="n">
        <f aca="false">G112</f>
        <v>0</v>
      </c>
      <c r="O112" s="0" t="n">
        <f aca="false">I112-H112</f>
        <v>1</v>
      </c>
      <c r="P112" s="0" t="n">
        <f aca="false">J112-I112</f>
        <v>4</v>
      </c>
      <c r="Q112" s="0" t="n">
        <f aca="false">K112-J112</f>
        <v>7</v>
      </c>
      <c r="R112" s="0" t="n">
        <f aca="false">L112-K112</f>
        <v>15</v>
      </c>
      <c r="S112" s="0" t="n">
        <f aca="false">M112-L112</f>
        <v>8</v>
      </c>
      <c r="T112" s="0" t="n">
        <f aca="false">IF(AND(O112=P112,O112=Q112,O112=R112,O112=S112,P112=Q112,P112=R112,P112=S112,Q112=R112,Q112=S112,R112=S112),1,0)</f>
        <v>0</v>
      </c>
      <c r="U112" s="0" t="n">
        <f aca="false">IF(OR(H112=I112,H112=J112,H112=K112,H112=L112,H112=M112,I112=J112,I112=K112,I112=L112,I112=M112,J112=K112,J112=L112,J112=M112,K112=L112,K112=M112,L112=M112),1,0)</f>
        <v>0</v>
      </c>
      <c r="V112" s="0" t="n">
        <f aca="false">IF(AND(T112=1,U112=1),1,0)</f>
        <v>0</v>
      </c>
    </row>
    <row r="113" customFormat="false" ht="13.8" hidden="false" customHeight="false" outlineLevel="0" collapsed="false">
      <c r="A113" s="0" t="n">
        <v>68</v>
      </c>
      <c r="B113" s="0" t="n">
        <v>95</v>
      </c>
      <c r="C113" s="0" t="n">
        <v>39</v>
      </c>
      <c r="D113" s="0" t="n">
        <v>49</v>
      </c>
      <c r="E113" s="0" t="n">
        <v>20</v>
      </c>
      <c r="F113" s="0" t="n">
        <v>43</v>
      </c>
      <c r="G113" s="0" t="n">
        <v>0</v>
      </c>
      <c r="H113" s="0" t="n">
        <f aca="false">SMALL(A113:F113,1)</f>
        <v>20</v>
      </c>
      <c r="I113" s="1" t="n">
        <f aca="false">SMALL(A113:F113,2)</f>
        <v>39</v>
      </c>
      <c r="J113" s="1" t="n">
        <f aca="false">SMALL(A113:F113,3)</f>
        <v>43</v>
      </c>
      <c r="K113" s="1" t="n">
        <f aca="false">SMALL(A113:F113,4)</f>
        <v>49</v>
      </c>
      <c r="L113" s="1" t="n">
        <f aca="false">SMALL(A113:F113,5)</f>
        <v>68</v>
      </c>
      <c r="M113" s="1" t="n">
        <f aca="false">SMALL(A113:F113,6)</f>
        <v>95</v>
      </c>
      <c r="N113" s="0" t="n">
        <f aca="false">G113</f>
        <v>0</v>
      </c>
      <c r="O113" s="0" t="n">
        <f aca="false">I113-H113</f>
        <v>19</v>
      </c>
      <c r="P113" s="0" t="n">
        <f aca="false">J113-I113</f>
        <v>4</v>
      </c>
      <c r="Q113" s="0" t="n">
        <f aca="false">K113-J113</f>
        <v>6</v>
      </c>
      <c r="R113" s="0" t="n">
        <f aca="false">L113-K113</f>
        <v>19</v>
      </c>
      <c r="S113" s="0" t="n">
        <f aca="false">M113-L113</f>
        <v>27</v>
      </c>
      <c r="T113" s="0" t="n">
        <f aca="false">IF(AND(O113=P113,O113=Q113,O113=R113,O113=S113,P113=Q113,P113=R113,P113=S113,Q113=R113,Q113=S113,R113=S113),1,0)</f>
        <v>0</v>
      </c>
      <c r="U113" s="0" t="n">
        <f aca="false">IF(OR(H113=I113,H113=J113,H113=K113,H113=L113,H113=M113,I113=J113,I113=K113,I113=L113,I113=M113,J113=K113,J113=L113,J113=M113,K113=L113,K113=M113,L113=M113),1,0)</f>
        <v>0</v>
      </c>
      <c r="V113" s="0" t="n">
        <f aca="false">IF(AND(T113=1,U113=1),1,0)</f>
        <v>0</v>
      </c>
    </row>
    <row r="114" customFormat="false" ht="13.8" hidden="false" customHeight="false" outlineLevel="0" collapsed="false">
      <c r="A114" s="0" t="n">
        <v>37</v>
      </c>
      <c r="B114" s="0" t="n">
        <v>39</v>
      </c>
      <c r="C114" s="0" t="n">
        <v>60</v>
      </c>
      <c r="D114" s="0" t="n">
        <v>9</v>
      </c>
      <c r="E114" s="0" t="n">
        <v>2</v>
      </c>
      <c r="F114" s="0" t="n">
        <v>14</v>
      </c>
      <c r="G114" s="0" t="n">
        <v>0</v>
      </c>
      <c r="H114" s="0" t="n">
        <f aca="false">SMALL(A114:F114,1)</f>
        <v>2</v>
      </c>
      <c r="I114" s="1" t="n">
        <f aca="false">SMALL(A114:F114,2)</f>
        <v>9</v>
      </c>
      <c r="J114" s="1" t="n">
        <f aca="false">SMALL(A114:F114,3)</f>
        <v>14</v>
      </c>
      <c r="K114" s="1" t="n">
        <f aca="false">SMALL(A114:F114,4)</f>
        <v>37</v>
      </c>
      <c r="L114" s="1" t="n">
        <f aca="false">SMALL(A114:F114,5)</f>
        <v>39</v>
      </c>
      <c r="M114" s="1" t="n">
        <f aca="false">SMALL(A114:F114,6)</f>
        <v>60</v>
      </c>
      <c r="N114" s="0" t="n">
        <f aca="false">G114</f>
        <v>0</v>
      </c>
      <c r="O114" s="0" t="n">
        <f aca="false">I114-H114</f>
        <v>7</v>
      </c>
      <c r="P114" s="0" t="n">
        <f aca="false">J114-I114</f>
        <v>5</v>
      </c>
      <c r="Q114" s="0" t="n">
        <f aca="false">K114-J114</f>
        <v>23</v>
      </c>
      <c r="R114" s="0" t="n">
        <f aca="false">L114-K114</f>
        <v>2</v>
      </c>
      <c r="S114" s="0" t="n">
        <f aca="false">M114-L114</f>
        <v>21</v>
      </c>
      <c r="T114" s="0" t="n">
        <f aca="false">IF(AND(O114=P114,O114=Q114,O114=R114,O114=S114,P114=Q114,P114=R114,P114=S114,Q114=R114,Q114=S114,R114=S114),1,0)</f>
        <v>0</v>
      </c>
      <c r="U114" s="0" t="n">
        <f aca="false">IF(OR(H114=I114,H114=J114,H114=K114,H114=L114,H114=M114,I114=J114,I114=K114,I114=L114,I114=M114,J114=K114,J114=L114,J114=M114,K114=L114,K114=M114,L114=M114),1,0)</f>
        <v>0</v>
      </c>
      <c r="V114" s="0" t="n">
        <f aca="false">IF(AND(T114=1,U114=1),1,0)</f>
        <v>0</v>
      </c>
    </row>
    <row r="115" customFormat="false" ht="13.8" hidden="false" customHeight="false" outlineLevel="0" collapsed="false">
      <c r="A115" s="0" t="n">
        <v>66</v>
      </c>
      <c r="B115" s="0" t="n">
        <v>30</v>
      </c>
      <c r="C115" s="0" t="n">
        <v>78</v>
      </c>
      <c r="D115" s="0" t="n">
        <v>8</v>
      </c>
      <c r="E115" s="0" t="n">
        <v>2</v>
      </c>
      <c r="F115" s="0" t="n">
        <v>1</v>
      </c>
      <c r="G115" s="0" t="n">
        <v>0</v>
      </c>
      <c r="H115" s="0" t="n">
        <f aca="false">SMALL(A115:F115,1)</f>
        <v>1</v>
      </c>
      <c r="I115" s="1" t="n">
        <f aca="false">SMALL(A115:F115,2)</f>
        <v>2</v>
      </c>
      <c r="J115" s="1" t="n">
        <f aca="false">SMALL(A115:F115,3)</f>
        <v>8</v>
      </c>
      <c r="K115" s="1" t="n">
        <f aca="false">SMALL(A115:F115,4)</f>
        <v>30</v>
      </c>
      <c r="L115" s="1" t="n">
        <f aca="false">SMALL(A115:F115,5)</f>
        <v>66</v>
      </c>
      <c r="M115" s="1" t="n">
        <f aca="false">SMALL(A115:F115,6)</f>
        <v>78</v>
      </c>
      <c r="N115" s="0" t="n">
        <f aca="false">G115</f>
        <v>0</v>
      </c>
      <c r="O115" s="0" t="n">
        <f aca="false">I115-H115</f>
        <v>1</v>
      </c>
      <c r="P115" s="0" t="n">
        <f aca="false">J115-I115</f>
        <v>6</v>
      </c>
      <c r="Q115" s="0" t="n">
        <f aca="false">K115-J115</f>
        <v>22</v>
      </c>
      <c r="R115" s="0" t="n">
        <f aca="false">L115-K115</f>
        <v>36</v>
      </c>
      <c r="S115" s="0" t="n">
        <f aca="false">M115-L115</f>
        <v>12</v>
      </c>
      <c r="T115" s="0" t="n">
        <f aca="false">IF(AND(O115=P115,O115=Q115,O115=R115,O115=S115,P115=Q115,P115=R115,P115=S115,Q115=R115,Q115=S115,R115=S115),1,0)</f>
        <v>0</v>
      </c>
      <c r="U115" s="0" t="n">
        <f aca="false">IF(OR(H115=I115,H115=J115,H115=K115,H115=L115,H115=M115,I115=J115,I115=K115,I115=L115,I115=M115,J115=K115,J115=L115,J115=M115,K115=L115,K115=M115,L115=M115),1,0)</f>
        <v>0</v>
      </c>
      <c r="V115" s="0" t="n">
        <f aca="false">IF(AND(T115=1,U115=1),1,0)</f>
        <v>0</v>
      </c>
    </row>
    <row r="116" customFormat="false" ht="13.8" hidden="false" customHeight="false" outlineLevel="0" collapsed="false">
      <c r="A116" s="0" t="n">
        <v>27</v>
      </c>
      <c r="B116" s="0" t="n">
        <v>81</v>
      </c>
      <c r="C116" s="0" t="n">
        <v>81</v>
      </c>
      <c r="D116" s="0" t="n">
        <v>47</v>
      </c>
      <c r="E116" s="0" t="n">
        <v>3</v>
      </c>
      <c r="F116" s="0" t="n">
        <v>3</v>
      </c>
      <c r="G116" s="0" t="n">
        <v>0</v>
      </c>
      <c r="H116" s="0" t="n">
        <f aca="false">SMALL(A116:F116,1)</f>
        <v>3</v>
      </c>
      <c r="I116" s="1" t="n">
        <f aca="false">SMALL(A116:F116,2)</f>
        <v>3</v>
      </c>
      <c r="J116" s="1" t="n">
        <f aca="false">SMALL(A116:F116,3)</f>
        <v>27</v>
      </c>
      <c r="K116" s="1" t="n">
        <f aca="false">SMALL(A116:F116,4)</f>
        <v>47</v>
      </c>
      <c r="L116" s="1" t="n">
        <f aca="false">SMALL(A116:F116,5)</f>
        <v>81</v>
      </c>
      <c r="M116" s="1" t="n">
        <f aca="false">SMALL(A116:F116,6)</f>
        <v>81</v>
      </c>
      <c r="N116" s="0" t="n">
        <f aca="false">G116</f>
        <v>0</v>
      </c>
      <c r="O116" s="0" t="n">
        <f aca="false">I116-H116</f>
        <v>0</v>
      </c>
      <c r="P116" s="0" t="n">
        <f aca="false">J116-I116</f>
        <v>24</v>
      </c>
      <c r="Q116" s="0" t="n">
        <f aca="false">K116-J116</f>
        <v>20</v>
      </c>
      <c r="R116" s="0" t="n">
        <f aca="false">L116-K116</f>
        <v>34</v>
      </c>
      <c r="S116" s="0" t="n">
        <f aca="false">M116-L116</f>
        <v>0</v>
      </c>
      <c r="T116" s="0" t="n">
        <f aca="false">IF(AND(O116=P116,O116=Q116,O116=R116,O116=S116,P116=Q116,P116=R116,P116=S116,Q116=R116,Q116=S116,R116=S116),1,0)</f>
        <v>0</v>
      </c>
      <c r="U116" s="0" t="n">
        <f aca="false">IF(OR(H116=I116,H116=J116,H116=K116,H116=L116,H116=M116,I116=J116,I116=K116,I116=L116,I116=M116,J116=K116,J116=L116,J116=M116,K116=L116,K116=M116,L116=M116),1,0)</f>
        <v>1</v>
      </c>
      <c r="V116" s="0" t="n">
        <f aca="false">IF(AND(T116=1,U116=1),1,0)</f>
        <v>0</v>
      </c>
    </row>
    <row r="117" customFormat="false" ht="13.8" hidden="false" customHeight="false" outlineLevel="0" collapsed="false">
      <c r="A117" s="0" t="n">
        <v>49</v>
      </c>
      <c r="B117" s="0" t="n">
        <v>39</v>
      </c>
      <c r="C117" s="0" t="n">
        <v>44</v>
      </c>
      <c r="D117" s="0" t="n">
        <v>43</v>
      </c>
      <c r="E117" s="0" t="n">
        <v>32</v>
      </c>
      <c r="F117" s="0" t="n">
        <v>20</v>
      </c>
      <c r="G117" s="0" t="n">
        <v>0</v>
      </c>
      <c r="H117" s="0" t="n">
        <f aca="false">SMALL(A117:F117,1)</f>
        <v>20</v>
      </c>
      <c r="I117" s="1" t="n">
        <f aca="false">SMALL(A117:F117,2)</f>
        <v>32</v>
      </c>
      <c r="J117" s="1" t="n">
        <f aca="false">SMALL(A117:F117,3)</f>
        <v>39</v>
      </c>
      <c r="K117" s="1" t="n">
        <f aca="false">SMALL(A117:F117,4)</f>
        <v>43</v>
      </c>
      <c r="L117" s="1" t="n">
        <f aca="false">SMALL(A117:F117,5)</f>
        <v>44</v>
      </c>
      <c r="M117" s="1" t="n">
        <f aca="false">SMALL(A117:F117,6)</f>
        <v>49</v>
      </c>
      <c r="N117" s="0" t="n">
        <f aca="false">G117</f>
        <v>0</v>
      </c>
      <c r="O117" s="0" t="n">
        <f aca="false">I117-H117</f>
        <v>12</v>
      </c>
      <c r="P117" s="0" t="n">
        <f aca="false">J117-I117</f>
        <v>7</v>
      </c>
      <c r="Q117" s="0" t="n">
        <f aca="false">K117-J117</f>
        <v>4</v>
      </c>
      <c r="R117" s="0" t="n">
        <f aca="false">L117-K117</f>
        <v>1</v>
      </c>
      <c r="S117" s="0" t="n">
        <f aca="false">M117-L117</f>
        <v>5</v>
      </c>
      <c r="T117" s="0" t="n">
        <f aca="false">IF(AND(O117=P117,O117=Q117,O117=R117,O117=S117,P117=Q117,P117=R117,P117=S117,Q117=R117,Q117=S117,R117=S117),1,0)</f>
        <v>0</v>
      </c>
      <c r="U117" s="0" t="n">
        <f aca="false">IF(OR(H117=I117,H117=J117,H117=K117,H117=L117,H117=M117,I117=J117,I117=K117,I117=L117,I117=M117,J117=K117,J117=L117,J117=M117,K117=L117,K117=M117,L117=M117),1,0)</f>
        <v>0</v>
      </c>
      <c r="V117" s="0" t="n">
        <f aca="false">IF(AND(T117=1,U117=1),1,0)</f>
        <v>0</v>
      </c>
    </row>
    <row r="118" customFormat="false" ht="13.8" hidden="false" customHeight="false" outlineLevel="0" collapsed="false">
      <c r="A118" s="0" t="n">
        <v>22</v>
      </c>
      <c r="B118" s="0" t="n">
        <v>37</v>
      </c>
      <c r="C118" s="0" t="n">
        <v>64</v>
      </c>
      <c r="D118" s="0" t="n">
        <v>20</v>
      </c>
      <c r="E118" s="0" t="n">
        <v>32</v>
      </c>
      <c r="F118" s="0" t="n">
        <v>16</v>
      </c>
      <c r="G118" s="0" t="n">
        <v>0</v>
      </c>
      <c r="H118" s="0" t="n">
        <f aca="false">SMALL(A118:F118,1)</f>
        <v>16</v>
      </c>
      <c r="I118" s="1" t="n">
        <f aca="false">SMALL(A118:F118,2)</f>
        <v>20</v>
      </c>
      <c r="J118" s="1" t="n">
        <f aca="false">SMALL(A118:F118,3)</f>
        <v>22</v>
      </c>
      <c r="K118" s="1" t="n">
        <f aca="false">SMALL(A118:F118,4)</f>
        <v>32</v>
      </c>
      <c r="L118" s="1" t="n">
        <f aca="false">SMALL(A118:F118,5)</f>
        <v>37</v>
      </c>
      <c r="M118" s="1" t="n">
        <f aca="false">SMALL(A118:F118,6)</f>
        <v>64</v>
      </c>
      <c r="N118" s="0" t="n">
        <f aca="false">G118</f>
        <v>0</v>
      </c>
      <c r="O118" s="0" t="n">
        <f aca="false">I118-H118</f>
        <v>4</v>
      </c>
      <c r="P118" s="0" t="n">
        <f aca="false">J118-I118</f>
        <v>2</v>
      </c>
      <c r="Q118" s="0" t="n">
        <f aca="false">K118-J118</f>
        <v>10</v>
      </c>
      <c r="R118" s="0" t="n">
        <f aca="false">L118-K118</f>
        <v>5</v>
      </c>
      <c r="S118" s="0" t="n">
        <f aca="false">M118-L118</f>
        <v>27</v>
      </c>
      <c r="T118" s="0" t="n">
        <f aca="false">IF(AND(O118=P118,O118=Q118,O118=R118,O118=S118,P118=Q118,P118=R118,P118=S118,Q118=R118,Q118=S118,R118=S118),1,0)</f>
        <v>0</v>
      </c>
      <c r="U118" s="0" t="n">
        <f aca="false">IF(OR(H118=I118,H118=J118,H118=K118,H118=L118,H118=M118,I118=J118,I118=K118,I118=L118,I118=M118,J118=K118,J118=L118,J118=M118,K118=L118,K118=M118,L118=M118),1,0)</f>
        <v>0</v>
      </c>
      <c r="V118" s="0" t="n">
        <f aca="false">IF(AND(T118=1,U118=1),1,0)</f>
        <v>0</v>
      </c>
    </row>
    <row r="119" customFormat="false" ht="13.8" hidden="false" customHeight="false" outlineLevel="0" collapsed="false">
      <c r="A119" s="0" t="n">
        <v>2</v>
      </c>
      <c r="B119" s="0" t="n">
        <v>70</v>
      </c>
      <c r="C119" s="0" t="n">
        <v>60</v>
      </c>
      <c r="D119" s="0" t="n">
        <v>9</v>
      </c>
      <c r="E119" s="0" t="n">
        <v>6</v>
      </c>
      <c r="F119" s="0" t="n">
        <v>33</v>
      </c>
      <c r="G119" s="0" t="n">
        <v>0</v>
      </c>
      <c r="H119" s="0" t="n">
        <f aca="false">SMALL(A119:F119,1)</f>
        <v>2</v>
      </c>
      <c r="I119" s="1" t="n">
        <f aca="false">SMALL(A119:F119,2)</f>
        <v>6</v>
      </c>
      <c r="J119" s="1" t="n">
        <f aca="false">SMALL(A119:F119,3)</f>
        <v>9</v>
      </c>
      <c r="K119" s="1" t="n">
        <f aca="false">SMALL(A119:F119,4)</f>
        <v>33</v>
      </c>
      <c r="L119" s="1" t="n">
        <f aca="false">SMALL(A119:F119,5)</f>
        <v>60</v>
      </c>
      <c r="M119" s="1" t="n">
        <f aca="false">SMALL(A119:F119,6)</f>
        <v>70</v>
      </c>
      <c r="N119" s="0" t="n">
        <f aca="false">G119</f>
        <v>0</v>
      </c>
      <c r="O119" s="0" t="n">
        <f aca="false">I119-H119</f>
        <v>4</v>
      </c>
      <c r="P119" s="0" t="n">
        <f aca="false">J119-I119</f>
        <v>3</v>
      </c>
      <c r="Q119" s="0" t="n">
        <f aca="false">K119-J119</f>
        <v>24</v>
      </c>
      <c r="R119" s="0" t="n">
        <f aca="false">L119-K119</f>
        <v>27</v>
      </c>
      <c r="S119" s="0" t="n">
        <f aca="false">M119-L119</f>
        <v>10</v>
      </c>
      <c r="T119" s="0" t="n">
        <f aca="false">IF(AND(O119=P119,O119=Q119,O119=R119,O119=S119,P119=Q119,P119=R119,P119=S119,Q119=R119,Q119=S119,R119=S119),1,0)</f>
        <v>0</v>
      </c>
      <c r="U119" s="0" t="n">
        <f aca="false">IF(OR(H119=I119,H119=J119,H119=K119,H119=L119,H119=M119,I119=J119,I119=K119,I119=L119,I119=M119,J119=K119,J119=L119,J119=M119,K119=L119,K119=M119,L119=M119),1,0)</f>
        <v>0</v>
      </c>
      <c r="V119" s="0" t="n">
        <f aca="false">IF(AND(T119=1,U119=1),1,0)</f>
        <v>0</v>
      </c>
    </row>
    <row r="120" customFormat="false" ht="13.8" hidden="false" customHeight="false" outlineLevel="0" collapsed="false">
      <c r="A120" s="0" t="n">
        <v>67</v>
      </c>
      <c r="B120" s="0" t="n">
        <v>27</v>
      </c>
      <c r="C120" s="0" t="n">
        <v>10</v>
      </c>
      <c r="D120" s="0" t="n">
        <v>34</v>
      </c>
      <c r="E120" s="0" t="n">
        <v>11</v>
      </c>
      <c r="F120" s="0" t="n">
        <v>27</v>
      </c>
      <c r="G120" s="0" t="n">
        <v>0</v>
      </c>
      <c r="H120" s="0" t="n">
        <f aca="false">SMALL(A120:F120,1)</f>
        <v>10</v>
      </c>
      <c r="I120" s="1" t="n">
        <f aca="false">SMALL(A120:F120,2)</f>
        <v>11</v>
      </c>
      <c r="J120" s="1" t="n">
        <f aca="false">SMALL(A120:F120,3)</f>
        <v>27</v>
      </c>
      <c r="K120" s="1" t="n">
        <f aca="false">SMALL(A120:F120,4)</f>
        <v>27</v>
      </c>
      <c r="L120" s="1" t="n">
        <f aca="false">SMALL(A120:F120,5)</f>
        <v>34</v>
      </c>
      <c r="M120" s="1" t="n">
        <f aca="false">SMALL(A120:F120,6)</f>
        <v>67</v>
      </c>
      <c r="N120" s="0" t="n">
        <f aca="false">G120</f>
        <v>0</v>
      </c>
      <c r="O120" s="0" t="n">
        <f aca="false">I120-H120</f>
        <v>1</v>
      </c>
      <c r="P120" s="0" t="n">
        <f aca="false">J120-I120</f>
        <v>16</v>
      </c>
      <c r="Q120" s="0" t="n">
        <f aca="false">K120-J120</f>
        <v>0</v>
      </c>
      <c r="R120" s="0" t="n">
        <f aca="false">L120-K120</f>
        <v>7</v>
      </c>
      <c r="S120" s="0" t="n">
        <f aca="false">M120-L120</f>
        <v>33</v>
      </c>
      <c r="T120" s="0" t="n">
        <f aca="false">IF(AND(O120=P120,O120=Q120,O120=R120,O120=S120,P120=Q120,P120=R120,P120=S120,Q120=R120,Q120=S120,R120=S120),1,0)</f>
        <v>0</v>
      </c>
      <c r="U120" s="0" t="n">
        <f aca="false">IF(OR(H120=I120,H120=J120,H120=K120,H120=L120,H120=M120,I120=J120,I120=K120,I120=L120,I120=M120,J120=K120,J120=L120,J120=M120,K120=L120,K120=M120,L120=M120),1,0)</f>
        <v>1</v>
      </c>
      <c r="V120" s="0" t="n">
        <f aca="false">IF(AND(T120=1,U120=1),1,0)</f>
        <v>0</v>
      </c>
    </row>
    <row r="121" customFormat="false" ht="13.8" hidden="false" customHeight="false" outlineLevel="0" collapsed="false">
      <c r="A121" s="0" t="n">
        <v>24</v>
      </c>
      <c r="B121" s="0" t="n">
        <v>21</v>
      </c>
      <c r="C121" s="0" t="n">
        <v>49</v>
      </c>
      <c r="D121" s="0" t="n">
        <v>37</v>
      </c>
      <c r="E121" s="0" t="n">
        <v>28</v>
      </c>
      <c r="F121" s="0" t="n">
        <v>41</v>
      </c>
      <c r="G121" s="0" t="n">
        <v>0</v>
      </c>
      <c r="H121" s="0" t="n">
        <f aca="false">SMALL(A121:F121,1)</f>
        <v>21</v>
      </c>
      <c r="I121" s="1" t="n">
        <f aca="false">SMALL(A121:F121,2)</f>
        <v>24</v>
      </c>
      <c r="J121" s="1" t="n">
        <f aca="false">SMALL(A121:F121,3)</f>
        <v>28</v>
      </c>
      <c r="K121" s="1" t="n">
        <f aca="false">SMALL(A121:F121,4)</f>
        <v>37</v>
      </c>
      <c r="L121" s="1" t="n">
        <f aca="false">SMALL(A121:F121,5)</f>
        <v>41</v>
      </c>
      <c r="M121" s="1" t="n">
        <f aca="false">SMALL(A121:F121,6)</f>
        <v>49</v>
      </c>
      <c r="N121" s="0" t="n">
        <f aca="false">G121</f>
        <v>0</v>
      </c>
      <c r="O121" s="0" t="n">
        <f aca="false">I121-H121</f>
        <v>3</v>
      </c>
      <c r="P121" s="0" t="n">
        <f aca="false">J121-I121</f>
        <v>4</v>
      </c>
      <c r="Q121" s="0" t="n">
        <f aca="false">K121-J121</f>
        <v>9</v>
      </c>
      <c r="R121" s="0" t="n">
        <f aca="false">L121-K121</f>
        <v>4</v>
      </c>
      <c r="S121" s="0" t="n">
        <f aca="false">M121-L121</f>
        <v>8</v>
      </c>
      <c r="T121" s="0" t="n">
        <f aca="false">IF(AND(O121=P121,O121=Q121,O121=R121,O121=S121,P121=Q121,P121=R121,P121=S121,Q121=R121,Q121=S121,R121=S121),1,0)</f>
        <v>0</v>
      </c>
      <c r="U121" s="0" t="n">
        <f aca="false">IF(OR(H121=I121,H121=J121,H121=K121,H121=L121,H121=M121,I121=J121,I121=K121,I121=L121,I121=M121,J121=K121,J121=L121,J121=M121,K121=L121,K121=M121,L121=M121),1,0)</f>
        <v>0</v>
      </c>
      <c r="V121" s="0" t="n">
        <f aca="false">IF(AND(T121=1,U121=1),1,0)</f>
        <v>0</v>
      </c>
    </row>
    <row r="122" customFormat="false" ht="13.8" hidden="false" customHeight="false" outlineLevel="0" collapsed="false">
      <c r="A122" s="0" t="n">
        <v>29</v>
      </c>
      <c r="B122" s="0" t="n">
        <v>90</v>
      </c>
      <c r="C122" s="0" t="n">
        <v>27</v>
      </c>
      <c r="D122" s="0" t="n">
        <v>37</v>
      </c>
      <c r="E122" s="0" t="n">
        <v>27</v>
      </c>
      <c r="F122" s="0" t="n">
        <v>7</v>
      </c>
      <c r="G122" s="0" t="n">
        <v>0</v>
      </c>
      <c r="H122" s="0" t="n">
        <f aca="false">SMALL(A122:F122,1)</f>
        <v>7</v>
      </c>
      <c r="I122" s="1" t="n">
        <f aca="false">SMALL(A122:F122,2)</f>
        <v>27</v>
      </c>
      <c r="J122" s="1" t="n">
        <f aca="false">SMALL(A122:F122,3)</f>
        <v>27</v>
      </c>
      <c r="K122" s="1" t="n">
        <f aca="false">SMALL(A122:F122,4)</f>
        <v>29</v>
      </c>
      <c r="L122" s="1" t="n">
        <f aca="false">SMALL(A122:F122,5)</f>
        <v>37</v>
      </c>
      <c r="M122" s="1" t="n">
        <f aca="false">SMALL(A122:F122,6)</f>
        <v>90</v>
      </c>
      <c r="N122" s="0" t="n">
        <f aca="false">G122</f>
        <v>0</v>
      </c>
      <c r="O122" s="0" t="n">
        <f aca="false">I122-H122</f>
        <v>20</v>
      </c>
      <c r="P122" s="0" t="n">
        <f aca="false">J122-I122</f>
        <v>0</v>
      </c>
      <c r="Q122" s="0" t="n">
        <f aca="false">K122-J122</f>
        <v>2</v>
      </c>
      <c r="R122" s="0" t="n">
        <f aca="false">L122-K122</f>
        <v>8</v>
      </c>
      <c r="S122" s="0" t="n">
        <f aca="false">M122-L122</f>
        <v>53</v>
      </c>
      <c r="T122" s="0" t="n">
        <f aca="false">IF(AND(O122=P122,O122=Q122,O122=R122,O122=S122,P122=Q122,P122=R122,P122=S122,Q122=R122,Q122=S122,R122=S122),1,0)</f>
        <v>0</v>
      </c>
      <c r="U122" s="0" t="n">
        <f aca="false">IF(OR(H122=I122,H122=J122,H122=K122,H122=L122,H122=M122,I122=J122,I122=K122,I122=L122,I122=M122,J122=K122,J122=L122,J122=M122,K122=L122,K122=M122,L122=M122),1,0)</f>
        <v>1</v>
      </c>
      <c r="V122" s="0" t="n">
        <f aca="false">IF(AND(T122=1,U122=1),1,0)</f>
        <v>0</v>
      </c>
    </row>
    <row r="123" customFormat="false" ht="13.8" hidden="false" customHeight="false" outlineLevel="0" collapsed="false">
      <c r="A123" s="0" t="n">
        <v>66</v>
      </c>
      <c r="B123" s="0" t="n">
        <v>38</v>
      </c>
      <c r="C123" s="0" t="n">
        <v>20</v>
      </c>
      <c r="D123" s="0" t="n">
        <v>21</v>
      </c>
      <c r="E123" s="0" t="n">
        <v>48</v>
      </c>
      <c r="F123" s="0" t="n">
        <v>7</v>
      </c>
      <c r="G123" s="0" t="n">
        <v>0</v>
      </c>
      <c r="H123" s="0" t="n">
        <f aca="false">SMALL(A123:F123,1)</f>
        <v>7</v>
      </c>
      <c r="I123" s="1" t="n">
        <f aca="false">SMALL(A123:F123,2)</f>
        <v>20</v>
      </c>
      <c r="J123" s="1" t="n">
        <f aca="false">SMALL(A123:F123,3)</f>
        <v>21</v>
      </c>
      <c r="K123" s="1" t="n">
        <f aca="false">SMALL(A123:F123,4)</f>
        <v>38</v>
      </c>
      <c r="L123" s="1" t="n">
        <f aca="false">SMALL(A123:F123,5)</f>
        <v>48</v>
      </c>
      <c r="M123" s="1" t="n">
        <f aca="false">SMALL(A123:F123,6)</f>
        <v>66</v>
      </c>
      <c r="N123" s="0" t="n">
        <f aca="false">G123</f>
        <v>0</v>
      </c>
      <c r="O123" s="0" t="n">
        <f aca="false">I123-H123</f>
        <v>13</v>
      </c>
      <c r="P123" s="0" t="n">
        <f aca="false">J123-I123</f>
        <v>1</v>
      </c>
      <c r="Q123" s="0" t="n">
        <f aca="false">K123-J123</f>
        <v>17</v>
      </c>
      <c r="R123" s="0" t="n">
        <f aca="false">L123-K123</f>
        <v>10</v>
      </c>
      <c r="S123" s="0" t="n">
        <f aca="false">M123-L123</f>
        <v>18</v>
      </c>
      <c r="T123" s="0" t="n">
        <f aca="false">IF(AND(O123=P123,O123=Q123,O123=R123,O123=S123,P123=Q123,P123=R123,P123=S123,Q123=R123,Q123=S123,R123=S123),1,0)</f>
        <v>0</v>
      </c>
      <c r="U123" s="0" t="n">
        <f aca="false">IF(OR(H123=I123,H123=J123,H123=K123,H123=L123,H123=M123,I123=J123,I123=K123,I123=L123,I123=M123,J123=K123,J123=L123,J123=M123,K123=L123,K123=M123,L123=M123),1,0)</f>
        <v>0</v>
      </c>
      <c r="V123" s="0" t="n">
        <f aca="false">IF(AND(T123=1,U123=1),1,0)</f>
        <v>0</v>
      </c>
    </row>
    <row r="124" customFormat="false" ht="13.8" hidden="false" customHeight="false" outlineLevel="0" collapsed="false">
      <c r="A124" s="0" t="n">
        <v>39</v>
      </c>
      <c r="B124" s="0" t="n">
        <v>56</v>
      </c>
      <c r="C124" s="0" t="n">
        <v>79</v>
      </c>
      <c r="D124" s="0" t="n">
        <v>8</v>
      </c>
      <c r="E124" s="0" t="n">
        <v>22</v>
      </c>
      <c r="F124" s="0" t="n">
        <v>41</v>
      </c>
      <c r="G124" s="0" t="n">
        <v>0</v>
      </c>
      <c r="H124" s="0" t="n">
        <f aca="false">SMALL(A124:F124,1)</f>
        <v>8</v>
      </c>
      <c r="I124" s="1" t="n">
        <f aca="false">SMALL(A124:F124,2)</f>
        <v>22</v>
      </c>
      <c r="J124" s="1" t="n">
        <f aca="false">SMALL(A124:F124,3)</f>
        <v>39</v>
      </c>
      <c r="K124" s="1" t="n">
        <f aca="false">SMALL(A124:F124,4)</f>
        <v>41</v>
      </c>
      <c r="L124" s="1" t="n">
        <f aca="false">SMALL(A124:F124,5)</f>
        <v>56</v>
      </c>
      <c r="M124" s="1" t="n">
        <f aca="false">SMALL(A124:F124,6)</f>
        <v>79</v>
      </c>
      <c r="N124" s="0" t="n">
        <f aca="false">G124</f>
        <v>0</v>
      </c>
      <c r="O124" s="0" t="n">
        <f aca="false">I124-H124</f>
        <v>14</v>
      </c>
      <c r="P124" s="0" t="n">
        <f aca="false">J124-I124</f>
        <v>17</v>
      </c>
      <c r="Q124" s="0" t="n">
        <f aca="false">K124-J124</f>
        <v>2</v>
      </c>
      <c r="R124" s="0" t="n">
        <f aca="false">L124-K124</f>
        <v>15</v>
      </c>
      <c r="S124" s="0" t="n">
        <f aca="false">M124-L124</f>
        <v>23</v>
      </c>
      <c r="T124" s="0" t="n">
        <f aca="false">IF(AND(O124=P124,O124=Q124,O124=R124,O124=S124,P124=Q124,P124=R124,P124=S124,Q124=R124,Q124=S124,R124=S124),1,0)</f>
        <v>0</v>
      </c>
      <c r="U124" s="0" t="n">
        <f aca="false">IF(OR(H124=I124,H124=J124,H124=K124,H124=L124,H124=M124,I124=J124,I124=K124,I124=L124,I124=M124,J124=K124,J124=L124,J124=M124,K124=L124,K124=M124,L124=M124),1,0)</f>
        <v>0</v>
      </c>
      <c r="V124" s="0" t="n">
        <f aca="false">IF(AND(T124=1,U124=1),1,0)</f>
        <v>0</v>
      </c>
    </row>
    <row r="125" customFormat="false" ht="13.8" hidden="false" customHeight="false" outlineLevel="0" collapsed="false">
      <c r="A125" s="0" t="n">
        <v>11</v>
      </c>
      <c r="B125" s="0" t="n">
        <v>28</v>
      </c>
      <c r="C125" s="0" t="n">
        <v>71</v>
      </c>
      <c r="D125" s="0" t="n">
        <v>27</v>
      </c>
      <c r="E125" s="0" t="n">
        <v>49</v>
      </c>
      <c r="F125" s="0" t="n">
        <v>11</v>
      </c>
      <c r="G125" s="0" t="n">
        <v>0</v>
      </c>
      <c r="H125" s="0" t="n">
        <f aca="false">SMALL(A125:F125,1)</f>
        <v>11</v>
      </c>
      <c r="I125" s="1" t="n">
        <f aca="false">SMALL(A125:F125,2)</f>
        <v>11</v>
      </c>
      <c r="J125" s="1" t="n">
        <f aca="false">SMALL(A125:F125,3)</f>
        <v>27</v>
      </c>
      <c r="K125" s="1" t="n">
        <f aca="false">SMALL(A125:F125,4)</f>
        <v>28</v>
      </c>
      <c r="L125" s="1" t="n">
        <f aca="false">SMALL(A125:F125,5)</f>
        <v>49</v>
      </c>
      <c r="M125" s="1" t="n">
        <f aca="false">SMALL(A125:F125,6)</f>
        <v>71</v>
      </c>
      <c r="N125" s="0" t="n">
        <f aca="false">G125</f>
        <v>0</v>
      </c>
      <c r="O125" s="0" t="n">
        <f aca="false">I125-H125</f>
        <v>0</v>
      </c>
      <c r="P125" s="0" t="n">
        <f aca="false">J125-I125</f>
        <v>16</v>
      </c>
      <c r="Q125" s="0" t="n">
        <f aca="false">K125-J125</f>
        <v>1</v>
      </c>
      <c r="R125" s="0" t="n">
        <f aca="false">L125-K125</f>
        <v>21</v>
      </c>
      <c r="S125" s="0" t="n">
        <f aca="false">M125-L125</f>
        <v>22</v>
      </c>
      <c r="T125" s="0" t="n">
        <f aca="false">IF(AND(O125=P125,O125=Q125,O125=R125,O125=S125,P125=Q125,P125=R125,P125=S125,Q125=R125,Q125=S125,R125=S125),1,0)</f>
        <v>0</v>
      </c>
      <c r="U125" s="0" t="n">
        <f aca="false">IF(OR(H125=I125,H125=J125,H125=K125,H125=L125,H125=M125,I125=J125,I125=K125,I125=L125,I125=M125,J125=K125,J125=L125,J125=M125,K125=L125,K125=M125,L125=M125),1,0)</f>
        <v>1</v>
      </c>
      <c r="V125" s="0" t="n">
        <f aca="false">IF(AND(T125=1,U125=1),1,0)</f>
        <v>0</v>
      </c>
    </row>
    <row r="126" customFormat="false" ht="13.8" hidden="false" customHeight="false" outlineLevel="0" collapsed="false">
      <c r="A126" s="0" t="n">
        <v>16</v>
      </c>
      <c r="B126" s="0" t="n">
        <v>66</v>
      </c>
      <c r="C126" s="0" t="n">
        <v>11</v>
      </c>
      <c r="D126" s="0" t="n">
        <v>19</v>
      </c>
      <c r="E126" s="0" t="n">
        <v>3</v>
      </c>
      <c r="F126" s="0" t="n">
        <v>31</v>
      </c>
      <c r="G126" s="0" t="n">
        <v>0</v>
      </c>
      <c r="H126" s="0" t="n">
        <f aca="false">SMALL(A126:F126,1)</f>
        <v>3</v>
      </c>
      <c r="I126" s="1" t="n">
        <f aca="false">SMALL(A126:F126,2)</f>
        <v>11</v>
      </c>
      <c r="J126" s="1" t="n">
        <f aca="false">SMALL(A126:F126,3)</f>
        <v>16</v>
      </c>
      <c r="K126" s="1" t="n">
        <f aca="false">SMALL(A126:F126,4)</f>
        <v>19</v>
      </c>
      <c r="L126" s="1" t="n">
        <f aca="false">SMALL(A126:F126,5)</f>
        <v>31</v>
      </c>
      <c r="M126" s="1" t="n">
        <f aca="false">SMALL(A126:F126,6)</f>
        <v>66</v>
      </c>
      <c r="N126" s="0" t="n">
        <f aca="false">G126</f>
        <v>0</v>
      </c>
      <c r="O126" s="0" t="n">
        <f aca="false">I126-H126</f>
        <v>8</v>
      </c>
      <c r="P126" s="0" t="n">
        <f aca="false">J126-I126</f>
        <v>5</v>
      </c>
      <c r="Q126" s="0" t="n">
        <f aca="false">K126-J126</f>
        <v>3</v>
      </c>
      <c r="R126" s="0" t="n">
        <f aca="false">L126-K126</f>
        <v>12</v>
      </c>
      <c r="S126" s="0" t="n">
        <f aca="false">M126-L126</f>
        <v>35</v>
      </c>
      <c r="T126" s="0" t="n">
        <f aca="false">IF(AND(O126=P126,O126=Q126,O126=R126,O126=S126,P126=Q126,P126=R126,P126=S126,Q126=R126,Q126=S126,R126=S126),1,0)</f>
        <v>0</v>
      </c>
      <c r="U126" s="0" t="n">
        <f aca="false">IF(OR(H126=I126,H126=J126,H126=K126,H126=L126,H126=M126,I126=J126,I126=K126,I126=L126,I126=M126,J126=K126,J126=L126,J126=M126,K126=L126,K126=M126,L126=M126),1,0)</f>
        <v>0</v>
      </c>
      <c r="V126" s="0" t="n">
        <f aca="false">IF(AND(T126=1,U126=1),1,0)</f>
        <v>0</v>
      </c>
    </row>
    <row r="127" customFormat="false" ht="13.8" hidden="false" customHeight="false" outlineLevel="0" collapsed="false">
      <c r="A127" s="0" t="n">
        <v>40</v>
      </c>
      <c r="B127" s="0" t="n">
        <v>38</v>
      </c>
      <c r="C127" s="0" t="n">
        <v>93</v>
      </c>
      <c r="D127" s="0" t="n">
        <v>15</v>
      </c>
      <c r="E127" s="0" t="n">
        <v>32</v>
      </c>
      <c r="F127" s="0" t="n">
        <v>45</v>
      </c>
      <c r="G127" s="0" t="n">
        <v>0</v>
      </c>
      <c r="H127" s="0" t="n">
        <f aca="false">SMALL(A127:F127,1)</f>
        <v>15</v>
      </c>
      <c r="I127" s="1" t="n">
        <f aca="false">SMALL(A127:F127,2)</f>
        <v>32</v>
      </c>
      <c r="J127" s="1" t="n">
        <f aca="false">SMALL(A127:F127,3)</f>
        <v>38</v>
      </c>
      <c r="K127" s="1" t="n">
        <f aca="false">SMALL(A127:F127,4)</f>
        <v>40</v>
      </c>
      <c r="L127" s="1" t="n">
        <f aca="false">SMALL(A127:F127,5)</f>
        <v>45</v>
      </c>
      <c r="M127" s="1" t="n">
        <f aca="false">SMALL(A127:F127,6)</f>
        <v>93</v>
      </c>
      <c r="N127" s="0" t="n">
        <f aca="false">G127</f>
        <v>0</v>
      </c>
      <c r="O127" s="0" t="n">
        <f aca="false">I127-H127</f>
        <v>17</v>
      </c>
      <c r="P127" s="0" t="n">
        <f aca="false">J127-I127</f>
        <v>6</v>
      </c>
      <c r="Q127" s="0" t="n">
        <f aca="false">K127-J127</f>
        <v>2</v>
      </c>
      <c r="R127" s="0" t="n">
        <f aca="false">L127-K127</f>
        <v>5</v>
      </c>
      <c r="S127" s="0" t="n">
        <f aca="false">M127-L127</f>
        <v>48</v>
      </c>
      <c r="T127" s="0" t="n">
        <f aca="false">IF(AND(O127=P127,O127=Q127,O127=R127,O127=S127,P127=Q127,P127=R127,P127=S127,Q127=R127,Q127=S127,R127=S127),1,0)</f>
        <v>0</v>
      </c>
      <c r="U127" s="0" t="n">
        <f aca="false">IF(OR(H127=I127,H127=J127,H127=K127,H127=L127,H127=M127,I127=J127,I127=K127,I127=L127,I127=M127,J127=K127,J127=L127,J127=M127,K127=L127,K127=M127,L127=M127),1,0)</f>
        <v>0</v>
      </c>
      <c r="V127" s="0" t="n">
        <f aca="false">IF(AND(T127=1,U127=1),1,0)</f>
        <v>0</v>
      </c>
    </row>
    <row r="128" customFormat="false" ht="13.8" hidden="false" customHeight="false" outlineLevel="0" collapsed="false">
      <c r="A128" s="0" t="n">
        <v>93</v>
      </c>
      <c r="B128" s="0" t="n">
        <v>55</v>
      </c>
      <c r="C128" s="0" t="n">
        <v>9</v>
      </c>
      <c r="D128" s="0" t="n">
        <v>19</v>
      </c>
      <c r="E128" s="0" t="n">
        <v>37</v>
      </c>
      <c r="F128" s="0" t="n">
        <v>36</v>
      </c>
      <c r="G128" s="0" t="n">
        <v>0</v>
      </c>
      <c r="H128" s="0" t="n">
        <f aca="false">SMALL(A128:F128,1)</f>
        <v>9</v>
      </c>
      <c r="I128" s="1" t="n">
        <f aca="false">SMALL(A128:F128,2)</f>
        <v>19</v>
      </c>
      <c r="J128" s="1" t="n">
        <f aca="false">SMALL(A128:F128,3)</f>
        <v>36</v>
      </c>
      <c r="K128" s="1" t="n">
        <f aca="false">SMALL(A128:F128,4)</f>
        <v>37</v>
      </c>
      <c r="L128" s="1" t="n">
        <f aca="false">SMALL(A128:F128,5)</f>
        <v>55</v>
      </c>
      <c r="M128" s="1" t="n">
        <f aca="false">SMALL(A128:F128,6)</f>
        <v>93</v>
      </c>
      <c r="N128" s="0" t="n">
        <f aca="false">G128</f>
        <v>0</v>
      </c>
      <c r="O128" s="0" t="n">
        <f aca="false">I128-H128</f>
        <v>10</v>
      </c>
      <c r="P128" s="0" t="n">
        <f aca="false">J128-I128</f>
        <v>17</v>
      </c>
      <c r="Q128" s="0" t="n">
        <f aca="false">K128-J128</f>
        <v>1</v>
      </c>
      <c r="R128" s="0" t="n">
        <f aca="false">L128-K128</f>
        <v>18</v>
      </c>
      <c r="S128" s="0" t="n">
        <f aca="false">M128-L128</f>
        <v>38</v>
      </c>
      <c r="T128" s="0" t="n">
        <f aca="false">IF(AND(O128=P128,O128=Q128,O128=R128,O128=S128,P128=Q128,P128=R128,P128=S128,Q128=R128,Q128=S128,R128=S128),1,0)</f>
        <v>0</v>
      </c>
      <c r="U128" s="0" t="n">
        <f aca="false">IF(OR(H128=I128,H128=J128,H128=K128,H128=L128,H128=M128,I128=J128,I128=K128,I128=L128,I128=M128,J128=K128,J128=L128,J128=M128,K128=L128,K128=M128,L128=M128),1,0)</f>
        <v>0</v>
      </c>
      <c r="V128" s="0" t="n">
        <f aca="false">IF(AND(T128=1,U128=1),1,0)</f>
        <v>0</v>
      </c>
    </row>
    <row r="129" customFormat="false" ht="13.8" hidden="false" customHeight="false" outlineLevel="0" collapsed="false">
      <c r="A129" s="0" t="n">
        <v>7</v>
      </c>
      <c r="B129" s="0" t="n">
        <v>61</v>
      </c>
      <c r="C129" s="0" t="n">
        <v>4</v>
      </c>
      <c r="D129" s="0" t="n">
        <v>27</v>
      </c>
      <c r="E129" s="0" t="n">
        <v>10</v>
      </c>
      <c r="F129" s="0" t="n">
        <v>30</v>
      </c>
      <c r="G129" s="0" t="n">
        <v>0</v>
      </c>
      <c r="H129" s="0" t="n">
        <f aca="false">SMALL(A129:F129,1)</f>
        <v>4</v>
      </c>
      <c r="I129" s="1" t="n">
        <f aca="false">SMALL(A129:F129,2)</f>
        <v>7</v>
      </c>
      <c r="J129" s="1" t="n">
        <f aca="false">SMALL(A129:F129,3)</f>
        <v>10</v>
      </c>
      <c r="K129" s="1" t="n">
        <f aca="false">SMALL(A129:F129,4)</f>
        <v>27</v>
      </c>
      <c r="L129" s="1" t="n">
        <f aca="false">SMALL(A129:F129,5)</f>
        <v>30</v>
      </c>
      <c r="M129" s="1" t="n">
        <f aca="false">SMALL(A129:F129,6)</f>
        <v>61</v>
      </c>
      <c r="N129" s="0" t="n">
        <f aca="false">G129</f>
        <v>0</v>
      </c>
      <c r="O129" s="0" t="n">
        <f aca="false">I129-H129</f>
        <v>3</v>
      </c>
      <c r="P129" s="0" t="n">
        <f aca="false">J129-I129</f>
        <v>3</v>
      </c>
      <c r="Q129" s="0" t="n">
        <f aca="false">K129-J129</f>
        <v>17</v>
      </c>
      <c r="R129" s="0" t="n">
        <f aca="false">L129-K129</f>
        <v>3</v>
      </c>
      <c r="S129" s="0" t="n">
        <f aca="false">M129-L129</f>
        <v>31</v>
      </c>
      <c r="T129" s="0" t="n">
        <f aca="false">IF(AND(O129=P129,O129=Q129,O129=R129,O129=S129,P129=Q129,P129=R129,P129=S129,Q129=R129,Q129=S129,R129=S129),1,0)</f>
        <v>0</v>
      </c>
      <c r="U129" s="0" t="n">
        <f aca="false">IF(OR(H129=I129,H129=J129,H129=K129,H129=L129,H129=M129,I129=J129,I129=K129,I129=L129,I129=M129,J129=K129,J129=L129,J129=M129,K129=L129,K129=M129,L129=M129),1,0)</f>
        <v>0</v>
      </c>
      <c r="V129" s="0" t="n">
        <f aca="false">IF(AND(T129=1,U129=1),1,0)</f>
        <v>0</v>
      </c>
    </row>
    <row r="130" customFormat="false" ht="13.8" hidden="false" customHeight="false" outlineLevel="0" collapsed="false">
      <c r="A130" s="0" t="n">
        <v>82</v>
      </c>
      <c r="B130" s="0" t="n">
        <v>22</v>
      </c>
      <c r="C130" s="0" t="n">
        <v>31</v>
      </c>
      <c r="D130" s="0" t="n">
        <v>19</v>
      </c>
      <c r="E130" s="0" t="n">
        <v>17</v>
      </c>
      <c r="F130" s="0" t="n">
        <v>49</v>
      </c>
      <c r="G130" s="0" t="n">
        <v>0</v>
      </c>
      <c r="H130" s="0" t="n">
        <f aca="false">SMALL(A130:F130,1)</f>
        <v>17</v>
      </c>
      <c r="I130" s="1" t="n">
        <f aca="false">SMALL(A130:F130,2)</f>
        <v>19</v>
      </c>
      <c r="J130" s="1" t="n">
        <f aca="false">SMALL(A130:F130,3)</f>
        <v>22</v>
      </c>
      <c r="K130" s="1" t="n">
        <f aca="false">SMALL(A130:F130,4)</f>
        <v>31</v>
      </c>
      <c r="L130" s="1" t="n">
        <f aca="false">SMALL(A130:F130,5)</f>
        <v>49</v>
      </c>
      <c r="M130" s="1" t="n">
        <f aca="false">SMALL(A130:F130,6)</f>
        <v>82</v>
      </c>
      <c r="N130" s="0" t="n">
        <f aca="false">G130</f>
        <v>0</v>
      </c>
      <c r="O130" s="0" t="n">
        <f aca="false">I130-H130</f>
        <v>2</v>
      </c>
      <c r="P130" s="0" t="n">
        <f aca="false">J130-I130</f>
        <v>3</v>
      </c>
      <c r="Q130" s="0" t="n">
        <f aca="false">K130-J130</f>
        <v>9</v>
      </c>
      <c r="R130" s="0" t="n">
        <f aca="false">L130-K130</f>
        <v>18</v>
      </c>
      <c r="S130" s="0" t="n">
        <f aca="false">M130-L130</f>
        <v>33</v>
      </c>
      <c r="T130" s="0" t="n">
        <f aca="false">IF(AND(O130=P130,O130=Q130,O130=R130,O130=S130,P130=Q130,P130=R130,P130=S130,Q130=R130,Q130=S130,R130=S130),1,0)</f>
        <v>0</v>
      </c>
      <c r="U130" s="0" t="n">
        <f aca="false">IF(OR(H130=I130,H130=J130,H130=K130,H130=L130,H130=M130,I130=J130,I130=K130,I130=L130,I130=M130,J130=K130,J130=L130,J130=M130,K130=L130,K130=M130,L130=M130),1,0)</f>
        <v>0</v>
      </c>
      <c r="V130" s="0" t="n">
        <f aca="false">IF(AND(T130=1,U130=1),1,0)</f>
        <v>0</v>
      </c>
    </row>
    <row r="131" customFormat="false" ht="13.8" hidden="false" customHeight="false" outlineLevel="0" collapsed="false">
      <c r="A131" s="0" t="n">
        <v>6</v>
      </c>
      <c r="B131" s="0" t="n">
        <v>91</v>
      </c>
      <c r="C131" s="0" t="n">
        <v>91</v>
      </c>
      <c r="D131" s="0" t="n">
        <v>38</v>
      </c>
      <c r="E131" s="0" t="n">
        <v>27</v>
      </c>
      <c r="F131" s="0" t="n">
        <v>43</v>
      </c>
      <c r="G131" s="0" t="n">
        <v>0</v>
      </c>
      <c r="H131" s="0" t="n">
        <f aca="false">SMALL(A131:F131,1)</f>
        <v>6</v>
      </c>
      <c r="I131" s="1" t="n">
        <f aca="false">SMALL(A131:F131,2)</f>
        <v>27</v>
      </c>
      <c r="J131" s="1" t="n">
        <f aca="false">SMALL(A131:F131,3)</f>
        <v>38</v>
      </c>
      <c r="K131" s="1" t="n">
        <f aca="false">SMALL(A131:F131,4)</f>
        <v>43</v>
      </c>
      <c r="L131" s="1" t="n">
        <f aca="false">SMALL(A131:F131,5)</f>
        <v>91</v>
      </c>
      <c r="M131" s="1" t="n">
        <f aca="false">SMALL(A131:F131,6)</f>
        <v>91</v>
      </c>
      <c r="N131" s="0" t="n">
        <f aca="false">G131</f>
        <v>0</v>
      </c>
      <c r="O131" s="0" t="n">
        <f aca="false">I131-H131</f>
        <v>21</v>
      </c>
      <c r="P131" s="0" t="n">
        <f aca="false">J131-I131</f>
        <v>11</v>
      </c>
      <c r="Q131" s="0" t="n">
        <f aca="false">K131-J131</f>
        <v>5</v>
      </c>
      <c r="R131" s="0" t="n">
        <f aca="false">L131-K131</f>
        <v>48</v>
      </c>
      <c r="S131" s="0" t="n">
        <f aca="false">M131-L131</f>
        <v>0</v>
      </c>
      <c r="T131" s="0" t="n">
        <f aca="false">IF(AND(O131=P131,O131=Q131,O131=R131,O131=S131,P131=Q131,P131=R131,P131=S131,Q131=R131,Q131=S131,R131=S131),1,0)</f>
        <v>0</v>
      </c>
      <c r="U131" s="0" t="n">
        <f aca="false">IF(OR(H131=I131,H131=J131,H131=K131,H131=L131,H131=M131,I131=J131,I131=K131,I131=L131,I131=M131,J131=K131,J131=L131,J131=M131,K131=L131,K131=M131,L131=M131),1,0)</f>
        <v>1</v>
      </c>
      <c r="V131" s="0" t="n">
        <f aca="false">IF(AND(T131=1,U131=1),1,0)</f>
        <v>0</v>
      </c>
    </row>
    <row r="132" customFormat="false" ht="13.8" hidden="false" customHeight="false" outlineLevel="0" collapsed="false">
      <c r="A132" s="0" t="n">
        <v>52</v>
      </c>
      <c r="B132" s="0" t="n">
        <v>60</v>
      </c>
      <c r="C132" s="0" t="n">
        <v>64</v>
      </c>
      <c r="D132" s="0" t="n">
        <v>36</v>
      </c>
      <c r="E132" s="0" t="n">
        <v>6</v>
      </c>
      <c r="F132" s="0" t="n">
        <v>5</v>
      </c>
      <c r="G132" s="0" t="n">
        <v>0</v>
      </c>
      <c r="H132" s="0" t="n">
        <f aca="false">SMALL(A132:F132,1)</f>
        <v>5</v>
      </c>
      <c r="I132" s="1" t="n">
        <f aca="false">SMALL(A132:F132,2)</f>
        <v>6</v>
      </c>
      <c r="J132" s="1" t="n">
        <f aca="false">SMALL(A132:F132,3)</f>
        <v>36</v>
      </c>
      <c r="K132" s="1" t="n">
        <f aca="false">SMALL(A132:F132,4)</f>
        <v>52</v>
      </c>
      <c r="L132" s="1" t="n">
        <f aca="false">SMALL(A132:F132,5)</f>
        <v>60</v>
      </c>
      <c r="M132" s="1" t="n">
        <f aca="false">SMALL(A132:F132,6)</f>
        <v>64</v>
      </c>
      <c r="N132" s="0" t="n">
        <f aca="false">G132</f>
        <v>0</v>
      </c>
      <c r="O132" s="0" t="n">
        <f aca="false">I132-H132</f>
        <v>1</v>
      </c>
      <c r="P132" s="0" t="n">
        <f aca="false">J132-I132</f>
        <v>30</v>
      </c>
      <c r="Q132" s="0" t="n">
        <f aca="false">K132-J132</f>
        <v>16</v>
      </c>
      <c r="R132" s="0" t="n">
        <f aca="false">L132-K132</f>
        <v>8</v>
      </c>
      <c r="S132" s="0" t="n">
        <f aca="false">M132-L132</f>
        <v>4</v>
      </c>
      <c r="T132" s="0" t="n">
        <f aca="false">IF(AND(O132=P132,O132=Q132,O132=R132,O132=S132,P132=Q132,P132=R132,P132=S132,Q132=R132,Q132=S132,R132=S132),1,0)</f>
        <v>0</v>
      </c>
      <c r="U132" s="0" t="n">
        <f aca="false">IF(OR(H132=I132,H132=J132,H132=K132,H132=L132,H132=M132,I132=J132,I132=K132,I132=L132,I132=M132,J132=K132,J132=L132,J132=M132,K132=L132,K132=M132,L132=M132),1,0)</f>
        <v>0</v>
      </c>
      <c r="V132" s="0" t="n">
        <f aca="false">IF(AND(T132=1,U132=1),1,0)</f>
        <v>0</v>
      </c>
    </row>
    <row r="133" customFormat="false" ht="13.8" hidden="false" customHeight="false" outlineLevel="0" collapsed="false">
      <c r="A133" s="0" t="n">
        <v>24</v>
      </c>
      <c r="B133" s="0" t="n">
        <v>58</v>
      </c>
      <c r="C133" s="0" t="n">
        <v>20</v>
      </c>
      <c r="D133" s="0" t="n">
        <v>11</v>
      </c>
      <c r="E133" s="0" t="n">
        <v>5</v>
      </c>
      <c r="F133" s="0" t="n">
        <v>24</v>
      </c>
      <c r="G133" s="0" t="n">
        <v>0</v>
      </c>
      <c r="H133" s="0" t="n">
        <f aca="false">SMALL(A133:F133,1)</f>
        <v>5</v>
      </c>
      <c r="I133" s="1" t="n">
        <f aca="false">SMALL(A133:F133,2)</f>
        <v>11</v>
      </c>
      <c r="J133" s="1" t="n">
        <f aca="false">SMALL(A133:F133,3)</f>
        <v>20</v>
      </c>
      <c r="K133" s="1" t="n">
        <f aca="false">SMALL(A133:F133,4)</f>
        <v>24</v>
      </c>
      <c r="L133" s="1" t="n">
        <f aca="false">SMALL(A133:F133,5)</f>
        <v>24</v>
      </c>
      <c r="M133" s="1" t="n">
        <f aca="false">SMALL(A133:F133,6)</f>
        <v>58</v>
      </c>
      <c r="N133" s="0" t="n">
        <f aca="false">G133</f>
        <v>0</v>
      </c>
      <c r="O133" s="0" t="n">
        <f aca="false">I133-H133</f>
        <v>6</v>
      </c>
      <c r="P133" s="0" t="n">
        <f aca="false">J133-I133</f>
        <v>9</v>
      </c>
      <c r="Q133" s="0" t="n">
        <f aca="false">K133-J133</f>
        <v>4</v>
      </c>
      <c r="R133" s="0" t="n">
        <f aca="false">L133-K133</f>
        <v>0</v>
      </c>
      <c r="S133" s="0" t="n">
        <f aca="false">M133-L133</f>
        <v>34</v>
      </c>
      <c r="T133" s="0" t="n">
        <f aca="false">IF(AND(O133=P133,O133=Q133,O133=R133,O133=S133,P133=Q133,P133=R133,P133=S133,Q133=R133,Q133=S133,R133=S133),1,0)</f>
        <v>0</v>
      </c>
      <c r="U133" s="0" t="n">
        <f aca="false">IF(OR(H133=I133,H133=J133,H133=K133,H133=L133,H133=M133,I133=J133,I133=K133,I133=L133,I133=M133,J133=K133,J133=L133,J133=M133,K133=L133,K133=M133,L133=M133),1,0)</f>
        <v>1</v>
      </c>
      <c r="V133" s="0" t="n">
        <f aca="false">IF(AND(T133=1,U133=1),1,0)</f>
        <v>0</v>
      </c>
    </row>
    <row r="134" customFormat="false" ht="13.8" hidden="false" customHeight="false" outlineLevel="0" collapsed="false">
      <c r="A134" s="0" t="n">
        <v>96</v>
      </c>
      <c r="B134" s="0" t="n">
        <v>54</v>
      </c>
      <c r="C134" s="0" t="n">
        <v>13</v>
      </c>
      <c r="D134" s="0" t="n">
        <v>33</v>
      </c>
      <c r="E134" s="0" t="n">
        <v>24</v>
      </c>
      <c r="F134" s="0" t="n">
        <v>19</v>
      </c>
      <c r="G134" s="0" t="n">
        <v>0</v>
      </c>
      <c r="H134" s="0" t="n">
        <f aca="false">SMALL(A134:F134,1)</f>
        <v>13</v>
      </c>
      <c r="I134" s="1" t="n">
        <f aca="false">SMALL(A134:F134,2)</f>
        <v>19</v>
      </c>
      <c r="J134" s="1" t="n">
        <f aca="false">SMALL(A134:F134,3)</f>
        <v>24</v>
      </c>
      <c r="K134" s="1" t="n">
        <f aca="false">SMALL(A134:F134,4)</f>
        <v>33</v>
      </c>
      <c r="L134" s="1" t="n">
        <f aca="false">SMALL(A134:F134,5)</f>
        <v>54</v>
      </c>
      <c r="M134" s="1" t="n">
        <f aca="false">SMALL(A134:F134,6)</f>
        <v>96</v>
      </c>
      <c r="N134" s="0" t="n">
        <f aca="false">G134</f>
        <v>0</v>
      </c>
      <c r="O134" s="0" t="n">
        <f aca="false">I134-H134</f>
        <v>6</v>
      </c>
      <c r="P134" s="0" t="n">
        <f aca="false">J134-I134</f>
        <v>5</v>
      </c>
      <c r="Q134" s="0" t="n">
        <f aca="false">K134-J134</f>
        <v>9</v>
      </c>
      <c r="R134" s="0" t="n">
        <f aca="false">L134-K134</f>
        <v>21</v>
      </c>
      <c r="S134" s="0" t="n">
        <f aca="false">M134-L134</f>
        <v>42</v>
      </c>
      <c r="T134" s="0" t="n">
        <f aca="false">IF(AND(O134=P134,O134=Q134,O134=R134,O134=S134,P134=Q134,P134=R134,P134=S134,Q134=R134,Q134=S134,R134=S134),1,0)</f>
        <v>0</v>
      </c>
      <c r="U134" s="0" t="n">
        <f aca="false">IF(OR(H134=I134,H134=J134,H134=K134,H134=L134,H134=M134,I134=J134,I134=K134,I134=L134,I134=M134,J134=K134,J134=L134,J134=M134,K134=L134,K134=M134,L134=M134),1,0)</f>
        <v>0</v>
      </c>
      <c r="V134" s="0" t="n">
        <f aca="false">IF(AND(T134=1,U134=1),1,0)</f>
        <v>0</v>
      </c>
    </row>
    <row r="135" customFormat="false" ht="13.8" hidden="false" customHeight="false" outlineLevel="0" collapsed="false">
      <c r="A135" s="0" t="n">
        <v>23</v>
      </c>
      <c r="B135" s="0" t="n">
        <v>14</v>
      </c>
      <c r="C135" s="0" t="n">
        <v>81</v>
      </c>
      <c r="D135" s="0" t="n">
        <v>23</v>
      </c>
      <c r="E135" s="0" t="n">
        <v>22</v>
      </c>
      <c r="F135" s="0" t="n">
        <v>24</v>
      </c>
      <c r="G135" s="0" t="n">
        <v>0</v>
      </c>
      <c r="H135" s="0" t="n">
        <f aca="false">SMALL(A135:F135,1)</f>
        <v>14</v>
      </c>
      <c r="I135" s="1" t="n">
        <f aca="false">SMALL(A135:F135,2)</f>
        <v>22</v>
      </c>
      <c r="J135" s="1" t="n">
        <f aca="false">SMALL(A135:F135,3)</f>
        <v>23</v>
      </c>
      <c r="K135" s="1" t="n">
        <f aca="false">SMALL(A135:F135,4)</f>
        <v>23</v>
      </c>
      <c r="L135" s="1" t="n">
        <f aca="false">SMALL(A135:F135,5)</f>
        <v>24</v>
      </c>
      <c r="M135" s="1" t="n">
        <f aca="false">SMALL(A135:F135,6)</f>
        <v>81</v>
      </c>
      <c r="N135" s="0" t="n">
        <f aca="false">G135</f>
        <v>0</v>
      </c>
      <c r="O135" s="0" t="n">
        <f aca="false">I135-H135</f>
        <v>8</v>
      </c>
      <c r="P135" s="0" t="n">
        <f aca="false">J135-I135</f>
        <v>1</v>
      </c>
      <c r="Q135" s="0" t="n">
        <f aca="false">K135-J135</f>
        <v>0</v>
      </c>
      <c r="R135" s="0" t="n">
        <f aca="false">L135-K135</f>
        <v>1</v>
      </c>
      <c r="S135" s="0" t="n">
        <f aca="false">M135-L135</f>
        <v>57</v>
      </c>
      <c r="T135" s="0" t="n">
        <f aca="false">IF(AND(O135=P135,O135=Q135,O135=R135,O135=S135,P135=Q135,P135=R135,P135=S135,Q135=R135,Q135=S135,R135=S135),1,0)</f>
        <v>0</v>
      </c>
      <c r="U135" s="0" t="n">
        <f aca="false">IF(OR(H135=I135,H135=J135,H135=K135,H135=L135,H135=M135,I135=J135,I135=K135,I135=L135,I135=M135,J135=K135,J135=L135,J135=M135,K135=L135,K135=M135,L135=M135),1,0)</f>
        <v>1</v>
      </c>
      <c r="V135" s="0" t="n">
        <f aca="false">IF(AND(T135=1,U135=1),1,0)</f>
        <v>0</v>
      </c>
    </row>
    <row r="136" customFormat="false" ht="13.8" hidden="false" customHeight="false" outlineLevel="0" collapsed="false">
      <c r="A136" s="0" t="n">
        <v>96</v>
      </c>
      <c r="B136" s="0" t="n">
        <v>67</v>
      </c>
      <c r="C136" s="0" t="n">
        <v>49</v>
      </c>
      <c r="D136" s="0" t="n">
        <v>3</v>
      </c>
      <c r="E136" s="0" t="n">
        <v>14</v>
      </c>
      <c r="F136" s="0" t="n">
        <v>11</v>
      </c>
      <c r="G136" s="0" t="n">
        <v>0</v>
      </c>
      <c r="H136" s="0" t="n">
        <f aca="false">SMALL(A136:F136,1)</f>
        <v>3</v>
      </c>
      <c r="I136" s="1" t="n">
        <f aca="false">SMALL(A136:F136,2)</f>
        <v>11</v>
      </c>
      <c r="J136" s="1" t="n">
        <f aca="false">SMALL(A136:F136,3)</f>
        <v>14</v>
      </c>
      <c r="K136" s="1" t="n">
        <f aca="false">SMALL(A136:F136,4)</f>
        <v>49</v>
      </c>
      <c r="L136" s="1" t="n">
        <f aca="false">SMALL(A136:F136,5)</f>
        <v>67</v>
      </c>
      <c r="M136" s="1" t="n">
        <f aca="false">SMALL(A136:F136,6)</f>
        <v>96</v>
      </c>
      <c r="N136" s="0" t="n">
        <f aca="false">G136</f>
        <v>0</v>
      </c>
      <c r="O136" s="0" t="n">
        <f aca="false">I136-H136</f>
        <v>8</v>
      </c>
      <c r="P136" s="0" t="n">
        <f aca="false">J136-I136</f>
        <v>3</v>
      </c>
      <c r="Q136" s="0" t="n">
        <f aca="false">K136-J136</f>
        <v>35</v>
      </c>
      <c r="R136" s="0" t="n">
        <f aca="false">L136-K136</f>
        <v>18</v>
      </c>
      <c r="S136" s="0" t="n">
        <f aca="false">M136-L136</f>
        <v>29</v>
      </c>
      <c r="T136" s="0" t="n">
        <f aca="false">IF(AND(O136=P136,O136=Q136,O136=R136,O136=S136,P136=Q136,P136=R136,P136=S136,Q136=R136,Q136=S136,R136=S136),1,0)</f>
        <v>0</v>
      </c>
      <c r="U136" s="0" t="n">
        <f aca="false">IF(OR(H136=I136,H136=J136,H136=K136,H136=L136,H136=M136,I136=J136,I136=K136,I136=L136,I136=M136,J136=K136,J136=L136,J136=M136,K136=L136,K136=M136,L136=M136),1,0)</f>
        <v>0</v>
      </c>
      <c r="V136" s="0" t="n">
        <f aca="false">IF(AND(T136=1,U136=1),1,0)</f>
        <v>0</v>
      </c>
    </row>
    <row r="137" customFormat="false" ht="13.8" hidden="false" customHeight="false" outlineLevel="0" collapsed="false">
      <c r="A137" s="0" t="n">
        <v>2</v>
      </c>
      <c r="B137" s="0" t="n">
        <v>68</v>
      </c>
      <c r="C137" s="0" t="n">
        <v>77</v>
      </c>
      <c r="D137" s="0" t="n">
        <v>40</v>
      </c>
      <c r="E137" s="0" t="n">
        <v>31</v>
      </c>
      <c r="F137" s="0" t="n">
        <v>24</v>
      </c>
      <c r="G137" s="0" t="n">
        <v>0</v>
      </c>
      <c r="H137" s="0" t="n">
        <f aca="false">SMALL(A137:F137,1)</f>
        <v>2</v>
      </c>
      <c r="I137" s="1" t="n">
        <f aca="false">SMALL(A137:F137,2)</f>
        <v>24</v>
      </c>
      <c r="J137" s="1" t="n">
        <f aca="false">SMALL(A137:F137,3)</f>
        <v>31</v>
      </c>
      <c r="K137" s="1" t="n">
        <f aca="false">SMALL(A137:F137,4)</f>
        <v>40</v>
      </c>
      <c r="L137" s="1" t="n">
        <f aca="false">SMALL(A137:F137,5)</f>
        <v>68</v>
      </c>
      <c r="M137" s="1" t="n">
        <f aca="false">SMALL(A137:F137,6)</f>
        <v>77</v>
      </c>
      <c r="N137" s="0" t="n">
        <f aca="false">G137</f>
        <v>0</v>
      </c>
      <c r="O137" s="0" t="n">
        <f aca="false">I137-H137</f>
        <v>22</v>
      </c>
      <c r="P137" s="0" t="n">
        <f aca="false">J137-I137</f>
        <v>7</v>
      </c>
      <c r="Q137" s="0" t="n">
        <f aca="false">K137-J137</f>
        <v>9</v>
      </c>
      <c r="R137" s="0" t="n">
        <f aca="false">L137-K137</f>
        <v>28</v>
      </c>
      <c r="S137" s="0" t="n">
        <f aca="false">M137-L137</f>
        <v>9</v>
      </c>
      <c r="T137" s="0" t="n">
        <f aca="false">IF(AND(O137=P137,O137=Q137,O137=R137,O137=S137,P137=Q137,P137=R137,P137=S137,Q137=R137,Q137=S137,R137=S137),1,0)</f>
        <v>0</v>
      </c>
      <c r="U137" s="0" t="n">
        <f aca="false">IF(OR(H137=I137,H137=J137,H137=K137,H137=L137,H137=M137,I137=J137,I137=K137,I137=L137,I137=M137,J137=K137,J137=L137,J137=M137,K137=L137,K137=M137,L137=M137),1,0)</f>
        <v>0</v>
      </c>
      <c r="V137" s="0" t="n">
        <f aca="false">IF(AND(T137=1,U137=1),1,0)</f>
        <v>0</v>
      </c>
    </row>
    <row r="138" customFormat="false" ht="13.8" hidden="false" customHeight="false" outlineLevel="0" collapsed="false">
      <c r="A138" s="0" t="n">
        <v>50</v>
      </c>
      <c r="B138" s="0" t="n">
        <v>65</v>
      </c>
      <c r="C138" s="0" t="n">
        <v>35</v>
      </c>
      <c r="D138" s="0" t="n">
        <v>4</v>
      </c>
      <c r="E138" s="0" t="n">
        <v>28</v>
      </c>
      <c r="F138" s="0" t="n">
        <v>33</v>
      </c>
      <c r="G138" s="0" t="n">
        <v>0</v>
      </c>
      <c r="H138" s="0" t="n">
        <f aca="false">SMALL(A138:F138,1)</f>
        <v>4</v>
      </c>
      <c r="I138" s="1" t="n">
        <f aca="false">SMALL(A138:F138,2)</f>
        <v>28</v>
      </c>
      <c r="J138" s="1" t="n">
        <f aca="false">SMALL(A138:F138,3)</f>
        <v>33</v>
      </c>
      <c r="K138" s="1" t="n">
        <f aca="false">SMALL(A138:F138,4)</f>
        <v>35</v>
      </c>
      <c r="L138" s="1" t="n">
        <f aca="false">SMALL(A138:F138,5)</f>
        <v>50</v>
      </c>
      <c r="M138" s="1" t="n">
        <f aca="false">SMALL(A138:F138,6)</f>
        <v>65</v>
      </c>
      <c r="N138" s="0" t="n">
        <f aca="false">G138</f>
        <v>0</v>
      </c>
      <c r="O138" s="0" t="n">
        <f aca="false">I138-H138</f>
        <v>24</v>
      </c>
      <c r="P138" s="0" t="n">
        <f aca="false">J138-I138</f>
        <v>5</v>
      </c>
      <c r="Q138" s="0" t="n">
        <f aca="false">K138-J138</f>
        <v>2</v>
      </c>
      <c r="R138" s="0" t="n">
        <f aca="false">L138-K138</f>
        <v>15</v>
      </c>
      <c r="S138" s="0" t="n">
        <f aca="false">M138-L138</f>
        <v>15</v>
      </c>
      <c r="T138" s="0" t="n">
        <f aca="false">IF(AND(O138=P138,O138=Q138,O138=R138,O138=S138,P138=Q138,P138=R138,P138=S138,Q138=R138,Q138=S138,R138=S138),1,0)</f>
        <v>0</v>
      </c>
      <c r="U138" s="0" t="n">
        <f aca="false">IF(OR(H138=I138,H138=J138,H138=K138,H138=L138,H138=M138,I138=J138,I138=K138,I138=L138,I138=M138,J138=K138,J138=L138,J138=M138,K138=L138,K138=M138,L138=M138),1,0)</f>
        <v>0</v>
      </c>
      <c r="V138" s="0" t="n">
        <f aca="false">IF(AND(T138=1,U138=1),1,0)</f>
        <v>0</v>
      </c>
    </row>
    <row r="139" customFormat="false" ht="13.8" hidden="false" customHeight="false" outlineLevel="0" collapsed="false">
      <c r="A139" s="0" t="n">
        <v>73</v>
      </c>
      <c r="B139" s="0" t="n">
        <v>98</v>
      </c>
      <c r="C139" s="0" t="n">
        <v>39</v>
      </c>
      <c r="D139" s="0" t="n">
        <v>6</v>
      </c>
      <c r="E139" s="0" t="n">
        <v>3</v>
      </c>
      <c r="F139" s="0" t="n">
        <v>3</v>
      </c>
      <c r="G139" s="0" t="n">
        <v>0</v>
      </c>
      <c r="H139" s="0" t="n">
        <f aca="false">SMALL(A139:F139,1)</f>
        <v>3</v>
      </c>
      <c r="I139" s="1" t="n">
        <f aca="false">SMALL(A139:F139,2)</f>
        <v>3</v>
      </c>
      <c r="J139" s="1" t="n">
        <f aca="false">SMALL(A139:F139,3)</f>
        <v>6</v>
      </c>
      <c r="K139" s="1" t="n">
        <f aca="false">SMALL(A139:F139,4)</f>
        <v>39</v>
      </c>
      <c r="L139" s="1" t="n">
        <f aca="false">SMALL(A139:F139,5)</f>
        <v>73</v>
      </c>
      <c r="M139" s="1" t="n">
        <f aca="false">SMALL(A139:F139,6)</f>
        <v>98</v>
      </c>
      <c r="N139" s="0" t="n">
        <f aca="false">G139</f>
        <v>0</v>
      </c>
      <c r="O139" s="0" t="n">
        <f aca="false">I139-H139</f>
        <v>0</v>
      </c>
      <c r="P139" s="0" t="n">
        <f aca="false">J139-I139</f>
        <v>3</v>
      </c>
      <c r="Q139" s="0" t="n">
        <f aca="false">K139-J139</f>
        <v>33</v>
      </c>
      <c r="R139" s="0" t="n">
        <f aca="false">L139-K139</f>
        <v>34</v>
      </c>
      <c r="S139" s="0" t="n">
        <f aca="false">M139-L139</f>
        <v>25</v>
      </c>
      <c r="T139" s="0" t="n">
        <f aca="false">IF(AND(O139=P139,O139=Q139,O139=R139,O139=S139,P139=Q139,P139=R139,P139=S139,Q139=R139,Q139=S139,R139=S139),1,0)</f>
        <v>0</v>
      </c>
      <c r="U139" s="0" t="n">
        <f aca="false">IF(OR(H139=I139,H139=J139,H139=K139,H139=L139,H139=M139,I139=J139,I139=K139,I139=L139,I139=M139,J139=K139,J139=L139,J139=M139,K139=L139,K139=M139,L139=M139),1,0)</f>
        <v>1</v>
      </c>
      <c r="V139" s="0" t="n">
        <f aca="false">IF(AND(T139=1,U139=1),1,0)</f>
        <v>0</v>
      </c>
    </row>
    <row r="140" customFormat="false" ht="13.8" hidden="false" customHeight="false" outlineLevel="0" collapsed="false">
      <c r="A140" s="0" t="n">
        <v>91</v>
      </c>
      <c r="B140" s="0" t="n">
        <v>34</v>
      </c>
      <c r="C140" s="0" t="n">
        <v>77</v>
      </c>
      <c r="D140" s="0" t="n">
        <v>15</v>
      </c>
      <c r="E140" s="0" t="n">
        <v>20</v>
      </c>
      <c r="F140" s="0" t="n">
        <v>44</v>
      </c>
      <c r="G140" s="0" t="n">
        <v>0</v>
      </c>
      <c r="H140" s="0" t="n">
        <f aca="false">SMALL(A140:F140,1)</f>
        <v>15</v>
      </c>
      <c r="I140" s="1" t="n">
        <f aca="false">SMALL(A140:F140,2)</f>
        <v>20</v>
      </c>
      <c r="J140" s="1" t="n">
        <f aca="false">SMALL(A140:F140,3)</f>
        <v>34</v>
      </c>
      <c r="K140" s="1" t="n">
        <f aca="false">SMALL(A140:F140,4)</f>
        <v>44</v>
      </c>
      <c r="L140" s="1" t="n">
        <f aca="false">SMALL(A140:F140,5)</f>
        <v>77</v>
      </c>
      <c r="M140" s="1" t="n">
        <f aca="false">SMALL(A140:F140,6)</f>
        <v>91</v>
      </c>
      <c r="N140" s="0" t="n">
        <f aca="false">G140</f>
        <v>0</v>
      </c>
      <c r="O140" s="0" t="n">
        <f aca="false">I140-H140</f>
        <v>5</v>
      </c>
      <c r="P140" s="0" t="n">
        <f aca="false">J140-I140</f>
        <v>14</v>
      </c>
      <c r="Q140" s="0" t="n">
        <f aca="false">K140-J140</f>
        <v>10</v>
      </c>
      <c r="R140" s="0" t="n">
        <f aca="false">L140-K140</f>
        <v>33</v>
      </c>
      <c r="S140" s="0" t="n">
        <f aca="false">M140-L140</f>
        <v>14</v>
      </c>
      <c r="T140" s="0" t="n">
        <f aca="false">IF(AND(O140=P140,O140=Q140,O140=R140,O140=S140,P140=Q140,P140=R140,P140=S140,Q140=R140,Q140=S140,R140=S140),1,0)</f>
        <v>0</v>
      </c>
      <c r="U140" s="0" t="n">
        <f aca="false">IF(OR(H140=I140,H140=J140,H140=K140,H140=L140,H140=M140,I140=J140,I140=K140,I140=L140,I140=M140,J140=K140,J140=L140,J140=M140,K140=L140,K140=M140,L140=M140),1,0)</f>
        <v>0</v>
      </c>
      <c r="V140" s="0" t="n">
        <f aca="false">IF(AND(T140=1,U140=1),1,0)</f>
        <v>0</v>
      </c>
    </row>
    <row r="141" customFormat="false" ht="13.8" hidden="false" customHeight="false" outlineLevel="0" collapsed="false">
      <c r="A141" s="0" t="n">
        <v>99</v>
      </c>
      <c r="B141" s="0" t="n">
        <v>13</v>
      </c>
      <c r="C141" s="0" t="n">
        <v>55</v>
      </c>
      <c r="D141" s="0" t="n">
        <v>48</v>
      </c>
      <c r="E141" s="0" t="n">
        <v>10</v>
      </c>
      <c r="F141" s="0" t="n">
        <v>19</v>
      </c>
      <c r="G141" s="0" t="n">
        <v>0</v>
      </c>
      <c r="H141" s="0" t="n">
        <f aca="false">SMALL(A141:F141,1)</f>
        <v>10</v>
      </c>
      <c r="I141" s="1" t="n">
        <f aca="false">SMALL(A141:F141,2)</f>
        <v>13</v>
      </c>
      <c r="J141" s="1" t="n">
        <f aca="false">SMALL(A141:F141,3)</f>
        <v>19</v>
      </c>
      <c r="K141" s="1" t="n">
        <f aca="false">SMALL(A141:F141,4)</f>
        <v>48</v>
      </c>
      <c r="L141" s="1" t="n">
        <f aca="false">SMALL(A141:F141,5)</f>
        <v>55</v>
      </c>
      <c r="M141" s="1" t="n">
        <f aca="false">SMALL(A141:F141,6)</f>
        <v>99</v>
      </c>
      <c r="N141" s="0" t="n">
        <f aca="false">G141</f>
        <v>0</v>
      </c>
      <c r="O141" s="0" t="n">
        <f aca="false">I141-H141</f>
        <v>3</v>
      </c>
      <c r="P141" s="0" t="n">
        <f aca="false">J141-I141</f>
        <v>6</v>
      </c>
      <c r="Q141" s="0" t="n">
        <f aca="false">K141-J141</f>
        <v>29</v>
      </c>
      <c r="R141" s="0" t="n">
        <f aca="false">L141-K141</f>
        <v>7</v>
      </c>
      <c r="S141" s="0" t="n">
        <f aca="false">M141-L141</f>
        <v>44</v>
      </c>
      <c r="T141" s="0" t="n">
        <f aca="false">IF(AND(O141=P141,O141=Q141,O141=R141,O141=S141,P141=Q141,P141=R141,P141=S141,Q141=R141,Q141=S141,R141=S141),1,0)</f>
        <v>0</v>
      </c>
      <c r="U141" s="0" t="n">
        <f aca="false">IF(OR(H141=I141,H141=J141,H141=K141,H141=L141,H141=M141,I141=J141,I141=K141,I141=L141,I141=M141,J141=K141,J141=L141,J141=M141,K141=L141,K141=M141,L141=M141),1,0)</f>
        <v>0</v>
      </c>
      <c r="V141" s="0" t="n">
        <f aca="false">IF(AND(T141=1,U141=1),1,0)</f>
        <v>0</v>
      </c>
    </row>
    <row r="142" customFormat="false" ht="13.8" hidden="false" customHeight="false" outlineLevel="0" collapsed="false">
      <c r="A142" s="0" t="n">
        <v>81</v>
      </c>
      <c r="B142" s="0" t="n">
        <v>87</v>
      </c>
      <c r="C142" s="0" t="n">
        <v>2</v>
      </c>
      <c r="D142" s="0" t="n">
        <v>9</v>
      </c>
      <c r="E142" s="0" t="n">
        <v>1</v>
      </c>
      <c r="F142" s="0" t="n">
        <v>5</v>
      </c>
      <c r="G142" s="0" t="n">
        <v>0</v>
      </c>
      <c r="H142" s="0" t="n">
        <f aca="false">SMALL(A142:F142,1)</f>
        <v>1</v>
      </c>
      <c r="I142" s="1" t="n">
        <f aca="false">SMALL(A142:F142,2)</f>
        <v>2</v>
      </c>
      <c r="J142" s="1" t="n">
        <f aca="false">SMALL(A142:F142,3)</f>
        <v>5</v>
      </c>
      <c r="K142" s="1" t="n">
        <f aca="false">SMALL(A142:F142,4)</f>
        <v>9</v>
      </c>
      <c r="L142" s="1" t="n">
        <f aca="false">SMALL(A142:F142,5)</f>
        <v>81</v>
      </c>
      <c r="M142" s="1" t="n">
        <f aca="false">SMALL(A142:F142,6)</f>
        <v>87</v>
      </c>
      <c r="N142" s="0" t="n">
        <f aca="false">G142</f>
        <v>0</v>
      </c>
      <c r="O142" s="0" t="n">
        <f aca="false">I142-H142</f>
        <v>1</v>
      </c>
      <c r="P142" s="0" t="n">
        <f aca="false">J142-I142</f>
        <v>3</v>
      </c>
      <c r="Q142" s="0" t="n">
        <f aca="false">K142-J142</f>
        <v>4</v>
      </c>
      <c r="R142" s="0" t="n">
        <f aca="false">L142-K142</f>
        <v>72</v>
      </c>
      <c r="S142" s="0" t="n">
        <f aca="false">M142-L142</f>
        <v>6</v>
      </c>
      <c r="T142" s="0" t="n">
        <f aca="false">IF(AND(O142=P142,O142=Q142,O142=R142,O142=S142,P142=Q142,P142=R142,P142=S142,Q142=R142,Q142=S142,R142=S142),1,0)</f>
        <v>0</v>
      </c>
      <c r="U142" s="0" t="n">
        <f aca="false">IF(OR(H142=I142,H142=J142,H142=K142,H142=L142,H142=M142,I142=J142,I142=K142,I142=L142,I142=M142,J142=K142,J142=L142,J142=M142,K142=L142,K142=M142,L142=M142),1,0)</f>
        <v>0</v>
      </c>
      <c r="V142" s="0" t="n">
        <f aca="false">IF(AND(T142=1,U142=1),1,0)</f>
        <v>0</v>
      </c>
    </row>
    <row r="143" customFormat="false" ht="13.8" hidden="false" customHeight="false" outlineLevel="0" collapsed="false">
      <c r="A143" s="0" t="n">
        <v>32</v>
      </c>
      <c r="B143" s="0" t="n">
        <v>61</v>
      </c>
      <c r="C143" s="0" t="n">
        <v>37</v>
      </c>
      <c r="D143" s="0" t="n">
        <v>37</v>
      </c>
      <c r="E143" s="0" t="n">
        <v>27</v>
      </c>
      <c r="F143" s="0" t="n">
        <v>18</v>
      </c>
      <c r="G143" s="0" t="n">
        <v>0</v>
      </c>
      <c r="H143" s="0" t="n">
        <f aca="false">SMALL(A143:F143,1)</f>
        <v>18</v>
      </c>
      <c r="I143" s="1" t="n">
        <f aca="false">SMALL(A143:F143,2)</f>
        <v>27</v>
      </c>
      <c r="J143" s="1" t="n">
        <f aca="false">SMALL(A143:F143,3)</f>
        <v>32</v>
      </c>
      <c r="K143" s="1" t="n">
        <f aca="false">SMALL(A143:F143,4)</f>
        <v>37</v>
      </c>
      <c r="L143" s="1" t="n">
        <f aca="false">SMALL(A143:F143,5)</f>
        <v>37</v>
      </c>
      <c r="M143" s="1" t="n">
        <f aca="false">SMALL(A143:F143,6)</f>
        <v>61</v>
      </c>
      <c r="N143" s="0" t="n">
        <f aca="false">G143</f>
        <v>0</v>
      </c>
      <c r="O143" s="0" t="n">
        <f aca="false">I143-H143</f>
        <v>9</v>
      </c>
      <c r="P143" s="0" t="n">
        <f aca="false">J143-I143</f>
        <v>5</v>
      </c>
      <c r="Q143" s="0" t="n">
        <f aca="false">K143-J143</f>
        <v>5</v>
      </c>
      <c r="R143" s="0" t="n">
        <f aca="false">L143-K143</f>
        <v>0</v>
      </c>
      <c r="S143" s="0" t="n">
        <f aca="false">M143-L143</f>
        <v>24</v>
      </c>
      <c r="T143" s="0" t="n">
        <f aca="false">IF(AND(O143=P143,O143=Q143,O143=R143,O143=S143,P143=Q143,P143=R143,P143=S143,Q143=R143,Q143=S143,R143=S143),1,0)</f>
        <v>0</v>
      </c>
      <c r="U143" s="0" t="n">
        <f aca="false">IF(OR(H143=I143,H143=J143,H143=K143,H143=L143,H143=M143,I143=J143,I143=K143,I143=L143,I143=M143,J143=K143,J143=L143,J143=M143,K143=L143,K143=M143,L143=M143),1,0)</f>
        <v>1</v>
      </c>
      <c r="V143" s="0" t="n">
        <f aca="false">IF(AND(T143=1,U143=1),1,0)</f>
        <v>0</v>
      </c>
    </row>
    <row r="144" customFormat="false" ht="13.8" hidden="false" customHeight="false" outlineLevel="0" collapsed="false">
      <c r="A144" s="0" t="n">
        <v>89</v>
      </c>
      <c r="B144" s="0" t="n">
        <v>100</v>
      </c>
      <c r="C144" s="0" t="n">
        <v>100</v>
      </c>
      <c r="D144" s="0" t="n">
        <v>2</v>
      </c>
      <c r="E144" s="0" t="n">
        <v>3</v>
      </c>
      <c r="F144" s="0" t="n">
        <v>12</v>
      </c>
      <c r="G144" s="0" t="n">
        <v>0</v>
      </c>
      <c r="H144" s="0" t="n">
        <f aca="false">SMALL(A144:F144,1)</f>
        <v>2</v>
      </c>
      <c r="I144" s="1" t="n">
        <f aca="false">SMALL(A144:F144,2)</f>
        <v>3</v>
      </c>
      <c r="J144" s="1" t="n">
        <f aca="false">SMALL(A144:F144,3)</f>
        <v>12</v>
      </c>
      <c r="K144" s="1" t="n">
        <f aca="false">SMALL(A144:F144,4)</f>
        <v>89</v>
      </c>
      <c r="L144" s="1" t="n">
        <f aca="false">SMALL(A144:F144,5)</f>
        <v>100</v>
      </c>
      <c r="M144" s="1" t="n">
        <f aca="false">SMALL(A144:F144,6)</f>
        <v>100</v>
      </c>
      <c r="N144" s="0" t="n">
        <f aca="false">G144</f>
        <v>0</v>
      </c>
      <c r="O144" s="0" t="n">
        <f aca="false">I144-H144</f>
        <v>1</v>
      </c>
      <c r="P144" s="0" t="n">
        <f aca="false">J144-I144</f>
        <v>9</v>
      </c>
      <c r="Q144" s="0" t="n">
        <f aca="false">K144-J144</f>
        <v>77</v>
      </c>
      <c r="R144" s="0" t="n">
        <f aca="false">L144-K144</f>
        <v>11</v>
      </c>
      <c r="S144" s="0" t="n">
        <f aca="false">M144-L144</f>
        <v>0</v>
      </c>
      <c r="T144" s="0" t="n">
        <f aca="false">IF(AND(O144=P144,O144=Q144,O144=R144,O144=S144,P144=Q144,P144=R144,P144=S144,Q144=R144,Q144=S144,R144=S144),1,0)</f>
        <v>0</v>
      </c>
      <c r="U144" s="0" t="n">
        <f aca="false">IF(OR(H144=I144,H144=J144,H144=K144,H144=L144,H144=M144,I144=J144,I144=K144,I144=L144,I144=M144,J144=K144,J144=L144,J144=M144,K144=L144,K144=M144,L144=M144),1,0)</f>
        <v>1</v>
      </c>
      <c r="V144" s="0" t="n">
        <f aca="false">IF(AND(T144=1,U144=1),1,0)</f>
        <v>0</v>
      </c>
    </row>
    <row r="145" customFormat="false" ht="13.8" hidden="false" customHeight="false" outlineLevel="0" collapsed="false">
      <c r="A145" s="0" t="n">
        <v>11</v>
      </c>
      <c r="B145" s="0" t="n">
        <v>95</v>
      </c>
      <c r="C145" s="0" t="n">
        <v>62</v>
      </c>
      <c r="D145" s="0" t="n">
        <v>36</v>
      </c>
      <c r="E145" s="0" t="n">
        <v>11</v>
      </c>
      <c r="F145" s="0" t="n">
        <v>25</v>
      </c>
      <c r="G145" s="0" t="n">
        <v>0</v>
      </c>
      <c r="H145" s="0" t="n">
        <f aca="false">SMALL(A145:F145,1)</f>
        <v>11</v>
      </c>
      <c r="I145" s="1" t="n">
        <f aca="false">SMALL(A145:F145,2)</f>
        <v>11</v>
      </c>
      <c r="J145" s="1" t="n">
        <f aca="false">SMALL(A145:F145,3)</f>
        <v>25</v>
      </c>
      <c r="K145" s="1" t="n">
        <f aca="false">SMALL(A145:F145,4)</f>
        <v>36</v>
      </c>
      <c r="L145" s="1" t="n">
        <f aca="false">SMALL(A145:F145,5)</f>
        <v>62</v>
      </c>
      <c r="M145" s="1" t="n">
        <f aca="false">SMALL(A145:F145,6)</f>
        <v>95</v>
      </c>
      <c r="N145" s="0" t="n">
        <f aca="false">G145</f>
        <v>0</v>
      </c>
      <c r="O145" s="0" t="n">
        <f aca="false">I145-H145</f>
        <v>0</v>
      </c>
      <c r="P145" s="0" t="n">
        <f aca="false">J145-I145</f>
        <v>14</v>
      </c>
      <c r="Q145" s="0" t="n">
        <f aca="false">K145-J145</f>
        <v>11</v>
      </c>
      <c r="R145" s="0" t="n">
        <f aca="false">L145-K145</f>
        <v>26</v>
      </c>
      <c r="S145" s="0" t="n">
        <f aca="false">M145-L145</f>
        <v>33</v>
      </c>
      <c r="T145" s="0" t="n">
        <f aca="false">IF(AND(O145=P145,O145=Q145,O145=R145,O145=S145,P145=Q145,P145=R145,P145=S145,Q145=R145,Q145=S145,R145=S145),1,0)</f>
        <v>0</v>
      </c>
      <c r="U145" s="0" t="n">
        <f aca="false">IF(OR(H145=I145,H145=J145,H145=K145,H145=L145,H145=M145,I145=J145,I145=K145,I145=L145,I145=M145,J145=K145,J145=L145,J145=M145,K145=L145,K145=M145,L145=M145),1,0)</f>
        <v>1</v>
      </c>
      <c r="V145" s="0" t="n">
        <f aca="false">IF(AND(T145=1,U145=1),1,0)</f>
        <v>0</v>
      </c>
    </row>
    <row r="146" customFormat="false" ht="13.8" hidden="false" customHeight="false" outlineLevel="0" collapsed="false">
      <c r="A146" s="0" t="n">
        <v>36</v>
      </c>
      <c r="B146" s="0" t="n">
        <v>99</v>
      </c>
      <c r="C146" s="0" t="n">
        <v>59</v>
      </c>
      <c r="D146" s="0" t="n">
        <v>8</v>
      </c>
      <c r="E146" s="0" t="n">
        <v>1</v>
      </c>
      <c r="F146" s="0" t="n">
        <v>45</v>
      </c>
      <c r="G146" s="0" t="n">
        <v>0</v>
      </c>
      <c r="H146" s="0" t="n">
        <f aca="false">SMALL(A146:F146,1)</f>
        <v>1</v>
      </c>
      <c r="I146" s="1" t="n">
        <f aca="false">SMALL(A146:F146,2)</f>
        <v>8</v>
      </c>
      <c r="J146" s="1" t="n">
        <f aca="false">SMALL(A146:F146,3)</f>
        <v>36</v>
      </c>
      <c r="K146" s="1" t="n">
        <f aca="false">SMALL(A146:F146,4)</f>
        <v>45</v>
      </c>
      <c r="L146" s="1" t="n">
        <f aca="false">SMALL(A146:F146,5)</f>
        <v>59</v>
      </c>
      <c r="M146" s="1" t="n">
        <f aca="false">SMALL(A146:F146,6)</f>
        <v>99</v>
      </c>
      <c r="N146" s="0" t="n">
        <f aca="false">G146</f>
        <v>0</v>
      </c>
      <c r="O146" s="0" t="n">
        <f aca="false">I146-H146</f>
        <v>7</v>
      </c>
      <c r="P146" s="0" t="n">
        <f aca="false">J146-I146</f>
        <v>28</v>
      </c>
      <c r="Q146" s="0" t="n">
        <f aca="false">K146-J146</f>
        <v>9</v>
      </c>
      <c r="R146" s="0" t="n">
        <f aca="false">L146-K146</f>
        <v>14</v>
      </c>
      <c r="S146" s="0" t="n">
        <f aca="false">M146-L146</f>
        <v>40</v>
      </c>
      <c r="T146" s="0" t="n">
        <f aca="false">IF(AND(O146=P146,O146=Q146,O146=R146,O146=S146,P146=Q146,P146=R146,P146=S146,Q146=R146,Q146=S146,R146=S146),1,0)</f>
        <v>0</v>
      </c>
      <c r="U146" s="0" t="n">
        <f aca="false">IF(OR(H146=I146,H146=J146,H146=K146,H146=L146,H146=M146,I146=J146,I146=K146,I146=L146,I146=M146,J146=K146,J146=L146,J146=M146,K146=L146,K146=M146,L146=M146),1,0)</f>
        <v>0</v>
      </c>
      <c r="V146" s="0" t="n">
        <f aca="false">IF(AND(T146=1,U146=1),1,0)</f>
        <v>0</v>
      </c>
    </row>
    <row r="147" customFormat="false" ht="13.8" hidden="false" customHeight="false" outlineLevel="0" collapsed="false">
      <c r="A147" s="0" t="n">
        <v>90</v>
      </c>
      <c r="B147" s="0" t="n">
        <v>36</v>
      </c>
      <c r="C147" s="0" t="n">
        <v>23</v>
      </c>
      <c r="D147" s="0" t="n">
        <v>30</v>
      </c>
      <c r="E147" s="0" t="n">
        <v>5</v>
      </c>
      <c r="F147" s="0" t="n">
        <v>39</v>
      </c>
      <c r="G147" s="0" t="n">
        <v>0</v>
      </c>
      <c r="H147" s="0" t="n">
        <f aca="false">SMALL(A147:F147,1)</f>
        <v>5</v>
      </c>
      <c r="I147" s="1" t="n">
        <f aca="false">SMALL(A147:F147,2)</f>
        <v>23</v>
      </c>
      <c r="J147" s="1" t="n">
        <f aca="false">SMALL(A147:F147,3)</f>
        <v>30</v>
      </c>
      <c r="K147" s="1" t="n">
        <f aca="false">SMALL(A147:F147,4)</f>
        <v>36</v>
      </c>
      <c r="L147" s="1" t="n">
        <f aca="false">SMALL(A147:F147,5)</f>
        <v>39</v>
      </c>
      <c r="M147" s="1" t="n">
        <f aca="false">SMALL(A147:F147,6)</f>
        <v>90</v>
      </c>
      <c r="N147" s="0" t="n">
        <f aca="false">G147</f>
        <v>0</v>
      </c>
      <c r="O147" s="0" t="n">
        <f aca="false">I147-H147</f>
        <v>18</v>
      </c>
      <c r="P147" s="0" t="n">
        <f aca="false">J147-I147</f>
        <v>7</v>
      </c>
      <c r="Q147" s="0" t="n">
        <f aca="false">K147-J147</f>
        <v>6</v>
      </c>
      <c r="R147" s="0" t="n">
        <f aca="false">L147-K147</f>
        <v>3</v>
      </c>
      <c r="S147" s="0" t="n">
        <f aca="false">M147-L147</f>
        <v>51</v>
      </c>
      <c r="T147" s="0" t="n">
        <f aca="false">IF(AND(O147=P147,O147=Q147,O147=R147,O147=S147,P147=Q147,P147=R147,P147=S147,Q147=R147,Q147=S147,R147=S147),1,0)</f>
        <v>0</v>
      </c>
      <c r="U147" s="0" t="n">
        <f aca="false">IF(OR(H147=I147,H147=J147,H147=K147,H147=L147,H147=M147,I147=J147,I147=K147,I147=L147,I147=M147,J147=K147,J147=L147,J147=M147,K147=L147,K147=M147,L147=M147),1,0)</f>
        <v>0</v>
      </c>
      <c r="V147" s="0" t="n">
        <f aca="false">IF(AND(T147=1,U147=1),1,0)</f>
        <v>0</v>
      </c>
    </row>
    <row r="148" customFormat="false" ht="13.8" hidden="false" customHeight="false" outlineLevel="0" collapsed="false">
      <c r="A148" s="0" t="n">
        <v>77</v>
      </c>
      <c r="B148" s="0" t="n">
        <v>89</v>
      </c>
      <c r="C148" s="0" t="n">
        <v>46</v>
      </c>
      <c r="D148" s="0" t="n">
        <v>44</v>
      </c>
      <c r="E148" s="0" t="n">
        <v>19</v>
      </c>
      <c r="F148" s="0" t="n">
        <v>16</v>
      </c>
      <c r="G148" s="0" t="n">
        <v>0</v>
      </c>
      <c r="H148" s="0" t="n">
        <f aca="false">SMALL(A148:F148,1)</f>
        <v>16</v>
      </c>
      <c r="I148" s="1" t="n">
        <f aca="false">SMALL(A148:F148,2)</f>
        <v>19</v>
      </c>
      <c r="J148" s="1" t="n">
        <f aca="false">SMALL(A148:F148,3)</f>
        <v>44</v>
      </c>
      <c r="K148" s="1" t="n">
        <f aca="false">SMALL(A148:F148,4)</f>
        <v>46</v>
      </c>
      <c r="L148" s="1" t="n">
        <f aca="false">SMALL(A148:F148,5)</f>
        <v>77</v>
      </c>
      <c r="M148" s="1" t="n">
        <f aca="false">SMALL(A148:F148,6)</f>
        <v>89</v>
      </c>
      <c r="N148" s="0" t="n">
        <f aca="false">G148</f>
        <v>0</v>
      </c>
      <c r="O148" s="0" t="n">
        <f aca="false">I148-H148</f>
        <v>3</v>
      </c>
      <c r="P148" s="0" t="n">
        <f aca="false">J148-I148</f>
        <v>25</v>
      </c>
      <c r="Q148" s="0" t="n">
        <f aca="false">K148-J148</f>
        <v>2</v>
      </c>
      <c r="R148" s="0" t="n">
        <f aca="false">L148-K148</f>
        <v>31</v>
      </c>
      <c r="S148" s="0" t="n">
        <f aca="false">M148-L148</f>
        <v>12</v>
      </c>
      <c r="T148" s="0" t="n">
        <f aca="false">IF(AND(O148=P148,O148=Q148,O148=R148,O148=S148,P148=Q148,P148=R148,P148=S148,Q148=R148,Q148=S148,R148=S148),1,0)</f>
        <v>0</v>
      </c>
      <c r="U148" s="0" t="n">
        <f aca="false">IF(OR(H148=I148,H148=J148,H148=K148,H148=L148,H148=M148,I148=J148,I148=K148,I148=L148,I148=M148,J148=K148,J148=L148,J148=M148,K148=L148,K148=M148,L148=M148),1,0)</f>
        <v>0</v>
      </c>
      <c r="V148" s="0" t="n">
        <f aca="false">IF(AND(T148=1,U148=1),1,0)</f>
        <v>0</v>
      </c>
    </row>
    <row r="149" customFormat="false" ht="13.8" hidden="false" customHeight="false" outlineLevel="0" collapsed="false">
      <c r="A149" s="0" t="n">
        <v>7</v>
      </c>
      <c r="B149" s="0" t="n">
        <v>68</v>
      </c>
      <c r="C149" s="0" t="n">
        <v>98</v>
      </c>
      <c r="D149" s="0" t="n">
        <v>29</v>
      </c>
      <c r="E149" s="0" t="n">
        <v>43</v>
      </c>
      <c r="F149" s="0" t="n">
        <v>17</v>
      </c>
      <c r="G149" s="0" t="n">
        <v>0</v>
      </c>
      <c r="H149" s="0" t="n">
        <f aca="false">SMALL(A149:F149,1)</f>
        <v>7</v>
      </c>
      <c r="I149" s="1" t="n">
        <f aca="false">SMALL(A149:F149,2)</f>
        <v>17</v>
      </c>
      <c r="J149" s="1" t="n">
        <f aca="false">SMALL(A149:F149,3)</f>
        <v>29</v>
      </c>
      <c r="K149" s="1" t="n">
        <f aca="false">SMALL(A149:F149,4)</f>
        <v>43</v>
      </c>
      <c r="L149" s="1" t="n">
        <f aca="false">SMALL(A149:F149,5)</f>
        <v>68</v>
      </c>
      <c r="M149" s="1" t="n">
        <f aca="false">SMALL(A149:F149,6)</f>
        <v>98</v>
      </c>
      <c r="N149" s="0" t="n">
        <f aca="false">G149</f>
        <v>0</v>
      </c>
      <c r="O149" s="0" t="n">
        <f aca="false">I149-H149</f>
        <v>10</v>
      </c>
      <c r="P149" s="0" t="n">
        <f aca="false">J149-I149</f>
        <v>12</v>
      </c>
      <c r="Q149" s="0" t="n">
        <f aca="false">K149-J149</f>
        <v>14</v>
      </c>
      <c r="R149" s="0" t="n">
        <f aca="false">L149-K149</f>
        <v>25</v>
      </c>
      <c r="S149" s="0" t="n">
        <f aca="false">M149-L149</f>
        <v>30</v>
      </c>
      <c r="T149" s="0" t="n">
        <f aca="false">IF(AND(O149=P149,O149=Q149,O149=R149,O149=S149,P149=Q149,P149=R149,P149=S149,Q149=R149,Q149=S149,R149=S149),1,0)</f>
        <v>0</v>
      </c>
      <c r="U149" s="0" t="n">
        <f aca="false">IF(OR(H149=I149,H149=J149,H149=K149,H149=L149,H149=M149,I149=J149,I149=K149,I149=L149,I149=M149,J149=K149,J149=L149,J149=M149,K149=L149,K149=M149,L149=M149),1,0)</f>
        <v>0</v>
      </c>
      <c r="V149" s="0" t="n">
        <f aca="false">IF(AND(T149=1,U149=1),1,0)</f>
        <v>0</v>
      </c>
    </row>
    <row r="150" customFormat="false" ht="13.8" hidden="false" customHeight="false" outlineLevel="0" collapsed="false">
      <c r="A150" s="0" t="n">
        <v>7</v>
      </c>
      <c r="B150" s="0" t="n">
        <v>45</v>
      </c>
      <c r="C150" s="0" t="n">
        <v>99</v>
      </c>
      <c r="D150" s="0" t="n">
        <v>8</v>
      </c>
      <c r="E150" s="0" t="n">
        <v>40</v>
      </c>
      <c r="F150" s="0" t="n">
        <v>4</v>
      </c>
      <c r="G150" s="0" t="n">
        <v>0</v>
      </c>
      <c r="H150" s="0" t="n">
        <f aca="false">SMALL(A150:F150,1)</f>
        <v>4</v>
      </c>
      <c r="I150" s="1" t="n">
        <f aca="false">SMALL(A150:F150,2)</f>
        <v>7</v>
      </c>
      <c r="J150" s="1" t="n">
        <f aca="false">SMALL(A150:F150,3)</f>
        <v>8</v>
      </c>
      <c r="K150" s="1" t="n">
        <f aca="false">SMALL(A150:F150,4)</f>
        <v>40</v>
      </c>
      <c r="L150" s="1" t="n">
        <f aca="false">SMALL(A150:F150,5)</f>
        <v>45</v>
      </c>
      <c r="M150" s="1" t="n">
        <f aca="false">SMALL(A150:F150,6)</f>
        <v>99</v>
      </c>
      <c r="N150" s="0" t="n">
        <f aca="false">G150</f>
        <v>0</v>
      </c>
      <c r="O150" s="0" t="n">
        <f aca="false">I150-H150</f>
        <v>3</v>
      </c>
      <c r="P150" s="0" t="n">
        <f aca="false">J150-I150</f>
        <v>1</v>
      </c>
      <c r="Q150" s="0" t="n">
        <f aca="false">K150-J150</f>
        <v>32</v>
      </c>
      <c r="R150" s="0" t="n">
        <f aca="false">L150-K150</f>
        <v>5</v>
      </c>
      <c r="S150" s="0" t="n">
        <f aca="false">M150-L150</f>
        <v>54</v>
      </c>
      <c r="T150" s="0" t="n">
        <f aca="false">IF(AND(O150=P150,O150=Q150,O150=R150,O150=S150,P150=Q150,P150=R150,P150=S150,Q150=R150,Q150=S150,R150=S150),1,0)</f>
        <v>0</v>
      </c>
      <c r="U150" s="0" t="n">
        <f aca="false">IF(OR(H150=I150,H150=J150,H150=K150,H150=L150,H150=M150,I150=J150,I150=K150,I150=L150,I150=M150,J150=K150,J150=L150,J150=M150,K150=L150,K150=M150,L150=M150),1,0)</f>
        <v>0</v>
      </c>
      <c r="V150" s="0" t="n">
        <f aca="false">IF(AND(T150=1,U150=1),1,0)</f>
        <v>0</v>
      </c>
    </row>
    <row r="151" customFormat="false" ht="13.8" hidden="false" customHeight="false" outlineLevel="0" collapsed="false">
      <c r="A151" s="0" t="n">
        <v>52</v>
      </c>
      <c r="B151" s="0" t="n">
        <v>6</v>
      </c>
      <c r="C151" s="0" t="n">
        <v>86</v>
      </c>
      <c r="D151" s="0" t="n">
        <v>43</v>
      </c>
      <c r="E151" s="0" t="n">
        <v>41</v>
      </c>
      <c r="F151" s="0" t="n">
        <v>26</v>
      </c>
      <c r="G151" s="0" t="n">
        <v>0</v>
      </c>
      <c r="H151" s="0" t="n">
        <f aca="false">SMALL(A151:F151,1)</f>
        <v>6</v>
      </c>
      <c r="I151" s="1" t="n">
        <f aca="false">SMALL(A151:F151,2)</f>
        <v>26</v>
      </c>
      <c r="J151" s="1" t="n">
        <f aca="false">SMALL(A151:F151,3)</f>
        <v>41</v>
      </c>
      <c r="K151" s="1" t="n">
        <f aca="false">SMALL(A151:F151,4)</f>
        <v>43</v>
      </c>
      <c r="L151" s="1" t="n">
        <f aca="false">SMALL(A151:F151,5)</f>
        <v>52</v>
      </c>
      <c r="M151" s="1" t="n">
        <f aca="false">SMALL(A151:F151,6)</f>
        <v>86</v>
      </c>
      <c r="N151" s="0" t="n">
        <f aca="false">G151</f>
        <v>0</v>
      </c>
      <c r="O151" s="0" t="n">
        <f aca="false">I151-H151</f>
        <v>20</v>
      </c>
      <c r="P151" s="0" t="n">
        <f aca="false">J151-I151</f>
        <v>15</v>
      </c>
      <c r="Q151" s="0" t="n">
        <f aca="false">K151-J151</f>
        <v>2</v>
      </c>
      <c r="R151" s="0" t="n">
        <f aca="false">L151-K151</f>
        <v>9</v>
      </c>
      <c r="S151" s="0" t="n">
        <f aca="false">M151-L151</f>
        <v>34</v>
      </c>
      <c r="T151" s="0" t="n">
        <f aca="false">IF(AND(O151=P151,O151=Q151,O151=R151,O151=S151,P151=Q151,P151=R151,P151=S151,Q151=R151,Q151=S151,R151=S151),1,0)</f>
        <v>0</v>
      </c>
      <c r="U151" s="0" t="n">
        <f aca="false">IF(OR(H151=I151,H151=J151,H151=K151,H151=L151,H151=M151,I151=J151,I151=K151,I151=L151,I151=M151,J151=K151,J151=L151,J151=M151,K151=L151,K151=M151,L151=M151),1,0)</f>
        <v>0</v>
      </c>
      <c r="V151" s="0" t="n">
        <f aca="false">IF(AND(T151=1,U151=1),1,0)</f>
        <v>0</v>
      </c>
    </row>
    <row r="152" customFormat="false" ht="13.8" hidden="false" customHeight="false" outlineLevel="0" collapsed="false">
      <c r="A152" s="0" t="n">
        <v>100</v>
      </c>
      <c r="B152" s="0" t="n">
        <v>74</v>
      </c>
      <c r="C152" s="0" t="n">
        <v>57</v>
      </c>
      <c r="D152" s="0" t="n">
        <v>10</v>
      </c>
      <c r="E152" s="0" t="n">
        <v>46</v>
      </c>
      <c r="F152" s="0" t="n">
        <v>12</v>
      </c>
      <c r="G152" s="0" t="n">
        <v>0</v>
      </c>
      <c r="H152" s="0" t="n">
        <f aca="false">SMALL(A152:F152,1)</f>
        <v>10</v>
      </c>
      <c r="I152" s="1" t="n">
        <f aca="false">SMALL(A152:F152,2)</f>
        <v>12</v>
      </c>
      <c r="J152" s="1" t="n">
        <f aca="false">SMALL(A152:F152,3)</f>
        <v>46</v>
      </c>
      <c r="K152" s="1" t="n">
        <f aca="false">SMALL(A152:F152,4)</f>
        <v>57</v>
      </c>
      <c r="L152" s="1" t="n">
        <f aca="false">SMALL(A152:F152,5)</f>
        <v>74</v>
      </c>
      <c r="M152" s="1" t="n">
        <f aca="false">SMALL(A152:F152,6)</f>
        <v>100</v>
      </c>
      <c r="N152" s="0" t="n">
        <f aca="false">G152</f>
        <v>0</v>
      </c>
      <c r="O152" s="0" t="n">
        <f aca="false">I152-H152</f>
        <v>2</v>
      </c>
      <c r="P152" s="0" t="n">
        <f aca="false">J152-I152</f>
        <v>34</v>
      </c>
      <c r="Q152" s="0" t="n">
        <f aca="false">K152-J152</f>
        <v>11</v>
      </c>
      <c r="R152" s="0" t="n">
        <f aca="false">L152-K152</f>
        <v>17</v>
      </c>
      <c r="S152" s="0" t="n">
        <f aca="false">M152-L152</f>
        <v>26</v>
      </c>
      <c r="T152" s="0" t="n">
        <f aca="false">IF(AND(O152=P152,O152=Q152,O152=R152,O152=S152,P152=Q152,P152=R152,P152=S152,Q152=R152,Q152=S152,R152=S152),1,0)</f>
        <v>0</v>
      </c>
      <c r="U152" s="0" t="n">
        <f aca="false">IF(OR(H152=I152,H152=J152,H152=K152,H152=L152,H152=M152,I152=J152,I152=K152,I152=L152,I152=M152,J152=K152,J152=L152,J152=M152,K152=L152,K152=M152,L152=M152),1,0)</f>
        <v>0</v>
      </c>
      <c r="V152" s="0" t="n">
        <f aca="false">IF(AND(T152=1,U152=1),1,0)</f>
        <v>0</v>
      </c>
    </row>
    <row r="153" customFormat="false" ht="13.8" hidden="false" customHeight="false" outlineLevel="0" collapsed="false">
      <c r="A153" s="0" t="n">
        <v>90</v>
      </c>
      <c r="B153" s="0" t="n">
        <v>27</v>
      </c>
      <c r="C153" s="0" t="n">
        <v>1</v>
      </c>
      <c r="D153" s="0" t="n">
        <v>13</v>
      </c>
      <c r="E153" s="0" t="n">
        <v>38</v>
      </c>
      <c r="F153" s="0" t="n">
        <v>36</v>
      </c>
      <c r="G153" s="0" t="n">
        <v>0</v>
      </c>
      <c r="H153" s="0" t="n">
        <f aca="false">SMALL(A153:F153,1)</f>
        <v>1</v>
      </c>
      <c r="I153" s="1" t="n">
        <f aca="false">SMALL(A153:F153,2)</f>
        <v>13</v>
      </c>
      <c r="J153" s="1" t="n">
        <f aca="false">SMALL(A153:F153,3)</f>
        <v>27</v>
      </c>
      <c r="K153" s="1" t="n">
        <f aca="false">SMALL(A153:F153,4)</f>
        <v>36</v>
      </c>
      <c r="L153" s="1" t="n">
        <f aca="false">SMALL(A153:F153,5)</f>
        <v>38</v>
      </c>
      <c r="M153" s="1" t="n">
        <f aca="false">SMALL(A153:F153,6)</f>
        <v>90</v>
      </c>
      <c r="N153" s="0" t="n">
        <f aca="false">G153</f>
        <v>0</v>
      </c>
      <c r="O153" s="0" t="n">
        <f aca="false">I153-H153</f>
        <v>12</v>
      </c>
      <c r="P153" s="0" t="n">
        <f aca="false">J153-I153</f>
        <v>14</v>
      </c>
      <c r="Q153" s="0" t="n">
        <f aca="false">K153-J153</f>
        <v>9</v>
      </c>
      <c r="R153" s="0" t="n">
        <f aca="false">L153-K153</f>
        <v>2</v>
      </c>
      <c r="S153" s="0" t="n">
        <f aca="false">M153-L153</f>
        <v>52</v>
      </c>
      <c r="T153" s="0" t="n">
        <f aca="false">IF(AND(O153=P153,O153=Q153,O153=R153,O153=S153,P153=Q153,P153=R153,P153=S153,Q153=R153,Q153=S153,R153=S153),1,0)</f>
        <v>0</v>
      </c>
      <c r="U153" s="0" t="n">
        <f aca="false">IF(OR(H153=I153,H153=J153,H153=K153,H153=L153,H153=M153,I153=J153,I153=K153,I153=L153,I153=M153,J153=K153,J153=L153,J153=M153,K153=L153,K153=M153,L153=M153),1,0)</f>
        <v>0</v>
      </c>
      <c r="V153" s="0" t="n">
        <f aca="false">IF(AND(T153=1,U153=1),1,0)</f>
        <v>0</v>
      </c>
    </row>
    <row r="154" customFormat="false" ht="13.8" hidden="false" customHeight="false" outlineLevel="0" collapsed="false">
      <c r="A154" s="0" t="n">
        <v>42</v>
      </c>
      <c r="B154" s="0" t="n">
        <v>17</v>
      </c>
      <c r="C154" s="0" t="n">
        <v>75</v>
      </c>
      <c r="D154" s="0" t="n">
        <v>49</v>
      </c>
      <c r="E154" s="0" t="n">
        <v>48</v>
      </c>
      <c r="F154" s="0" t="n">
        <v>40</v>
      </c>
      <c r="G154" s="0" t="n">
        <v>0</v>
      </c>
      <c r="H154" s="0" t="n">
        <f aca="false">SMALL(A154:F154,1)</f>
        <v>17</v>
      </c>
      <c r="I154" s="1" t="n">
        <f aca="false">SMALL(A154:F154,2)</f>
        <v>40</v>
      </c>
      <c r="J154" s="1" t="n">
        <f aca="false">SMALL(A154:F154,3)</f>
        <v>42</v>
      </c>
      <c r="K154" s="1" t="n">
        <f aca="false">SMALL(A154:F154,4)</f>
        <v>48</v>
      </c>
      <c r="L154" s="1" t="n">
        <f aca="false">SMALL(A154:F154,5)</f>
        <v>49</v>
      </c>
      <c r="M154" s="1" t="n">
        <f aca="false">SMALL(A154:F154,6)</f>
        <v>75</v>
      </c>
      <c r="N154" s="0" t="n">
        <f aca="false">G154</f>
        <v>0</v>
      </c>
      <c r="O154" s="0" t="n">
        <f aca="false">I154-H154</f>
        <v>23</v>
      </c>
      <c r="P154" s="0" t="n">
        <f aca="false">J154-I154</f>
        <v>2</v>
      </c>
      <c r="Q154" s="0" t="n">
        <f aca="false">K154-J154</f>
        <v>6</v>
      </c>
      <c r="R154" s="0" t="n">
        <f aca="false">L154-K154</f>
        <v>1</v>
      </c>
      <c r="S154" s="0" t="n">
        <f aca="false">M154-L154</f>
        <v>26</v>
      </c>
      <c r="T154" s="0" t="n">
        <f aca="false">IF(AND(O154=P154,O154=Q154,O154=R154,O154=S154,P154=Q154,P154=R154,P154=S154,Q154=R154,Q154=S154,R154=S154),1,0)</f>
        <v>0</v>
      </c>
      <c r="U154" s="0" t="n">
        <f aca="false">IF(OR(H154=I154,H154=J154,H154=K154,H154=L154,H154=M154,I154=J154,I154=K154,I154=L154,I154=M154,J154=K154,J154=L154,J154=M154,K154=L154,K154=M154,L154=M154),1,0)</f>
        <v>0</v>
      </c>
      <c r="V154" s="0" t="n">
        <f aca="false">IF(AND(T154=1,U154=1),1,0)</f>
        <v>0</v>
      </c>
    </row>
    <row r="155" customFormat="false" ht="13.8" hidden="false" customHeight="false" outlineLevel="0" collapsed="false">
      <c r="A155" s="0" t="n">
        <v>66</v>
      </c>
      <c r="B155" s="0" t="n">
        <v>42</v>
      </c>
      <c r="C155" s="0" t="n">
        <v>91</v>
      </c>
      <c r="D155" s="0" t="n">
        <v>17</v>
      </c>
      <c r="E155" s="0" t="n">
        <v>41</v>
      </c>
      <c r="F155" s="0" t="n">
        <v>36</v>
      </c>
      <c r="G155" s="0" t="n">
        <v>0</v>
      </c>
      <c r="H155" s="0" t="n">
        <f aca="false">SMALL(A155:F155,1)</f>
        <v>17</v>
      </c>
      <c r="I155" s="1" t="n">
        <f aca="false">SMALL(A155:F155,2)</f>
        <v>36</v>
      </c>
      <c r="J155" s="1" t="n">
        <f aca="false">SMALL(A155:F155,3)</f>
        <v>41</v>
      </c>
      <c r="K155" s="1" t="n">
        <f aca="false">SMALL(A155:F155,4)</f>
        <v>42</v>
      </c>
      <c r="L155" s="1" t="n">
        <f aca="false">SMALL(A155:F155,5)</f>
        <v>66</v>
      </c>
      <c r="M155" s="1" t="n">
        <f aca="false">SMALL(A155:F155,6)</f>
        <v>91</v>
      </c>
      <c r="N155" s="0" t="n">
        <f aca="false">G155</f>
        <v>0</v>
      </c>
      <c r="O155" s="0" t="n">
        <f aca="false">I155-H155</f>
        <v>19</v>
      </c>
      <c r="P155" s="0" t="n">
        <f aca="false">J155-I155</f>
        <v>5</v>
      </c>
      <c r="Q155" s="0" t="n">
        <f aca="false">K155-J155</f>
        <v>1</v>
      </c>
      <c r="R155" s="0" t="n">
        <f aca="false">L155-K155</f>
        <v>24</v>
      </c>
      <c r="S155" s="0" t="n">
        <f aca="false">M155-L155</f>
        <v>25</v>
      </c>
      <c r="T155" s="0" t="n">
        <f aca="false">IF(AND(O155=P155,O155=Q155,O155=R155,O155=S155,P155=Q155,P155=R155,P155=S155,Q155=R155,Q155=S155,R155=S155),1,0)</f>
        <v>0</v>
      </c>
      <c r="U155" s="0" t="n">
        <f aca="false">IF(OR(H155=I155,H155=J155,H155=K155,H155=L155,H155=M155,I155=J155,I155=K155,I155=L155,I155=M155,J155=K155,J155=L155,J155=M155,K155=L155,K155=M155,L155=M155),1,0)</f>
        <v>0</v>
      </c>
      <c r="V155" s="0" t="n">
        <f aca="false">IF(AND(T155=1,U155=1),1,0)</f>
        <v>0</v>
      </c>
    </row>
    <row r="156" customFormat="false" ht="13.8" hidden="false" customHeight="false" outlineLevel="0" collapsed="false">
      <c r="A156" s="0" t="n">
        <v>6</v>
      </c>
      <c r="B156" s="0" t="n">
        <v>27</v>
      </c>
      <c r="C156" s="0" t="n">
        <v>50</v>
      </c>
      <c r="D156" s="0" t="n">
        <v>31</v>
      </c>
      <c r="E156" s="0" t="n">
        <v>24</v>
      </c>
      <c r="F156" s="0" t="n">
        <v>28</v>
      </c>
      <c r="G156" s="0" t="n">
        <v>0</v>
      </c>
      <c r="H156" s="0" t="n">
        <f aca="false">SMALL(A156:F156,1)</f>
        <v>6</v>
      </c>
      <c r="I156" s="1" t="n">
        <f aca="false">SMALL(A156:F156,2)</f>
        <v>24</v>
      </c>
      <c r="J156" s="1" t="n">
        <f aca="false">SMALL(A156:F156,3)</f>
        <v>27</v>
      </c>
      <c r="K156" s="1" t="n">
        <f aca="false">SMALL(A156:F156,4)</f>
        <v>28</v>
      </c>
      <c r="L156" s="1" t="n">
        <f aca="false">SMALL(A156:F156,5)</f>
        <v>31</v>
      </c>
      <c r="M156" s="1" t="n">
        <f aca="false">SMALL(A156:F156,6)</f>
        <v>50</v>
      </c>
      <c r="N156" s="0" t="n">
        <f aca="false">G156</f>
        <v>0</v>
      </c>
      <c r="O156" s="0" t="n">
        <f aca="false">I156-H156</f>
        <v>18</v>
      </c>
      <c r="P156" s="0" t="n">
        <f aca="false">J156-I156</f>
        <v>3</v>
      </c>
      <c r="Q156" s="0" t="n">
        <f aca="false">K156-J156</f>
        <v>1</v>
      </c>
      <c r="R156" s="0" t="n">
        <f aca="false">L156-K156</f>
        <v>3</v>
      </c>
      <c r="S156" s="0" t="n">
        <f aca="false">M156-L156</f>
        <v>19</v>
      </c>
      <c r="T156" s="0" t="n">
        <f aca="false">IF(AND(O156=P156,O156=Q156,O156=R156,O156=S156,P156=Q156,P156=R156,P156=S156,Q156=R156,Q156=S156,R156=S156),1,0)</f>
        <v>0</v>
      </c>
      <c r="U156" s="0" t="n">
        <f aca="false">IF(OR(H156=I156,H156=J156,H156=K156,H156=L156,H156=M156,I156=J156,I156=K156,I156=L156,I156=M156,J156=K156,J156=L156,J156=M156,K156=L156,K156=M156,L156=M156),1,0)</f>
        <v>0</v>
      </c>
      <c r="V156" s="0" t="n">
        <f aca="false">IF(AND(T156=1,U156=1),1,0)</f>
        <v>0</v>
      </c>
    </row>
    <row r="157" customFormat="false" ht="13.8" hidden="false" customHeight="false" outlineLevel="0" collapsed="false">
      <c r="A157" s="0" t="n">
        <v>9</v>
      </c>
      <c r="B157" s="0" t="n">
        <v>92</v>
      </c>
      <c r="C157" s="0" t="n">
        <v>73</v>
      </c>
      <c r="D157" s="0" t="n">
        <v>27</v>
      </c>
      <c r="E157" s="0" t="n">
        <v>48</v>
      </c>
      <c r="F157" s="0" t="n">
        <v>34</v>
      </c>
      <c r="G157" s="0" t="n">
        <v>0</v>
      </c>
      <c r="H157" s="0" t="n">
        <f aca="false">SMALL(A157:F157,1)</f>
        <v>9</v>
      </c>
      <c r="I157" s="1" t="n">
        <f aca="false">SMALL(A157:F157,2)</f>
        <v>27</v>
      </c>
      <c r="J157" s="1" t="n">
        <f aca="false">SMALL(A157:F157,3)</f>
        <v>34</v>
      </c>
      <c r="K157" s="1" t="n">
        <f aca="false">SMALL(A157:F157,4)</f>
        <v>48</v>
      </c>
      <c r="L157" s="1" t="n">
        <f aca="false">SMALL(A157:F157,5)</f>
        <v>73</v>
      </c>
      <c r="M157" s="1" t="n">
        <f aca="false">SMALL(A157:F157,6)</f>
        <v>92</v>
      </c>
      <c r="N157" s="0" t="n">
        <f aca="false">G157</f>
        <v>0</v>
      </c>
      <c r="O157" s="0" t="n">
        <f aca="false">I157-H157</f>
        <v>18</v>
      </c>
      <c r="P157" s="0" t="n">
        <f aca="false">J157-I157</f>
        <v>7</v>
      </c>
      <c r="Q157" s="0" t="n">
        <f aca="false">K157-J157</f>
        <v>14</v>
      </c>
      <c r="R157" s="0" t="n">
        <f aca="false">L157-K157</f>
        <v>25</v>
      </c>
      <c r="S157" s="0" t="n">
        <f aca="false">M157-L157</f>
        <v>19</v>
      </c>
      <c r="T157" s="0" t="n">
        <f aca="false">IF(AND(O157=P157,O157=Q157,O157=R157,O157=S157,P157=Q157,P157=R157,P157=S157,Q157=R157,Q157=S157,R157=S157),1,0)</f>
        <v>0</v>
      </c>
      <c r="U157" s="0" t="n">
        <f aca="false">IF(OR(H157=I157,H157=J157,H157=K157,H157=L157,H157=M157,I157=J157,I157=K157,I157=L157,I157=M157,J157=K157,J157=L157,J157=M157,K157=L157,K157=M157,L157=M157),1,0)</f>
        <v>0</v>
      </c>
      <c r="V157" s="0" t="n">
        <f aca="false">IF(AND(T157=1,U157=1),1,0)</f>
        <v>0</v>
      </c>
    </row>
    <row r="158" customFormat="false" ht="13.8" hidden="false" customHeight="false" outlineLevel="0" collapsed="false">
      <c r="A158" s="0" t="n">
        <v>50</v>
      </c>
      <c r="B158" s="0" t="n">
        <v>85</v>
      </c>
      <c r="C158" s="0" t="n">
        <v>40</v>
      </c>
      <c r="D158" s="0" t="n">
        <v>9</v>
      </c>
      <c r="E158" s="0" t="n">
        <v>39</v>
      </c>
      <c r="F158" s="0" t="n">
        <v>28</v>
      </c>
      <c r="G158" s="0" t="n">
        <v>0</v>
      </c>
      <c r="H158" s="0" t="n">
        <f aca="false">SMALL(A158:F158,1)</f>
        <v>9</v>
      </c>
      <c r="I158" s="1" t="n">
        <f aca="false">SMALL(A158:F158,2)</f>
        <v>28</v>
      </c>
      <c r="J158" s="1" t="n">
        <f aca="false">SMALL(A158:F158,3)</f>
        <v>39</v>
      </c>
      <c r="K158" s="1" t="n">
        <f aca="false">SMALL(A158:F158,4)</f>
        <v>40</v>
      </c>
      <c r="L158" s="1" t="n">
        <f aca="false">SMALL(A158:F158,5)</f>
        <v>50</v>
      </c>
      <c r="M158" s="1" t="n">
        <f aca="false">SMALL(A158:F158,6)</f>
        <v>85</v>
      </c>
      <c r="N158" s="0" t="n">
        <f aca="false">G158</f>
        <v>0</v>
      </c>
      <c r="O158" s="0" t="n">
        <f aca="false">I158-H158</f>
        <v>19</v>
      </c>
      <c r="P158" s="0" t="n">
        <f aca="false">J158-I158</f>
        <v>11</v>
      </c>
      <c r="Q158" s="0" t="n">
        <f aca="false">K158-J158</f>
        <v>1</v>
      </c>
      <c r="R158" s="0" t="n">
        <f aca="false">L158-K158</f>
        <v>10</v>
      </c>
      <c r="S158" s="0" t="n">
        <f aca="false">M158-L158</f>
        <v>35</v>
      </c>
      <c r="T158" s="0" t="n">
        <f aca="false">IF(AND(O158=P158,O158=Q158,O158=R158,O158=S158,P158=Q158,P158=R158,P158=S158,Q158=R158,Q158=S158,R158=S158),1,0)</f>
        <v>0</v>
      </c>
      <c r="U158" s="0" t="n">
        <f aca="false">IF(OR(H158=I158,H158=J158,H158=K158,H158=L158,H158=M158,I158=J158,I158=K158,I158=L158,I158=M158,J158=K158,J158=L158,J158=M158,K158=L158,K158=M158,L158=M158),1,0)</f>
        <v>0</v>
      </c>
      <c r="V158" s="0" t="n">
        <f aca="false">IF(AND(T158=1,U158=1),1,0)</f>
        <v>0</v>
      </c>
    </row>
    <row r="159" customFormat="false" ht="13.8" hidden="false" customHeight="false" outlineLevel="0" collapsed="false">
      <c r="A159" s="0" t="n">
        <v>81</v>
      </c>
      <c r="B159" s="0" t="n">
        <v>24</v>
      </c>
      <c r="C159" s="0" t="n">
        <v>35</v>
      </c>
      <c r="D159" s="0" t="n">
        <v>35</v>
      </c>
      <c r="E159" s="0" t="n">
        <v>16</v>
      </c>
      <c r="F159" s="0" t="n">
        <v>34</v>
      </c>
      <c r="G159" s="0" t="n">
        <v>0</v>
      </c>
      <c r="H159" s="0" t="n">
        <f aca="false">SMALL(A159:F159,1)</f>
        <v>16</v>
      </c>
      <c r="I159" s="1" t="n">
        <f aca="false">SMALL(A159:F159,2)</f>
        <v>24</v>
      </c>
      <c r="J159" s="1" t="n">
        <f aca="false">SMALL(A159:F159,3)</f>
        <v>34</v>
      </c>
      <c r="K159" s="1" t="n">
        <f aca="false">SMALL(A159:F159,4)</f>
        <v>35</v>
      </c>
      <c r="L159" s="1" t="n">
        <f aca="false">SMALL(A159:F159,5)</f>
        <v>35</v>
      </c>
      <c r="M159" s="1" t="n">
        <f aca="false">SMALL(A159:F159,6)</f>
        <v>81</v>
      </c>
      <c r="N159" s="0" t="n">
        <f aca="false">G159</f>
        <v>0</v>
      </c>
      <c r="O159" s="0" t="n">
        <f aca="false">I159-H159</f>
        <v>8</v>
      </c>
      <c r="P159" s="0" t="n">
        <f aca="false">J159-I159</f>
        <v>10</v>
      </c>
      <c r="Q159" s="0" t="n">
        <f aca="false">K159-J159</f>
        <v>1</v>
      </c>
      <c r="R159" s="0" t="n">
        <f aca="false">L159-K159</f>
        <v>0</v>
      </c>
      <c r="S159" s="0" t="n">
        <f aca="false">M159-L159</f>
        <v>46</v>
      </c>
      <c r="T159" s="0" t="n">
        <f aca="false">IF(AND(O159=P159,O159=Q159,O159=R159,O159=S159,P159=Q159,P159=R159,P159=S159,Q159=R159,Q159=S159,R159=S159),1,0)</f>
        <v>0</v>
      </c>
      <c r="U159" s="0" t="n">
        <f aca="false">IF(OR(H159=I159,H159=J159,H159=K159,H159=L159,H159=M159,I159=J159,I159=K159,I159=L159,I159=M159,J159=K159,J159=L159,J159=M159,K159=L159,K159=M159,L159=M159),1,0)</f>
        <v>1</v>
      </c>
      <c r="V159" s="0" t="n">
        <f aca="false">IF(AND(T159=1,U159=1),1,0)</f>
        <v>0</v>
      </c>
    </row>
    <row r="160" customFormat="false" ht="13.8" hidden="false" customHeight="false" outlineLevel="0" collapsed="false">
      <c r="A160" s="0" t="n">
        <v>19</v>
      </c>
      <c r="B160" s="0" t="n">
        <v>61</v>
      </c>
      <c r="C160" s="0" t="n">
        <v>32</v>
      </c>
      <c r="D160" s="0" t="n">
        <v>5</v>
      </c>
      <c r="E160" s="0" t="n">
        <v>45</v>
      </c>
      <c r="F160" s="0" t="n">
        <v>17</v>
      </c>
      <c r="G160" s="0" t="n">
        <v>0</v>
      </c>
      <c r="H160" s="0" t="n">
        <f aca="false">SMALL(A160:F160,1)</f>
        <v>5</v>
      </c>
      <c r="I160" s="1" t="n">
        <f aca="false">SMALL(A160:F160,2)</f>
        <v>17</v>
      </c>
      <c r="J160" s="1" t="n">
        <f aca="false">SMALL(A160:F160,3)</f>
        <v>19</v>
      </c>
      <c r="K160" s="1" t="n">
        <f aca="false">SMALL(A160:F160,4)</f>
        <v>32</v>
      </c>
      <c r="L160" s="1" t="n">
        <f aca="false">SMALL(A160:F160,5)</f>
        <v>45</v>
      </c>
      <c r="M160" s="1" t="n">
        <f aca="false">SMALL(A160:F160,6)</f>
        <v>61</v>
      </c>
      <c r="N160" s="0" t="n">
        <f aca="false">G160</f>
        <v>0</v>
      </c>
      <c r="O160" s="0" t="n">
        <f aca="false">I160-H160</f>
        <v>12</v>
      </c>
      <c r="P160" s="0" t="n">
        <f aca="false">J160-I160</f>
        <v>2</v>
      </c>
      <c r="Q160" s="0" t="n">
        <f aca="false">K160-J160</f>
        <v>13</v>
      </c>
      <c r="R160" s="0" t="n">
        <f aca="false">L160-K160</f>
        <v>13</v>
      </c>
      <c r="S160" s="0" t="n">
        <f aca="false">M160-L160</f>
        <v>16</v>
      </c>
      <c r="T160" s="0" t="n">
        <f aca="false">IF(AND(O160=P160,O160=Q160,O160=R160,O160=S160,P160=Q160,P160=R160,P160=S160,Q160=R160,Q160=S160,R160=S160),1,0)</f>
        <v>0</v>
      </c>
      <c r="U160" s="0" t="n">
        <f aca="false">IF(OR(H160=I160,H160=J160,H160=K160,H160=L160,H160=M160,I160=J160,I160=K160,I160=L160,I160=M160,J160=K160,J160=L160,J160=M160,K160=L160,K160=M160,L160=M160),1,0)</f>
        <v>0</v>
      </c>
      <c r="V160" s="0" t="n">
        <f aca="false">IF(AND(T160=1,U160=1),1,0)</f>
        <v>0</v>
      </c>
    </row>
    <row r="161" customFormat="false" ht="13.8" hidden="false" customHeight="false" outlineLevel="0" collapsed="false">
      <c r="A161" s="0" t="n">
        <v>22</v>
      </c>
      <c r="B161" s="0" t="n">
        <v>66</v>
      </c>
      <c r="C161" s="0" t="n">
        <v>60</v>
      </c>
      <c r="D161" s="0" t="n">
        <v>20</v>
      </c>
      <c r="E161" s="0" t="n">
        <v>2</v>
      </c>
      <c r="F161" s="0" t="n">
        <v>48</v>
      </c>
      <c r="G161" s="0" t="n">
        <v>0</v>
      </c>
      <c r="H161" s="0" t="n">
        <f aca="false">SMALL(A161:F161,1)</f>
        <v>2</v>
      </c>
      <c r="I161" s="1" t="n">
        <f aca="false">SMALL(A161:F161,2)</f>
        <v>20</v>
      </c>
      <c r="J161" s="1" t="n">
        <f aca="false">SMALL(A161:F161,3)</f>
        <v>22</v>
      </c>
      <c r="K161" s="1" t="n">
        <f aca="false">SMALL(A161:F161,4)</f>
        <v>48</v>
      </c>
      <c r="L161" s="1" t="n">
        <f aca="false">SMALL(A161:F161,5)</f>
        <v>60</v>
      </c>
      <c r="M161" s="1" t="n">
        <f aca="false">SMALL(A161:F161,6)</f>
        <v>66</v>
      </c>
      <c r="N161" s="0" t="n">
        <f aca="false">G161</f>
        <v>0</v>
      </c>
      <c r="O161" s="0" t="n">
        <f aca="false">I161-H161</f>
        <v>18</v>
      </c>
      <c r="P161" s="0" t="n">
        <f aca="false">J161-I161</f>
        <v>2</v>
      </c>
      <c r="Q161" s="0" t="n">
        <f aca="false">K161-J161</f>
        <v>26</v>
      </c>
      <c r="R161" s="0" t="n">
        <f aca="false">L161-K161</f>
        <v>12</v>
      </c>
      <c r="S161" s="0" t="n">
        <f aca="false">M161-L161</f>
        <v>6</v>
      </c>
      <c r="T161" s="0" t="n">
        <f aca="false">IF(AND(O161=P161,O161=Q161,O161=R161,O161=S161,P161=Q161,P161=R161,P161=S161,Q161=R161,Q161=S161,R161=S161),1,0)</f>
        <v>0</v>
      </c>
      <c r="U161" s="0" t="n">
        <f aca="false">IF(OR(H161=I161,H161=J161,H161=K161,H161=L161,H161=M161,I161=J161,I161=K161,I161=L161,I161=M161,J161=K161,J161=L161,J161=M161,K161=L161,K161=M161,L161=M161),1,0)</f>
        <v>0</v>
      </c>
      <c r="V161" s="0" t="n">
        <f aca="false">IF(AND(T161=1,U161=1),1,0)</f>
        <v>0</v>
      </c>
    </row>
    <row r="162" customFormat="false" ht="13.8" hidden="false" customHeight="false" outlineLevel="0" collapsed="false">
      <c r="A162" s="0" t="n">
        <v>55</v>
      </c>
      <c r="B162" s="0" t="n">
        <v>75</v>
      </c>
      <c r="C162" s="0" t="n">
        <v>92</v>
      </c>
      <c r="D162" s="0" t="n">
        <v>1</v>
      </c>
      <c r="E162" s="0" t="n">
        <v>33</v>
      </c>
      <c r="F162" s="0" t="n">
        <v>9</v>
      </c>
      <c r="G162" s="0" t="n">
        <v>0</v>
      </c>
      <c r="H162" s="0" t="n">
        <f aca="false">SMALL(A162:F162,1)</f>
        <v>1</v>
      </c>
      <c r="I162" s="1" t="n">
        <f aca="false">SMALL(A162:F162,2)</f>
        <v>9</v>
      </c>
      <c r="J162" s="1" t="n">
        <f aca="false">SMALL(A162:F162,3)</f>
        <v>33</v>
      </c>
      <c r="K162" s="1" t="n">
        <f aca="false">SMALL(A162:F162,4)</f>
        <v>55</v>
      </c>
      <c r="L162" s="1" t="n">
        <f aca="false">SMALL(A162:F162,5)</f>
        <v>75</v>
      </c>
      <c r="M162" s="1" t="n">
        <f aca="false">SMALL(A162:F162,6)</f>
        <v>92</v>
      </c>
      <c r="N162" s="0" t="n">
        <f aca="false">G162</f>
        <v>0</v>
      </c>
      <c r="O162" s="0" t="n">
        <f aca="false">I162-H162</f>
        <v>8</v>
      </c>
      <c r="P162" s="0" t="n">
        <f aca="false">J162-I162</f>
        <v>24</v>
      </c>
      <c r="Q162" s="0" t="n">
        <f aca="false">K162-J162</f>
        <v>22</v>
      </c>
      <c r="R162" s="0" t="n">
        <f aca="false">L162-K162</f>
        <v>20</v>
      </c>
      <c r="S162" s="0" t="n">
        <f aca="false">M162-L162</f>
        <v>17</v>
      </c>
      <c r="T162" s="0" t="n">
        <f aca="false">IF(AND(O162=P162,O162=Q162,O162=R162,O162=S162,P162=Q162,P162=R162,P162=S162,Q162=R162,Q162=S162,R162=S162),1,0)</f>
        <v>0</v>
      </c>
      <c r="U162" s="0" t="n">
        <f aca="false">IF(OR(H162=I162,H162=J162,H162=K162,H162=L162,H162=M162,I162=J162,I162=K162,I162=L162,I162=M162,J162=K162,J162=L162,J162=M162,K162=L162,K162=M162,L162=M162),1,0)</f>
        <v>0</v>
      </c>
      <c r="V162" s="0" t="n">
        <f aca="false">IF(AND(T162=1,U162=1),1,0)</f>
        <v>0</v>
      </c>
    </row>
    <row r="163" customFormat="false" ht="13.8" hidden="false" customHeight="false" outlineLevel="0" collapsed="false">
      <c r="A163" s="0" t="n">
        <v>8</v>
      </c>
      <c r="B163" s="0" t="n">
        <v>74</v>
      </c>
      <c r="C163" s="0" t="n">
        <v>55</v>
      </c>
      <c r="D163" s="0" t="n">
        <v>9</v>
      </c>
      <c r="E163" s="0" t="n">
        <v>8</v>
      </c>
      <c r="F163" s="0" t="n">
        <v>30</v>
      </c>
      <c r="G163" s="0" t="n">
        <v>0</v>
      </c>
      <c r="H163" s="0" t="n">
        <f aca="false">SMALL(A163:F163,1)</f>
        <v>8</v>
      </c>
      <c r="I163" s="1" t="n">
        <f aca="false">SMALL(A163:F163,2)</f>
        <v>8</v>
      </c>
      <c r="J163" s="1" t="n">
        <f aca="false">SMALL(A163:F163,3)</f>
        <v>9</v>
      </c>
      <c r="K163" s="1" t="n">
        <f aca="false">SMALL(A163:F163,4)</f>
        <v>30</v>
      </c>
      <c r="L163" s="1" t="n">
        <f aca="false">SMALL(A163:F163,5)</f>
        <v>55</v>
      </c>
      <c r="M163" s="1" t="n">
        <f aca="false">SMALL(A163:F163,6)</f>
        <v>74</v>
      </c>
      <c r="N163" s="0" t="n">
        <f aca="false">G163</f>
        <v>0</v>
      </c>
      <c r="O163" s="0" t="n">
        <f aca="false">I163-H163</f>
        <v>0</v>
      </c>
      <c r="P163" s="0" t="n">
        <f aca="false">J163-I163</f>
        <v>1</v>
      </c>
      <c r="Q163" s="0" t="n">
        <f aca="false">K163-J163</f>
        <v>21</v>
      </c>
      <c r="R163" s="0" t="n">
        <f aca="false">L163-K163</f>
        <v>25</v>
      </c>
      <c r="S163" s="0" t="n">
        <f aca="false">M163-L163</f>
        <v>19</v>
      </c>
      <c r="T163" s="0" t="n">
        <f aca="false">IF(AND(O163=P163,O163=Q163,O163=R163,O163=S163,P163=Q163,P163=R163,P163=S163,Q163=R163,Q163=S163,R163=S163),1,0)</f>
        <v>0</v>
      </c>
      <c r="U163" s="0" t="n">
        <f aca="false">IF(OR(H163=I163,H163=J163,H163=K163,H163=L163,H163=M163,I163=J163,I163=K163,I163=L163,I163=M163,J163=K163,J163=L163,J163=M163,K163=L163,K163=M163,L163=M163),1,0)</f>
        <v>1</v>
      </c>
      <c r="V163" s="0" t="n">
        <f aca="false">IF(AND(T163=1,U163=1),1,0)</f>
        <v>0</v>
      </c>
    </row>
    <row r="164" customFormat="false" ht="13.8" hidden="false" customHeight="false" outlineLevel="0" collapsed="false">
      <c r="A164" s="0" t="n">
        <v>63</v>
      </c>
      <c r="B164" s="0" t="n">
        <v>53</v>
      </c>
      <c r="C164" s="0" t="n">
        <v>54</v>
      </c>
      <c r="D164" s="0" t="n">
        <v>46</v>
      </c>
      <c r="E164" s="0" t="n">
        <v>25</v>
      </c>
      <c r="F164" s="0" t="n">
        <v>8</v>
      </c>
      <c r="G164" s="0" t="n">
        <v>0</v>
      </c>
      <c r="H164" s="0" t="n">
        <f aca="false">SMALL(A164:F164,1)</f>
        <v>8</v>
      </c>
      <c r="I164" s="1" t="n">
        <f aca="false">SMALL(A164:F164,2)</f>
        <v>25</v>
      </c>
      <c r="J164" s="1" t="n">
        <f aca="false">SMALL(A164:F164,3)</f>
        <v>46</v>
      </c>
      <c r="K164" s="1" t="n">
        <f aca="false">SMALL(A164:F164,4)</f>
        <v>53</v>
      </c>
      <c r="L164" s="1" t="n">
        <f aca="false">SMALL(A164:F164,5)</f>
        <v>54</v>
      </c>
      <c r="M164" s="1" t="n">
        <f aca="false">SMALL(A164:F164,6)</f>
        <v>63</v>
      </c>
      <c r="N164" s="0" t="n">
        <f aca="false">G164</f>
        <v>0</v>
      </c>
      <c r="O164" s="0" t="n">
        <f aca="false">I164-H164</f>
        <v>17</v>
      </c>
      <c r="P164" s="0" t="n">
        <f aca="false">J164-I164</f>
        <v>21</v>
      </c>
      <c r="Q164" s="0" t="n">
        <f aca="false">K164-J164</f>
        <v>7</v>
      </c>
      <c r="R164" s="0" t="n">
        <f aca="false">L164-K164</f>
        <v>1</v>
      </c>
      <c r="S164" s="0" t="n">
        <f aca="false">M164-L164</f>
        <v>9</v>
      </c>
      <c r="T164" s="0" t="n">
        <f aca="false">IF(AND(O164=P164,O164=Q164,O164=R164,O164=S164,P164=Q164,P164=R164,P164=S164,Q164=R164,Q164=S164,R164=S164),1,0)</f>
        <v>0</v>
      </c>
      <c r="U164" s="0" t="n">
        <f aca="false">IF(OR(H164=I164,H164=J164,H164=K164,H164=L164,H164=M164,I164=J164,I164=K164,I164=L164,I164=M164,J164=K164,J164=L164,J164=M164,K164=L164,K164=M164,L164=M164),1,0)</f>
        <v>0</v>
      </c>
      <c r="V164" s="0" t="n">
        <f aca="false">IF(AND(T164=1,U164=1),1,0)</f>
        <v>0</v>
      </c>
    </row>
    <row r="165" customFormat="false" ht="13.8" hidden="false" customHeight="false" outlineLevel="0" collapsed="false">
      <c r="A165" s="0" t="n">
        <v>94</v>
      </c>
      <c r="B165" s="0" t="n">
        <v>66</v>
      </c>
      <c r="C165" s="0" t="n">
        <v>9</v>
      </c>
      <c r="D165" s="0" t="n">
        <v>2</v>
      </c>
      <c r="E165" s="0" t="n">
        <v>37</v>
      </c>
      <c r="F165" s="0" t="n">
        <v>44</v>
      </c>
      <c r="G165" s="0" t="n">
        <v>0</v>
      </c>
      <c r="H165" s="0" t="n">
        <f aca="false">SMALL(A165:F165,1)</f>
        <v>2</v>
      </c>
      <c r="I165" s="1" t="n">
        <f aca="false">SMALL(A165:F165,2)</f>
        <v>9</v>
      </c>
      <c r="J165" s="1" t="n">
        <f aca="false">SMALL(A165:F165,3)</f>
        <v>37</v>
      </c>
      <c r="K165" s="1" t="n">
        <f aca="false">SMALL(A165:F165,4)</f>
        <v>44</v>
      </c>
      <c r="L165" s="1" t="n">
        <f aca="false">SMALL(A165:F165,5)</f>
        <v>66</v>
      </c>
      <c r="M165" s="1" t="n">
        <f aca="false">SMALL(A165:F165,6)</f>
        <v>94</v>
      </c>
      <c r="N165" s="0" t="n">
        <f aca="false">G165</f>
        <v>0</v>
      </c>
      <c r="O165" s="0" t="n">
        <f aca="false">I165-H165</f>
        <v>7</v>
      </c>
      <c r="P165" s="0" t="n">
        <f aca="false">J165-I165</f>
        <v>28</v>
      </c>
      <c r="Q165" s="0" t="n">
        <f aca="false">K165-J165</f>
        <v>7</v>
      </c>
      <c r="R165" s="0" t="n">
        <f aca="false">L165-K165</f>
        <v>22</v>
      </c>
      <c r="S165" s="0" t="n">
        <f aca="false">M165-L165</f>
        <v>28</v>
      </c>
      <c r="T165" s="0" t="n">
        <f aca="false">IF(AND(O165=P165,O165=Q165,O165=R165,O165=S165,P165=Q165,P165=R165,P165=S165,Q165=R165,Q165=S165,R165=S165),1,0)</f>
        <v>0</v>
      </c>
      <c r="U165" s="0" t="n">
        <f aca="false">IF(OR(H165=I165,H165=J165,H165=K165,H165=L165,H165=M165,I165=J165,I165=K165,I165=L165,I165=M165,J165=K165,J165=L165,J165=M165,K165=L165,K165=M165,L165=M165),1,0)</f>
        <v>0</v>
      </c>
      <c r="V165" s="0" t="n">
        <f aca="false">IF(AND(T165=1,U165=1),1,0)</f>
        <v>0</v>
      </c>
    </row>
    <row r="166" customFormat="false" ht="13.8" hidden="false" customHeight="false" outlineLevel="0" collapsed="false">
      <c r="A166" s="0" t="n">
        <v>69</v>
      </c>
      <c r="B166" s="0" t="n">
        <v>9</v>
      </c>
      <c r="C166" s="0" t="n">
        <v>51</v>
      </c>
      <c r="D166" s="0" t="n">
        <v>41</v>
      </c>
      <c r="E166" s="0" t="n">
        <v>34</v>
      </c>
      <c r="F166" s="0" t="n">
        <v>29</v>
      </c>
      <c r="G166" s="0" t="n">
        <v>0</v>
      </c>
      <c r="H166" s="0" t="n">
        <f aca="false">SMALL(A166:F166,1)</f>
        <v>9</v>
      </c>
      <c r="I166" s="1" t="n">
        <f aca="false">SMALL(A166:F166,2)</f>
        <v>29</v>
      </c>
      <c r="J166" s="1" t="n">
        <f aca="false">SMALL(A166:F166,3)</f>
        <v>34</v>
      </c>
      <c r="K166" s="1" t="n">
        <f aca="false">SMALL(A166:F166,4)</f>
        <v>41</v>
      </c>
      <c r="L166" s="1" t="n">
        <f aca="false">SMALL(A166:F166,5)</f>
        <v>51</v>
      </c>
      <c r="M166" s="1" t="n">
        <f aca="false">SMALL(A166:F166,6)</f>
        <v>69</v>
      </c>
      <c r="N166" s="0" t="n">
        <f aca="false">G166</f>
        <v>0</v>
      </c>
      <c r="O166" s="0" t="n">
        <f aca="false">I166-H166</f>
        <v>20</v>
      </c>
      <c r="P166" s="0" t="n">
        <f aca="false">J166-I166</f>
        <v>5</v>
      </c>
      <c r="Q166" s="0" t="n">
        <f aca="false">K166-J166</f>
        <v>7</v>
      </c>
      <c r="R166" s="0" t="n">
        <f aca="false">L166-K166</f>
        <v>10</v>
      </c>
      <c r="S166" s="0" t="n">
        <f aca="false">M166-L166</f>
        <v>18</v>
      </c>
      <c r="T166" s="0" t="n">
        <f aca="false">IF(AND(O166=P166,O166=Q166,O166=R166,O166=S166,P166=Q166,P166=R166,P166=S166,Q166=R166,Q166=S166,R166=S166),1,0)</f>
        <v>0</v>
      </c>
      <c r="U166" s="0" t="n">
        <f aca="false">IF(OR(H166=I166,H166=J166,H166=K166,H166=L166,H166=M166,I166=J166,I166=K166,I166=L166,I166=M166,J166=K166,J166=L166,J166=M166,K166=L166,K166=M166,L166=M166),1,0)</f>
        <v>0</v>
      </c>
      <c r="V166" s="0" t="n">
        <f aca="false">IF(AND(T166=1,U166=1),1,0)</f>
        <v>0</v>
      </c>
    </row>
    <row r="167" customFormat="false" ht="13.8" hidden="false" customHeight="false" outlineLevel="0" collapsed="false">
      <c r="A167" s="0" t="n">
        <v>57</v>
      </c>
      <c r="B167" s="0" t="n">
        <v>6</v>
      </c>
      <c r="C167" s="0" t="n">
        <v>30</v>
      </c>
      <c r="D167" s="0" t="n">
        <v>25</v>
      </c>
      <c r="E167" s="0" t="n">
        <v>45</v>
      </c>
      <c r="F167" s="0" t="n">
        <v>27</v>
      </c>
      <c r="G167" s="0" t="n">
        <v>0</v>
      </c>
      <c r="H167" s="0" t="n">
        <f aca="false">SMALL(A167:F167,1)</f>
        <v>6</v>
      </c>
      <c r="I167" s="1" t="n">
        <f aca="false">SMALL(A167:F167,2)</f>
        <v>25</v>
      </c>
      <c r="J167" s="1" t="n">
        <f aca="false">SMALL(A167:F167,3)</f>
        <v>27</v>
      </c>
      <c r="K167" s="1" t="n">
        <f aca="false">SMALL(A167:F167,4)</f>
        <v>30</v>
      </c>
      <c r="L167" s="1" t="n">
        <f aca="false">SMALL(A167:F167,5)</f>
        <v>45</v>
      </c>
      <c r="M167" s="1" t="n">
        <f aca="false">SMALL(A167:F167,6)</f>
        <v>57</v>
      </c>
      <c r="N167" s="0" t="n">
        <f aca="false">G167</f>
        <v>0</v>
      </c>
      <c r="O167" s="0" t="n">
        <f aca="false">I167-H167</f>
        <v>19</v>
      </c>
      <c r="P167" s="0" t="n">
        <f aca="false">J167-I167</f>
        <v>2</v>
      </c>
      <c r="Q167" s="0" t="n">
        <f aca="false">K167-J167</f>
        <v>3</v>
      </c>
      <c r="R167" s="0" t="n">
        <f aca="false">L167-K167</f>
        <v>15</v>
      </c>
      <c r="S167" s="0" t="n">
        <f aca="false">M167-L167</f>
        <v>12</v>
      </c>
      <c r="T167" s="0" t="n">
        <f aca="false">IF(AND(O167=P167,O167=Q167,O167=R167,O167=S167,P167=Q167,P167=R167,P167=S167,Q167=R167,Q167=S167,R167=S167),1,0)</f>
        <v>0</v>
      </c>
      <c r="U167" s="0" t="n">
        <f aca="false">IF(OR(H167=I167,H167=J167,H167=K167,H167=L167,H167=M167,I167=J167,I167=K167,I167=L167,I167=M167,J167=K167,J167=L167,J167=M167,K167=L167,K167=M167,L167=M167),1,0)</f>
        <v>0</v>
      </c>
      <c r="V167" s="0" t="n">
        <f aca="false">IF(AND(T167=1,U167=1),1,0)</f>
        <v>0</v>
      </c>
    </row>
    <row r="168" customFormat="false" ht="13.8" hidden="false" customHeight="false" outlineLevel="0" collapsed="false">
      <c r="A168" s="0" t="n">
        <v>45</v>
      </c>
      <c r="B168" s="0" t="n">
        <v>99</v>
      </c>
      <c r="C168" s="0" t="n">
        <v>76</v>
      </c>
      <c r="D168" s="0" t="n">
        <v>27</v>
      </c>
      <c r="E168" s="0" t="n">
        <v>39</v>
      </c>
      <c r="F168" s="0" t="n">
        <v>21</v>
      </c>
      <c r="G168" s="0" t="n">
        <v>0</v>
      </c>
      <c r="H168" s="0" t="n">
        <f aca="false">SMALL(A168:F168,1)</f>
        <v>21</v>
      </c>
      <c r="I168" s="1" t="n">
        <f aca="false">SMALL(A168:F168,2)</f>
        <v>27</v>
      </c>
      <c r="J168" s="1" t="n">
        <f aca="false">SMALL(A168:F168,3)</f>
        <v>39</v>
      </c>
      <c r="K168" s="1" t="n">
        <f aca="false">SMALL(A168:F168,4)</f>
        <v>45</v>
      </c>
      <c r="L168" s="1" t="n">
        <f aca="false">SMALL(A168:F168,5)</f>
        <v>76</v>
      </c>
      <c r="M168" s="1" t="n">
        <f aca="false">SMALL(A168:F168,6)</f>
        <v>99</v>
      </c>
      <c r="N168" s="0" t="n">
        <f aca="false">G168</f>
        <v>0</v>
      </c>
      <c r="O168" s="0" t="n">
        <f aca="false">I168-H168</f>
        <v>6</v>
      </c>
      <c r="P168" s="0" t="n">
        <f aca="false">J168-I168</f>
        <v>12</v>
      </c>
      <c r="Q168" s="0" t="n">
        <f aca="false">K168-J168</f>
        <v>6</v>
      </c>
      <c r="R168" s="0" t="n">
        <f aca="false">L168-K168</f>
        <v>31</v>
      </c>
      <c r="S168" s="0" t="n">
        <f aca="false">M168-L168</f>
        <v>23</v>
      </c>
      <c r="T168" s="0" t="n">
        <f aca="false">IF(AND(O168=P168,O168=Q168,O168=R168,O168=S168,P168=Q168,P168=R168,P168=S168,Q168=R168,Q168=S168,R168=S168),1,0)</f>
        <v>0</v>
      </c>
      <c r="U168" s="0" t="n">
        <f aca="false">IF(OR(H168=I168,H168=J168,H168=K168,H168=L168,H168=M168,I168=J168,I168=K168,I168=L168,I168=M168,J168=K168,J168=L168,J168=M168,K168=L168,K168=M168,L168=M168),1,0)</f>
        <v>0</v>
      </c>
      <c r="V168" s="0" t="n">
        <f aca="false">IF(AND(T168=1,U168=1),1,0)</f>
        <v>0</v>
      </c>
    </row>
    <row r="169" customFormat="false" ht="13.8" hidden="false" customHeight="false" outlineLevel="0" collapsed="false">
      <c r="A169" s="0" t="n">
        <v>96</v>
      </c>
      <c r="B169" s="0" t="n">
        <v>15</v>
      </c>
      <c r="C169" s="0" t="n">
        <v>18</v>
      </c>
      <c r="D169" s="0" t="n">
        <v>38</v>
      </c>
      <c r="E169" s="0" t="n">
        <v>40</v>
      </c>
      <c r="F169" s="0" t="n">
        <v>16</v>
      </c>
      <c r="G169" s="0" t="n">
        <v>0</v>
      </c>
      <c r="H169" s="0" t="n">
        <f aca="false">SMALL(A169:F169,1)</f>
        <v>15</v>
      </c>
      <c r="I169" s="1" t="n">
        <f aca="false">SMALL(A169:F169,2)</f>
        <v>16</v>
      </c>
      <c r="J169" s="1" t="n">
        <f aca="false">SMALL(A169:F169,3)</f>
        <v>18</v>
      </c>
      <c r="K169" s="1" t="n">
        <f aca="false">SMALL(A169:F169,4)</f>
        <v>38</v>
      </c>
      <c r="L169" s="1" t="n">
        <f aca="false">SMALL(A169:F169,5)</f>
        <v>40</v>
      </c>
      <c r="M169" s="1" t="n">
        <f aca="false">SMALL(A169:F169,6)</f>
        <v>96</v>
      </c>
      <c r="N169" s="0" t="n">
        <f aca="false">G169</f>
        <v>0</v>
      </c>
      <c r="O169" s="0" t="n">
        <f aca="false">I169-H169</f>
        <v>1</v>
      </c>
      <c r="P169" s="0" t="n">
        <f aca="false">J169-I169</f>
        <v>2</v>
      </c>
      <c r="Q169" s="0" t="n">
        <f aca="false">K169-J169</f>
        <v>20</v>
      </c>
      <c r="R169" s="0" t="n">
        <f aca="false">L169-K169</f>
        <v>2</v>
      </c>
      <c r="S169" s="0" t="n">
        <f aca="false">M169-L169</f>
        <v>56</v>
      </c>
      <c r="T169" s="0" t="n">
        <f aca="false">IF(AND(O169=P169,O169=Q169,O169=R169,O169=S169,P169=Q169,P169=R169,P169=S169,Q169=R169,Q169=S169,R169=S169),1,0)</f>
        <v>0</v>
      </c>
      <c r="U169" s="0" t="n">
        <f aca="false">IF(OR(H169=I169,H169=J169,H169=K169,H169=L169,H169=M169,I169=J169,I169=K169,I169=L169,I169=M169,J169=K169,J169=L169,J169=M169,K169=L169,K169=M169,L169=M169),1,0)</f>
        <v>0</v>
      </c>
      <c r="V169" s="0" t="n">
        <f aca="false">IF(AND(T169=1,U169=1),1,0)</f>
        <v>0</v>
      </c>
    </row>
    <row r="170" customFormat="false" ht="13.8" hidden="false" customHeight="false" outlineLevel="0" collapsed="false">
      <c r="A170" s="0" t="n">
        <v>77</v>
      </c>
      <c r="B170" s="0" t="n">
        <v>4</v>
      </c>
      <c r="C170" s="0" t="n">
        <v>7</v>
      </c>
      <c r="D170" s="0" t="n">
        <v>42</v>
      </c>
      <c r="E170" s="0" t="n">
        <v>3</v>
      </c>
      <c r="F170" s="0" t="n">
        <v>10</v>
      </c>
      <c r="G170" s="0" t="n">
        <v>0</v>
      </c>
      <c r="H170" s="0" t="n">
        <f aca="false">SMALL(A170:F170,1)</f>
        <v>3</v>
      </c>
      <c r="I170" s="1" t="n">
        <f aca="false">SMALL(A170:F170,2)</f>
        <v>4</v>
      </c>
      <c r="J170" s="1" t="n">
        <f aca="false">SMALL(A170:F170,3)</f>
        <v>7</v>
      </c>
      <c r="K170" s="1" t="n">
        <f aca="false">SMALL(A170:F170,4)</f>
        <v>10</v>
      </c>
      <c r="L170" s="1" t="n">
        <f aca="false">SMALL(A170:F170,5)</f>
        <v>42</v>
      </c>
      <c r="M170" s="1" t="n">
        <f aca="false">SMALL(A170:F170,6)</f>
        <v>77</v>
      </c>
      <c r="N170" s="0" t="n">
        <f aca="false">G170</f>
        <v>0</v>
      </c>
      <c r="O170" s="0" t="n">
        <f aca="false">I170-H170</f>
        <v>1</v>
      </c>
      <c r="P170" s="0" t="n">
        <f aca="false">J170-I170</f>
        <v>3</v>
      </c>
      <c r="Q170" s="0" t="n">
        <f aca="false">K170-J170</f>
        <v>3</v>
      </c>
      <c r="R170" s="0" t="n">
        <f aca="false">L170-K170</f>
        <v>32</v>
      </c>
      <c r="S170" s="0" t="n">
        <f aca="false">M170-L170</f>
        <v>35</v>
      </c>
      <c r="T170" s="0" t="n">
        <f aca="false">IF(AND(O170=P170,O170=Q170,O170=R170,O170=S170,P170=Q170,P170=R170,P170=S170,Q170=R170,Q170=S170,R170=S170),1,0)</f>
        <v>0</v>
      </c>
      <c r="U170" s="0" t="n">
        <f aca="false">IF(OR(H170=I170,H170=J170,H170=K170,H170=L170,H170=M170,I170=J170,I170=K170,I170=L170,I170=M170,J170=K170,J170=L170,J170=M170,K170=L170,K170=M170,L170=M170),1,0)</f>
        <v>0</v>
      </c>
      <c r="V170" s="0" t="n">
        <f aca="false">IF(AND(T170=1,U170=1),1,0)</f>
        <v>0</v>
      </c>
    </row>
    <row r="171" customFormat="false" ht="13.8" hidden="false" customHeight="false" outlineLevel="0" collapsed="false">
      <c r="A171" s="0" t="n">
        <v>73</v>
      </c>
      <c r="B171" s="0" t="n">
        <v>77</v>
      </c>
      <c r="C171" s="0" t="n">
        <v>98</v>
      </c>
      <c r="D171" s="0" t="n">
        <v>22</v>
      </c>
      <c r="E171" s="0" t="n">
        <v>22</v>
      </c>
      <c r="F171" s="0" t="n">
        <v>21</v>
      </c>
      <c r="G171" s="0" t="n">
        <v>0</v>
      </c>
      <c r="H171" s="0" t="n">
        <f aca="false">SMALL(A171:F171,1)</f>
        <v>21</v>
      </c>
      <c r="I171" s="1" t="n">
        <f aca="false">SMALL(A171:F171,2)</f>
        <v>22</v>
      </c>
      <c r="J171" s="1" t="n">
        <f aca="false">SMALL(A171:F171,3)</f>
        <v>22</v>
      </c>
      <c r="K171" s="1" t="n">
        <f aca="false">SMALL(A171:F171,4)</f>
        <v>73</v>
      </c>
      <c r="L171" s="1" t="n">
        <f aca="false">SMALL(A171:F171,5)</f>
        <v>77</v>
      </c>
      <c r="M171" s="1" t="n">
        <f aca="false">SMALL(A171:F171,6)</f>
        <v>98</v>
      </c>
      <c r="N171" s="0" t="n">
        <f aca="false">G171</f>
        <v>0</v>
      </c>
      <c r="O171" s="0" t="n">
        <f aca="false">I171-H171</f>
        <v>1</v>
      </c>
      <c r="P171" s="0" t="n">
        <f aca="false">J171-I171</f>
        <v>0</v>
      </c>
      <c r="Q171" s="0" t="n">
        <f aca="false">K171-J171</f>
        <v>51</v>
      </c>
      <c r="R171" s="0" t="n">
        <f aca="false">L171-K171</f>
        <v>4</v>
      </c>
      <c r="S171" s="0" t="n">
        <f aca="false">M171-L171</f>
        <v>21</v>
      </c>
      <c r="T171" s="0" t="n">
        <f aca="false">IF(AND(O171=P171,O171=Q171,O171=R171,O171=S171,P171=Q171,P171=R171,P171=S171,Q171=R171,Q171=S171,R171=S171),1,0)</f>
        <v>0</v>
      </c>
      <c r="U171" s="0" t="n">
        <f aca="false">IF(OR(H171=I171,H171=J171,H171=K171,H171=L171,H171=M171,I171=J171,I171=K171,I171=L171,I171=M171,J171=K171,J171=L171,J171=M171,K171=L171,K171=M171,L171=M171),1,0)</f>
        <v>1</v>
      </c>
      <c r="V171" s="0" t="n">
        <f aca="false">IF(AND(T171=1,U171=1),1,0)</f>
        <v>0</v>
      </c>
    </row>
    <row r="172" customFormat="false" ht="13.8" hidden="false" customHeight="false" outlineLevel="0" collapsed="false">
      <c r="A172" s="0" t="n">
        <v>91</v>
      </c>
      <c r="B172" s="0" t="n">
        <v>26</v>
      </c>
      <c r="C172" s="0" t="n">
        <v>48</v>
      </c>
      <c r="D172" s="0" t="n">
        <v>1</v>
      </c>
      <c r="E172" s="0" t="n">
        <v>17</v>
      </c>
      <c r="F172" s="0" t="n">
        <v>18</v>
      </c>
      <c r="G172" s="0" t="n">
        <v>0</v>
      </c>
      <c r="H172" s="0" t="n">
        <f aca="false">SMALL(A172:F172,1)</f>
        <v>1</v>
      </c>
      <c r="I172" s="1" t="n">
        <f aca="false">SMALL(A172:F172,2)</f>
        <v>17</v>
      </c>
      <c r="J172" s="1" t="n">
        <f aca="false">SMALL(A172:F172,3)</f>
        <v>18</v>
      </c>
      <c r="K172" s="1" t="n">
        <f aca="false">SMALL(A172:F172,4)</f>
        <v>26</v>
      </c>
      <c r="L172" s="1" t="n">
        <f aca="false">SMALL(A172:F172,5)</f>
        <v>48</v>
      </c>
      <c r="M172" s="1" t="n">
        <f aca="false">SMALL(A172:F172,6)</f>
        <v>91</v>
      </c>
      <c r="N172" s="0" t="n">
        <f aca="false">G172</f>
        <v>0</v>
      </c>
      <c r="O172" s="0" t="n">
        <f aca="false">I172-H172</f>
        <v>16</v>
      </c>
      <c r="P172" s="0" t="n">
        <f aca="false">J172-I172</f>
        <v>1</v>
      </c>
      <c r="Q172" s="0" t="n">
        <f aca="false">K172-J172</f>
        <v>8</v>
      </c>
      <c r="R172" s="0" t="n">
        <f aca="false">L172-K172</f>
        <v>22</v>
      </c>
      <c r="S172" s="0" t="n">
        <f aca="false">M172-L172</f>
        <v>43</v>
      </c>
      <c r="T172" s="0" t="n">
        <f aca="false">IF(AND(O172=P172,O172=Q172,O172=R172,O172=S172,P172=Q172,P172=R172,P172=S172,Q172=R172,Q172=S172,R172=S172),1,0)</f>
        <v>0</v>
      </c>
      <c r="U172" s="0" t="n">
        <f aca="false">IF(OR(H172=I172,H172=J172,H172=K172,H172=L172,H172=M172,I172=J172,I172=K172,I172=L172,I172=M172,J172=K172,J172=L172,J172=M172,K172=L172,K172=M172,L172=M172),1,0)</f>
        <v>0</v>
      </c>
      <c r="V172" s="0" t="n">
        <f aca="false">IF(AND(T172=1,U172=1),1,0)</f>
        <v>0</v>
      </c>
    </row>
    <row r="173" customFormat="false" ht="13.8" hidden="false" customHeight="false" outlineLevel="0" collapsed="false">
      <c r="A173" s="0" t="n">
        <v>26</v>
      </c>
      <c r="B173" s="0" t="n">
        <v>84</v>
      </c>
      <c r="C173" s="0" t="n">
        <v>61</v>
      </c>
      <c r="D173" s="0" t="n">
        <v>23</v>
      </c>
      <c r="E173" s="0" t="n">
        <v>39</v>
      </c>
      <c r="F173" s="0" t="n">
        <v>9</v>
      </c>
      <c r="G173" s="0" t="n">
        <v>0</v>
      </c>
      <c r="H173" s="0" t="n">
        <f aca="false">SMALL(A173:F173,1)</f>
        <v>9</v>
      </c>
      <c r="I173" s="1" t="n">
        <f aca="false">SMALL(A173:F173,2)</f>
        <v>23</v>
      </c>
      <c r="J173" s="1" t="n">
        <f aca="false">SMALL(A173:F173,3)</f>
        <v>26</v>
      </c>
      <c r="K173" s="1" t="n">
        <f aca="false">SMALL(A173:F173,4)</f>
        <v>39</v>
      </c>
      <c r="L173" s="1" t="n">
        <f aca="false">SMALL(A173:F173,5)</f>
        <v>61</v>
      </c>
      <c r="M173" s="1" t="n">
        <f aca="false">SMALL(A173:F173,6)</f>
        <v>84</v>
      </c>
      <c r="N173" s="0" t="n">
        <f aca="false">G173</f>
        <v>0</v>
      </c>
      <c r="O173" s="0" t="n">
        <f aca="false">I173-H173</f>
        <v>14</v>
      </c>
      <c r="P173" s="0" t="n">
        <f aca="false">J173-I173</f>
        <v>3</v>
      </c>
      <c r="Q173" s="0" t="n">
        <f aca="false">K173-J173</f>
        <v>13</v>
      </c>
      <c r="R173" s="0" t="n">
        <f aca="false">L173-K173</f>
        <v>22</v>
      </c>
      <c r="S173" s="0" t="n">
        <f aca="false">M173-L173</f>
        <v>23</v>
      </c>
      <c r="T173" s="0" t="n">
        <f aca="false">IF(AND(O173=P173,O173=Q173,O173=R173,O173=S173,P173=Q173,P173=R173,P173=S173,Q173=R173,Q173=S173,R173=S173),1,0)</f>
        <v>0</v>
      </c>
      <c r="U173" s="0" t="n">
        <f aca="false">IF(OR(H173=I173,H173=J173,H173=K173,H173=L173,H173=M173,I173=J173,I173=K173,I173=L173,I173=M173,J173=K173,J173=L173,J173=M173,K173=L173,K173=M173,L173=M173),1,0)</f>
        <v>0</v>
      </c>
      <c r="V173" s="0" t="n">
        <f aca="false">IF(AND(T173=1,U173=1),1,0)</f>
        <v>0</v>
      </c>
    </row>
    <row r="174" customFormat="false" ht="13.8" hidden="false" customHeight="false" outlineLevel="0" collapsed="false">
      <c r="A174" s="0" t="n">
        <v>51</v>
      </c>
      <c r="B174" s="0" t="n">
        <v>83</v>
      </c>
      <c r="C174" s="0" t="n">
        <v>21</v>
      </c>
      <c r="D174" s="0" t="n">
        <v>46</v>
      </c>
      <c r="E174" s="0" t="n">
        <v>1</v>
      </c>
      <c r="F174" s="0" t="n">
        <v>45</v>
      </c>
      <c r="G174" s="0" t="n">
        <v>0</v>
      </c>
      <c r="H174" s="0" t="n">
        <f aca="false">SMALL(A174:F174,1)</f>
        <v>1</v>
      </c>
      <c r="I174" s="1" t="n">
        <f aca="false">SMALL(A174:F174,2)</f>
        <v>21</v>
      </c>
      <c r="J174" s="1" t="n">
        <f aca="false">SMALL(A174:F174,3)</f>
        <v>45</v>
      </c>
      <c r="K174" s="1" t="n">
        <f aca="false">SMALL(A174:F174,4)</f>
        <v>46</v>
      </c>
      <c r="L174" s="1" t="n">
        <f aca="false">SMALL(A174:F174,5)</f>
        <v>51</v>
      </c>
      <c r="M174" s="1" t="n">
        <f aca="false">SMALL(A174:F174,6)</f>
        <v>83</v>
      </c>
      <c r="N174" s="0" t="n">
        <f aca="false">G174</f>
        <v>0</v>
      </c>
      <c r="O174" s="0" t="n">
        <f aca="false">I174-H174</f>
        <v>20</v>
      </c>
      <c r="P174" s="0" t="n">
        <f aca="false">J174-I174</f>
        <v>24</v>
      </c>
      <c r="Q174" s="0" t="n">
        <f aca="false">K174-J174</f>
        <v>1</v>
      </c>
      <c r="R174" s="0" t="n">
        <f aca="false">L174-K174</f>
        <v>5</v>
      </c>
      <c r="S174" s="0" t="n">
        <f aca="false">M174-L174</f>
        <v>32</v>
      </c>
      <c r="T174" s="0" t="n">
        <f aca="false">IF(AND(O174=P174,O174=Q174,O174=R174,O174=S174,P174=Q174,P174=R174,P174=S174,Q174=R174,Q174=S174,R174=S174),1,0)</f>
        <v>0</v>
      </c>
      <c r="U174" s="0" t="n">
        <f aca="false">IF(OR(H174=I174,H174=J174,H174=K174,H174=L174,H174=M174,I174=J174,I174=K174,I174=L174,I174=M174,J174=K174,J174=L174,J174=M174,K174=L174,K174=M174,L174=M174),1,0)</f>
        <v>0</v>
      </c>
      <c r="V174" s="0" t="n">
        <f aca="false">IF(AND(T174=1,U174=1),1,0)</f>
        <v>0</v>
      </c>
    </row>
    <row r="175" customFormat="false" ht="13.8" hidden="false" customHeight="false" outlineLevel="0" collapsed="false">
      <c r="A175" s="0" t="n">
        <v>75</v>
      </c>
      <c r="B175" s="0" t="n">
        <v>36</v>
      </c>
      <c r="C175" s="0" t="n">
        <v>90</v>
      </c>
      <c r="D175" s="0" t="n">
        <v>3</v>
      </c>
      <c r="E175" s="0" t="n">
        <v>50</v>
      </c>
      <c r="F175" s="0" t="n">
        <v>12</v>
      </c>
      <c r="G175" s="0" t="n">
        <v>0</v>
      </c>
      <c r="H175" s="0" t="n">
        <f aca="false">SMALL(A175:F175,1)</f>
        <v>3</v>
      </c>
      <c r="I175" s="1" t="n">
        <f aca="false">SMALL(A175:F175,2)</f>
        <v>12</v>
      </c>
      <c r="J175" s="1" t="n">
        <f aca="false">SMALL(A175:F175,3)</f>
        <v>36</v>
      </c>
      <c r="K175" s="1" t="n">
        <f aca="false">SMALL(A175:F175,4)</f>
        <v>50</v>
      </c>
      <c r="L175" s="1" t="n">
        <f aca="false">SMALL(A175:F175,5)</f>
        <v>75</v>
      </c>
      <c r="M175" s="1" t="n">
        <f aca="false">SMALL(A175:F175,6)</f>
        <v>90</v>
      </c>
      <c r="N175" s="0" t="n">
        <f aca="false">G175</f>
        <v>0</v>
      </c>
      <c r="O175" s="0" t="n">
        <f aca="false">I175-H175</f>
        <v>9</v>
      </c>
      <c r="P175" s="0" t="n">
        <f aca="false">J175-I175</f>
        <v>24</v>
      </c>
      <c r="Q175" s="0" t="n">
        <f aca="false">K175-J175</f>
        <v>14</v>
      </c>
      <c r="R175" s="0" t="n">
        <f aca="false">L175-K175</f>
        <v>25</v>
      </c>
      <c r="S175" s="0" t="n">
        <f aca="false">M175-L175</f>
        <v>15</v>
      </c>
      <c r="T175" s="0" t="n">
        <f aca="false">IF(AND(O175=P175,O175=Q175,O175=R175,O175=S175,P175=Q175,P175=R175,P175=S175,Q175=R175,Q175=S175,R175=S175),1,0)</f>
        <v>0</v>
      </c>
      <c r="U175" s="0" t="n">
        <f aca="false">IF(OR(H175=I175,H175=J175,H175=K175,H175=L175,H175=M175,I175=J175,I175=K175,I175=L175,I175=M175,J175=K175,J175=L175,J175=M175,K175=L175,K175=M175,L175=M175),1,0)</f>
        <v>0</v>
      </c>
      <c r="V175" s="0" t="n">
        <f aca="false">IF(AND(T175=1,U175=1),1,0)</f>
        <v>0</v>
      </c>
    </row>
    <row r="176" customFormat="false" ht="13.8" hidden="false" customHeight="false" outlineLevel="0" collapsed="false">
      <c r="A176" s="0" t="n">
        <v>70</v>
      </c>
      <c r="B176" s="0" t="n">
        <v>10</v>
      </c>
      <c r="C176" s="0" t="n">
        <v>98</v>
      </c>
      <c r="D176" s="0" t="n">
        <v>44</v>
      </c>
      <c r="E176" s="0" t="n">
        <v>29</v>
      </c>
      <c r="F176" s="0" t="n">
        <v>48</v>
      </c>
      <c r="G176" s="0" t="n">
        <v>0</v>
      </c>
      <c r="H176" s="0" t="n">
        <f aca="false">SMALL(A176:F176,1)</f>
        <v>10</v>
      </c>
      <c r="I176" s="1" t="n">
        <f aca="false">SMALL(A176:F176,2)</f>
        <v>29</v>
      </c>
      <c r="J176" s="1" t="n">
        <f aca="false">SMALL(A176:F176,3)</f>
        <v>44</v>
      </c>
      <c r="K176" s="1" t="n">
        <f aca="false">SMALL(A176:F176,4)</f>
        <v>48</v>
      </c>
      <c r="L176" s="1" t="n">
        <f aca="false">SMALL(A176:F176,5)</f>
        <v>70</v>
      </c>
      <c r="M176" s="1" t="n">
        <f aca="false">SMALL(A176:F176,6)</f>
        <v>98</v>
      </c>
      <c r="N176" s="0" t="n">
        <f aca="false">G176</f>
        <v>0</v>
      </c>
      <c r="O176" s="0" t="n">
        <f aca="false">I176-H176</f>
        <v>19</v>
      </c>
      <c r="P176" s="0" t="n">
        <f aca="false">J176-I176</f>
        <v>15</v>
      </c>
      <c r="Q176" s="0" t="n">
        <f aca="false">K176-J176</f>
        <v>4</v>
      </c>
      <c r="R176" s="0" t="n">
        <f aca="false">L176-K176</f>
        <v>22</v>
      </c>
      <c r="S176" s="0" t="n">
        <f aca="false">M176-L176</f>
        <v>28</v>
      </c>
      <c r="T176" s="0" t="n">
        <f aca="false">IF(AND(O176=P176,O176=Q176,O176=R176,O176=S176,P176=Q176,P176=R176,P176=S176,Q176=R176,Q176=S176,R176=S176),1,0)</f>
        <v>0</v>
      </c>
      <c r="U176" s="0" t="n">
        <f aca="false">IF(OR(H176=I176,H176=J176,H176=K176,H176=L176,H176=M176,I176=J176,I176=K176,I176=L176,I176=M176,J176=K176,J176=L176,J176=M176,K176=L176,K176=M176,L176=M176),1,0)</f>
        <v>0</v>
      </c>
      <c r="V176" s="0" t="n">
        <f aca="false">IF(AND(T176=1,U176=1),1,0)</f>
        <v>0</v>
      </c>
    </row>
    <row r="177" customFormat="false" ht="13.8" hidden="false" customHeight="false" outlineLevel="0" collapsed="false">
      <c r="A177" s="0" t="n">
        <v>80</v>
      </c>
      <c r="B177" s="0" t="n">
        <v>20</v>
      </c>
      <c r="C177" s="0" t="n">
        <v>72</v>
      </c>
      <c r="D177" s="0" t="n">
        <v>44</v>
      </c>
      <c r="E177" s="0" t="n">
        <v>46</v>
      </c>
      <c r="F177" s="0" t="n">
        <v>1</v>
      </c>
      <c r="G177" s="0" t="n">
        <v>0</v>
      </c>
      <c r="H177" s="0" t="n">
        <f aca="false">SMALL(A177:F177,1)</f>
        <v>1</v>
      </c>
      <c r="I177" s="1" t="n">
        <f aca="false">SMALL(A177:F177,2)</f>
        <v>20</v>
      </c>
      <c r="J177" s="1" t="n">
        <f aca="false">SMALL(A177:F177,3)</f>
        <v>44</v>
      </c>
      <c r="K177" s="1" t="n">
        <f aca="false">SMALL(A177:F177,4)</f>
        <v>46</v>
      </c>
      <c r="L177" s="1" t="n">
        <f aca="false">SMALL(A177:F177,5)</f>
        <v>72</v>
      </c>
      <c r="M177" s="1" t="n">
        <f aca="false">SMALL(A177:F177,6)</f>
        <v>80</v>
      </c>
      <c r="N177" s="0" t="n">
        <f aca="false">G177</f>
        <v>0</v>
      </c>
      <c r="O177" s="0" t="n">
        <f aca="false">I177-H177</f>
        <v>19</v>
      </c>
      <c r="P177" s="0" t="n">
        <f aca="false">J177-I177</f>
        <v>24</v>
      </c>
      <c r="Q177" s="0" t="n">
        <f aca="false">K177-J177</f>
        <v>2</v>
      </c>
      <c r="R177" s="0" t="n">
        <f aca="false">L177-K177</f>
        <v>26</v>
      </c>
      <c r="S177" s="0" t="n">
        <f aca="false">M177-L177</f>
        <v>8</v>
      </c>
      <c r="T177" s="0" t="n">
        <f aca="false">IF(AND(O177=P177,O177=Q177,O177=R177,O177=S177,P177=Q177,P177=R177,P177=S177,Q177=R177,Q177=S177,R177=S177),1,0)</f>
        <v>0</v>
      </c>
      <c r="U177" s="0" t="n">
        <f aca="false">IF(OR(H177=I177,H177=J177,H177=K177,H177=L177,H177=M177,I177=J177,I177=K177,I177=L177,I177=M177,J177=K177,J177=L177,J177=M177,K177=L177,K177=M177,L177=M177),1,0)</f>
        <v>0</v>
      </c>
      <c r="V177" s="0" t="n">
        <f aca="false">IF(AND(T177=1,U177=1),1,0)</f>
        <v>0</v>
      </c>
    </row>
    <row r="178" customFormat="false" ht="13.8" hidden="false" customHeight="false" outlineLevel="0" collapsed="false">
      <c r="A178" s="0" t="n">
        <v>4</v>
      </c>
      <c r="B178" s="0" t="n">
        <v>88</v>
      </c>
      <c r="C178" s="0" t="n">
        <v>67</v>
      </c>
      <c r="D178" s="0" t="n">
        <v>28</v>
      </c>
      <c r="E178" s="0" t="n">
        <v>18</v>
      </c>
      <c r="F178" s="0" t="n">
        <v>43</v>
      </c>
      <c r="G178" s="0" t="n">
        <v>0</v>
      </c>
      <c r="H178" s="0" t="n">
        <f aca="false">SMALL(A178:F178,1)</f>
        <v>4</v>
      </c>
      <c r="I178" s="1" t="n">
        <f aca="false">SMALL(A178:F178,2)</f>
        <v>18</v>
      </c>
      <c r="J178" s="1" t="n">
        <f aca="false">SMALL(A178:F178,3)</f>
        <v>28</v>
      </c>
      <c r="K178" s="1" t="n">
        <f aca="false">SMALL(A178:F178,4)</f>
        <v>43</v>
      </c>
      <c r="L178" s="1" t="n">
        <f aca="false">SMALL(A178:F178,5)</f>
        <v>67</v>
      </c>
      <c r="M178" s="1" t="n">
        <f aca="false">SMALL(A178:F178,6)</f>
        <v>88</v>
      </c>
      <c r="N178" s="0" t="n">
        <f aca="false">G178</f>
        <v>0</v>
      </c>
      <c r="O178" s="0" t="n">
        <f aca="false">I178-H178</f>
        <v>14</v>
      </c>
      <c r="P178" s="0" t="n">
        <f aca="false">J178-I178</f>
        <v>10</v>
      </c>
      <c r="Q178" s="0" t="n">
        <f aca="false">K178-J178</f>
        <v>15</v>
      </c>
      <c r="R178" s="0" t="n">
        <f aca="false">L178-K178</f>
        <v>24</v>
      </c>
      <c r="S178" s="0" t="n">
        <f aca="false">M178-L178</f>
        <v>21</v>
      </c>
      <c r="T178" s="0" t="n">
        <f aca="false">IF(AND(O178=P178,O178=Q178,O178=R178,O178=S178,P178=Q178,P178=R178,P178=S178,Q178=R178,Q178=S178,R178=S178),1,0)</f>
        <v>0</v>
      </c>
      <c r="U178" s="0" t="n">
        <f aca="false">IF(OR(H178=I178,H178=J178,H178=K178,H178=L178,H178=M178,I178=J178,I178=K178,I178=L178,I178=M178,J178=K178,J178=L178,J178=M178,K178=L178,K178=M178,L178=M178),1,0)</f>
        <v>0</v>
      </c>
      <c r="V178" s="0" t="n">
        <f aca="false">IF(AND(T178=1,U178=1),1,0)</f>
        <v>0</v>
      </c>
    </row>
    <row r="179" customFormat="false" ht="13.8" hidden="false" customHeight="false" outlineLevel="0" collapsed="false">
      <c r="A179" s="0" t="n">
        <v>2</v>
      </c>
      <c r="B179" s="0" t="n">
        <v>72</v>
      </c>
      <c r="C179" s="0" t="n">
        <v>5</v>
      </c>
      <c r="D179" s="0" t="n">
        <v>22</v>
      </c>
      <c r="E179" s="0" t="n">
        <v>46</v>
      </c>
      <c r="F179" s="0" t="n">
        <v>23</v>
      </c>
      <c r="G179" s="0" t="n">
        <v>0</v>
      </c>
      <c r="H179" s="0" t="n">
        <f aca="false">SMALL(A179:F179,1)</f>
        <v>2</v>
      </c>
      <c r="I179" s="1" t="n">
        <f aca="false">SMALL(A179:F179,2)</f>
        <v>5</v>
      </c>
      <c r="J179" s="1" t="n">
        <f aca="false">SMALL(A179:F179,3)</f>
        <v>22</v>
      </c>
      <c r="K179" s="1" t="n">
        <f aca="false">SMALL(A179:F179,4)</f>
        <v>23</v>
      </c>
      <c r="L179" s="1" t="n">
        <f aca="false">SMALL(A179:F179,5)</f>
        <v>46</v>
      </c>
      <c r="M179" s="1" t="n">
        <f aca="false">SMALL(A179:F179,6)</f>
        <v>72</v>
      </c>
      <c r="N179" s="0" t="n">
        <f aca="false">G179</f>
        <v>0</v>
      </c>
      <c r="O179" s="0" t="n">
        <f aca="false">I179-H179</f>
        <v>3</v>
      </c>
      <c r="P179" s="0" t="n">
        <f aca="false">J179-I179</f>
        <v>17</v>
      </c>
      <c r="Q179" s="0" t="n">
        <f aca="false">K179-J179</f>
        <v>1</v>
      </c>
      <c r="R179" s="0" t="n">
        <f aca="false">L179-K179</f>
        <v>23</v>
      </c>
      <c r="S179" s="0" t="n">
        <f aca="false">M179-L179</f>
        <v>26</v>
      </c>
      <c r="T179" s="0" t="n">
        <f aca="false">IF(AND(O179=P179,O179=Q179,O179=R179,O179=S179,P179=Q179,P179=R179,P179=S179,Q179=R179,Q179=S179,R179=S179),1,0)</f>
        <v>0</v>
      </c>
      <c r="U179" s="0" t="n">
        <f aca="false">IF(OR(H179=I179,H179=J179,H179=K179,H179=L179,H179=M179,I179=J179,I179=K179,I179=L179,I179=M179,J179=K179,J179=L179,J179=M179,K179=L179,K179=M179,L179=M179),1,0)</f>
        <v>0</v>
      </c>
      <c r="V179" s="0" t="n">
        <f aca="false">IF(AND(T179=1,U179=1),1,0)</f>
        <v>0</v>
      </c>
    </row>
    <row r="180" customFormat="false" ht="13.8" hidden="false" customHeight="false" outlineLevel="0" collapsed="false">
      <c r="A180" s="0" t="n">
        <v>36</v>
      </c>
      <c r="B180" s="0" t="n">
        <v>85</v>
      </c>
      <c r="C180" s="0" t="n">
        <v>58</v>
      </c>
      <c r="D180" s="0" t="n">
        <v>45</v>
      </c>
      <c r="E180" s="0" t="n">
        <v>35</v>
      </c>
      <c r="F180" s="0" t="n">
        <v>14</v>
      </c>
      <c r="G180" s="0" t="n">
        <v>0</v>
      </c>
      <c r="H180" s="0" t="n">
        <f aca="false">SMALL(A180:F180,1)</f>
        <v>14</v>
      </c>
      <c r="I180" s="1" t="n">
        <f aca="false">SMALL(A180:F180,2)</f>
        <v>35</v>
      </c>
      <c r="J180" s="1" t="n">
        <f aca="false">SMALL(A180:F180,3)</f>
        <v>36</v>
      </c>
      <c r="K180" s="1" t="n">
        <f aca="false">SMALL(A180:F180,4)</f>
        <v>45</v>
      </c>
      <c r="L180" s="1" t="n">
        <f aca="false">SMALL(A180:F180,5)</f>
        <v>58</v>
      </c>
      <c r="M180" s="1" t="n">
        <f aca="false">SMALL(A180:F180,6)</f>
        <v>85</v>
      </c>
      <c r="N180" s="0" t="n">
        <f aca="false">G180</f>
        <v>0</v>
      </c>
      <c r="O180" s="0" t="n">
        <f aca="false">I180-H180</f>
        <v>21</v>
      </c>
      <c r="P180" s="0" t="n">
        <f aca="false">J180-I180</f>
        <v>1</v>
      </c>
      <c r="Q180" s="0" t="n">
        <f aca="false">K180-J180</f>
        <v>9</v>
      </c>
      <c r="R180" s="0" t="n">
        <f aca="false">L180-K180</f>
        <v>13</v>
      </c>
      <c r="S180" s="0" t="n">
        <f aca="false">M180-L180</f>
        <v>27</v>
      </c>
      <c r="T180" s="0" t="n">
        <f aca="false">IF(AND(O180=P180,O180=Q180,O180=R180,O180=S180,P180=Q180,P180=R180,P180=S180,Q180=R180,Q180=S180,R180=S180),1,0)</f>
        <v>0</v>
      </c>
      <c r="U180" s="0" t="n">
        <f aca="false">IF(OR(H180=I180,H180=J180,H180=K180,H180=L180,H180=M180,I180=J180,I180=K180,I180=L180,I180=M180,J180=K180,J180=L180,J180=M180,K180=L180,K180=M180,L180=M180),1,0)</f>
        <v>0</v>
      </c>
      <c r="V180" s="0" t="n">
        <f aca="false">IF(AND(T180=1,U180=1),1,0)</f>
        <v>0</v>
      </c>
    </row>
    <row r="181" customFormat="false" ht="13.8" hidden="false" customHeight="false" outlineLevel="0" collapsed="false">
      <c r="A181" s="0" t="n">
        <v>49</v>
      </c>
      <c r="B181" s="0" t="n">
        <v>36</v>
      </c>
      <c r="C181" s="0" t="n">
        <v>32</v>
      </c>
      <c r="D181" s="0" t="n">
        <v>11</v>
      </c>
      <c r="E181" s="0" t="n">
        <v>33</v>
      </c>
      <c r="F181" s="0" t="n">
        <v>4</v>
      </c>
      <c r="G181" s="0" t="n">
        <v>0</v>
      </c>
      <c r="H181" s="0" t="n">
        <f aca="false">SMALL(A181:F181,1)</f>
        <v>4</v>
      </c>
      <c r="I181" s="1" t="n">
        <f aca="false">SMALL(A181:F181,2)</f>
        <v>11</v>
      </c>
      <c r="J181" s="1" t="n">
        <f aca="false">SMALL(A181:F181,3)</f>
        <v>32</v>
      </c>
      <c r="K181" s="1" t="n">
        <f aca="false">SMALL(A181:F181,4)</f>
        <v>33</v>
      </c>
      <c r="L181" s="1" t="n">
        <f aca="false">SMALL(A181:F181,5)</f>
        <v>36</v>
      </c>
      <c r="M181" s="1" t="n">
        <f aca="false">SMALL(A181:F181,6)</f>
        <v>49</v>
      </c>
      <c r="N181" s="0" t="n">
        <f aca="false">G181</f>
        <v>0</v>
      </c>
      <c r="O181" s="0" t="n">
        <f aca="false">I181-H181</f>
        <v>7</v>
      </c>
      <c r="P181" s="0" t="n">
        <f aca="false">J181-I181</f>
        <v>21</v>
      </c>
      <c r="Q181" s="0" t="n">
        <f aca="false">K181-J181</f>
        <v>1</v>
      </c>
      <c r="R181" s="0" t="n">
        <f aca="false">L181-K181</f>
        <v>3</v>
      </c>
      <c r="S181" s="0" t="n">
        <f aca="false">M181-L181</f>
        <v>13</v>
      </c>
      <c r="T181" s="0" t="n">
        <f aca="false">IF(AND(O181=P181,O181=Q181,O181=R181,O181=S181,P181=Q181,P181=R181,P181=S181,Q181=R181,Q181=S181,R181=S181),1,0)</f>
        <v>0</v>
      </c>
      <c r="U181" s="0" t="n">
        <f aca="false">IF(OR(H181=I181,H181=J181,H181=K181,H181=L181,H181=M181,I181=J181,I181=K181,I181=L181,I181=M181,J181=K181,J181=L181,J181=M181,K181=L181,K181=M181,L181=M181),1,0)</f>
        <v>0</v>
      </c>
      <c r="V181" s="0" t="n">
        <f aca="false">IF(AND(T181=1,U181=1),1,0)</f>
        <v>0</v>
      </c>
    </row>
    <row r="182" customFormat="false" ht="13.8" hidden="false" customHeight="false" outlineLevel="0" collapsed="false">
      <c r="A182" s="0" t="n">
        <v>82</v>
      </c>
      <c r="B182" s="0" t="n">
        <v>14</v>
      </c>
      <c r="C182" s="0" t="n">
        <v>96</v>
      </c>
      <c r="D182" s="0" t="n">
        <v>49</v>
      </c>
      <c r="E182" s="0" t="n">
        <v>32</v>
      </c>
      <c r="F182" s="0" t="n">
        <v>14</v>
      </c>
      <c r="G182" s="0" t="n">
        <v>0</v>
      </c>
      <c r="H182" s="0" t="n">
        <f aca="false">SMALL(A182:F182,1)</f>
        <v>14</v>
      </c>
      <c r="I182" s="1" t="n">
        <f aca="false">SMALL(A182:F182,2)</f>
        <v>14</v>
      </c>
      <c r="J182" s="1" t="n">
        <f aca="false">SMALL(A182:F182,3)</f>
        <v>32</v>
      </c>
      <c r="K182" s="1" t="n">
        <f aca="false">SMALL(A182:F182,4)</f>
        <v>49</v>
      </c>
      <c r="L182" s="1" t="n">
        <f aca="false">SMALL(A182:F182,5)</f>
        <v>82</v>
      </c>
      <c r="M182" s="1" t="n">
        <f aca="false">SMALL(A182:F182,6)</f>
        <v>96</v>
      </c>
      <c r="N182" s="0" t="n">
        <f aca="false">G182</f>
        <v>0</v>
      </c>
      <c r="O182" s="0" t="n">
        <f aca="false">I182-H182</f>
        <v>0</v>
      </c>
      <c r="P182" s="0" t="n">
        <f aca="false">J182-I182</f>
        <v>18</v>
      </c>
      <c r="Q182" s="0" t="n">
        <f aca="false">K182-J182</f>
        <v>17</v>
      </c>
      <c r="R182" s="0" t="n">
        <f aca="false">L182-K182</f>
        <v>33</v>
      </c>
      <c r="S182" s="0" t="n">
        <f aca="false">M182-L182</f>
        <v>14</v>
      </c>
      <c r="T182" s="0" t="n">
        <f aca="false">IF(AND(O182=P182,O182=Q182,O182=R182,O182=S182,P182=Q182,P182=R182,P182=S182,Q182=R182,Q182=S182,R182=S182),1,0)</f>
        <v>0</v>
      </c>
      <c r="U182" s="0" t="n">
        <f aca="false">IF(OR(H182=I182,H182=J182,H182=K182,H182=L182,H182=M182,I182=J182,I182=K182,I182=L182,I182=M182,J182=K182,J182=L182,J182=M182,K182=L182,K182=M182,L182=M182),1,0)</f>
        <v>1</v>
      </c>
      <c r="V182" s="0" t="n">
        <f aca="false">IF(AND(T182=1,U182=1),1,0)</f>
        <v>0</v>
      </c>
    </row>
    <row r="183" customFormat="false" ht="13.8" hidden="false" customHeight="false" outlineLevel="0" collapsed="false">
      <c r="A183" s="0" t="n">
        <v>56</v>
      </c>
      <c r="B183" s="0" t="n">
        <v>19</v>
      </c>
      <c r="C183" s="0" t="n">
        <v>84</v>
      </c>
      <c r="D183" s="0" t="n">
        <v>23</v>
      </c>
      <c r="E183" s="0" t="n">
        <v>5</v>
      </c>
      <c r="F183" s="0" t="n">
        <v>19</v>
      </c>
      <c r="G183" s="0" t="n">
        <v>0</v>
      </c>
      <c r="H183" s="0" t="n">
        <f aca="false">SMALL(A183:F183,1)</f>
        <v>5</v>
      </c>
      <c r="I183" s="1" t="n">
        <f aca="false">SMALL(A183:F183,2)</f>
        <v>19</v>
      </c>
      <c r="J183" s="1" t="n">
        <f aca="false">SMALL(A183:F183,3)</f>
        <v>19</v>
      </c>
      <c r="K183" s="1" t="n">
        <f aca="false">SMALL(A183:F183,4)</f>
        <v>23</v>
      </c>
      <c r="L183" s="1" t="n">
        <f aca="false">SMALL(A183:F183,5)</f>
        <v>56</v>
      </c>
      <c r="M183" s="1" t="n">
        <f aca="false">SMALL(A183:F183,6)</f>
        <v>84</v>
      </c>
      <c r="N183" s="0" t="n">
        <f aca="false">G183</f>
        <v>0</v>
      </c>
      <c r="O183" s="0" t="n">
        <f aca="false">I183-H183</f>
        <v>14</v>
      </c>
      <c r="P183" s="0" t="n">
        <f aca="false">J183-I183</f>
        <v>0</v>
      </c>
      <c r="Q183" s="0" t="n">
        <f aca="false">K183-J183</f>
        <v>4</v>
      </c>
      <c r="R183" s="0" t="n">
        <f aca="false">L183-K183</f>
        <v>33</v>
      </c>
      <c r="S183" s="0" t="n">
        <f aca="false">M183-L183</f>
        <v>28</v>
      </c>
      <c r="T183" s="0" t="n">
        <f aca="false">IF(AND(O183=P183,O183=Q183,O183=R183,O183=S183,P183=Q183,P183=R183,P183=S183,Q183=R183,Q183=S183,R183=S183),1,0)</f>
        <v>0</v>
      </c>
      <c r="U183" s="0" t="n">
        <f aca="false">IF(OR(H183=I183,H183=J183,H183=K183,H183=L183,H183=M183,I183=J183,I183=K183,I183=L183,I183=M183,J183=K183,J183=L183,J183=M183,K183=L183,K183=M183,L183=M183),1,0)</f>
        <v>1</v>
      </c>
      <c r="V183" s="0" t="n">
        <f aca="false">IF(AND(T183=1,U183=1),1,0)</f>
        <v>0</v>
      </c>
    </row>
    <row r="184" customFormat="false" ht="13.8" hidden="false" customHeight="false" outlineLevel="0" collapsed="false">
      <c r="A184" s="0" t="n">
        <v>73</v>
      </c>
      <c r="B184" s="0" t="n">
        <v>16</v>
      </c>
      <c r="C184" s="0" t="n">
        <v>23</v>
      </c>
      <c r="D184" s="0" t="n">
        <v>1</v>
      </c>
      <c r="E184" s="0" t="n">
        <v>35</v>
      </c>
      <c r="F184" s="0" t="n">
        <v>12</v>
      </c>
      <c r="G184" s="0" t="n">
        <v>0</v>
      </c>
      <c r="H184" s="0" t="n">
        <f aca="false">SMALL(A184:F184,1)</f>
        <v>1</v>
      </c>
      <c r="I184" s="1" t="n">
        <f aca="false">SMALL(A184:F184,2)</f>
        <v>12</v>
      </c>
      <c r="J184" s="1" t="n">
        <f aca="false">SMALL(A184:F184,3)</f>
        <v>16</v>
      </c>
      <c r="K184" s="1" t="n">
        <f aca="false">SMALL(A184:F184,4)</f>
        <v>23</v>
      </c>
      <c r="L184" s="1" t="n">
        <f aca="false">SMALL(A184:F184,5)</f>
        <v>35</v>
      </c>
      <c r="M184" s="1" t="n">
        <f aca="false">SMALL(A184:F184,6)</f>
        <v>73</v>
      </c>
      <c r="N184" s="0" t="n">
        <f aca="false">G184</f>
        <v>0</v>
      </c>
      <c r="O184" s="0" t="n">
        <f aca="false">I184-H184</f>
        <v>11</v>
      </c>
      <c r="P184" s="0" t="n">
        <f aca="false">J184-I184</f>
        <v>4</v>
      </c>
      <c r="Q184" s="0" t="n">
        <f aca="false">K184-J184</f>
        <v>7</v>
      </c>
      <c r="R184" s="0" t="n">
        <f aca="false">L184-K184</f>
        <v>12</v>
      </c>
      <c r="S184" s="0" t="n">
        <f aca="false">M184-L184</f>
        <v>38</v>
      </c>
      <c r="T184" s="0" t="n">
        <f aca="false">IF(AND(O184=P184,O184=Q184,O184=R184,O184=S184,P184=Q184,P184=R184,P184=S184,Q184=R184,Q184=S184,R184=S184),1,0)</f>
        <v>0</v>
      </c>
      <c r="U184" s="0" t="n">
        <f aca="false">IF(OR(H184=I184,H184=J184,H184=K184,H184=L184,H184=M184,I184=J184,I184=K184,I184=L184,I184=M184,J184=K184,J184=L184,J184=M184,K184=L184,K184=M184,L184=M184),1,0)</f>
        <v>0</v>
      </c>
      <c r="V184" s="0" t="n">
        <f aca="false">IF(AND(T184=1,U184=1),1,0)</f>
        <v>0</v>
      </c>
    </row>
    <row r="185" customFormat="false" ht="13.8" hidden="false" customHeight="false" outlineLevel="0" collapsed="false">
      <c r="A185" s="0" t="n">
        <v>20</v>
      </c>
      <c r="B185" s="0" t="n">
        <v>95</v>
      </c>
      <c r="C185" s="0" t="n">
        <v>9</v>
      </c>
      <c r="D185" s="0" t="n">
        <v>36</v>
      </c>
      <c r="E185" s="0" t="n">
        <v>23</v>
      </c>
      <c r="F185" s="0" t="n">
        <v>4</v>
      </c>
      <c r="G185" s="0" t="n">
        <v>0</v>
      </c>
      <c r="H185" s="0" t="n">
        <f aca="false">SMALL(A185:F185,1)</f>
        <v>4</v>
      </c>
      <c r="I185" s="1" t="n">
        <f aca="false">SMALL(A185:F185,2)</f>
        <v>9</v>
      </c>
      <c r="J185" s="1" t="n">
        <f aca="false">SMALL(A185:F185,3)</f>
        <v>20</v>
      </c>
      <c r="K185" s="1" t="n">
        <f aca="false">SMALL(A185:F185,4)</f>
        <v>23</v>
      </c>
      <c r="L185" s="1" t="n">
        <f aca="false">SMALL(A185:F185,5)</f>
        <v>36</v>
      </c>
      <c r="M185" s="1" t="n">
        <f aca="false">SMALL(A185:F185,6)</f>
        <v>95</v>
      </c>
      <c r="N185" s="0" t="n">
        <f aca="false">G185</f>
        <v>0</v>
      </c>
      <c r="O185" s="0" t="n">
        <f aca="false">I185-H185</f>
        <v>5</v>
      </c>
      <c r="P185" s="0" t="n">
        <f aca="false">J185-I185</f>
        <v>11</v>
      </c>
      <c r="Q185" s="0" t="n">
        <f aca="false">K185-J185</f>
        <v>3</v>
      </c>
      <c r="R185" s="0" t="n">
        <f aca="false">L185-K185</f>
        <v>13</v>
      </c>
      <c r="S185" s="0" t="n">
        <f aca="false">M185-L185</f>
        <v>59</v>
      </c>
      <c r="T185" s="0" t="n">
        <f aca="false">IF(AND(O185=P185,O185=Q185,O185=R185,O185=S185,P185=Q185,P185=R185,P185=S185,Q185=R185,Q185=S185,R185=S185),1,0)</f>
        <v>0</v>
      </c>
      <c r="U185" s="0" t="n">
        <f aca="false">IF(OR(H185=I185,H185=J185,H185=K185,H185=L185,H185=M185,I185=J185,I185=K185,I185=L185,I185=M185,J185=K185,J185=L185,J185=M185,K185=L185,K185=M185,L185=M185),1,0)</f>
        <v>0</v>
      </c>
      <c r="V185" s="0" t="n">
        <f aca="false">IF(AND(T185=1,U185=1),1,0)</f>
        <v>0</v>
      </c>
    </row>
    <row r="186" customFormat="false" ht="13.8" hidden="false" customHeight="false" outlineLevel="0" collapsed="false">
      <c r="A186" s="0" t="n">
        <v>3</v>
      </c>
      <c r="B186" s="0" t="n">
        <v>52</v>
      </c>
      <c r="C186" s="0" t="n">
        <v>99</v>
      </c>
      <c r="D186" s="0" t="n">
        <v>36</v>
      </c>
      <c r="E186" s="0" t="n">
        <v>14</v>
      </c>
      <c r="F186" s="0" t="n">
        <v>38</v>
      </c>
      <c r="G186" s="0" t="n">
        <v>0</v>
      </c>
      <c r="H186" s="0" t="n">
        <f aca="false">SMALL(A186:F186,1)</f>
        <v>3</v>
      </c>
      <c r="I186" s="1" t="n">
        <f aca="false">SMALL(A186:F186,2)</f>
        <v>14</v>
      </c>
      <c r="J186" s="1" t="n">
        <f aca="false">SMALL(A186:F186,3)</f>
        <v>36</v>
      </c>
      <c r="K186" s="1" t="n">
        <f aca="false">SMALL(A186:F186,4)</f>
        <v>38</v>
      </c>
      <c r="L186" s="1" t="n">
        <f aca="false">SMALL(A186:F186,5)</f>
        <v>52</v>
      </c>
      <c r="M186" s="1" t="n">
        <f aca="false">SMALL(A186:F186,6)</f>
        <v>99</v>
      </c>
      <c r="N186" s="0" t="n">
        <f aca="false">G186</f>
        <v>0</v>
      </c>
      <c r="O186" s="0" t="n">
        <f aca="false">I186-H186</f>
        <v>11</v>
      </c>
      <c r="P186" s="0" t="n">
        <f aca="false">J186-I186</f>
        <v>22</v>
      </c>
      <c r="Q186" s="0" t="n">
        <f aca="false">K186-J186</f>
        <v>2</v>
      </c>
      <c r="R186" s="0" t="n">
        <f aca="false">L186-K186</f>
        <v>14</v>
      </c>
      <c r="S186" s="0" t="n">
        <f aca="false">M186-L186</f>
        <v>47</v>
      </c>
      <c r="T186" s="0" t="n">
        <f aca="false">IF(AND(O186=P186,O186=Q186,O186=R186,O186=S186,P186=Q186,P186=R186,P186=S186,Q186=R186,Q186=S186,R186=S186),1,0)</f>
        <v>0</v>
      </c>
      <c r="U186" s="0" t="n">
        <f aca="false">IF(OR(H186=I186,H186=J186,H186=K186,H186=L186,H186=M186,I186=J186,I186=K186,I186=L186,I186=M186,J186=K186,J186=L186,J186=M186,K186=L186,K186=M186,L186=M186),1,0)</f>
        <v>0</v>
      </c>
      <c r="V186" s="0" t="n">
        <f aca="false">IF(AND(T186=1,U186=1),1,0)</f>
        <v>0</v>
      </c>
    </row>
    <row r="187" customFormat="false" ht="13.8" hidden="false" customHeight="false" outlineLevel="0" collapsed="false">
      <c r="A187" s="0" t="n">
        <v>99</v>
      </c>
      <c r="B187" s="0" t="n">
        <v>75</v>
      </c>
      <c r="C187" s="0" t="n">
        <v>81</v>
      </c>
      <c r="D187" s="0" t="n">
        <v>10</v>
      </c>
      <c r="E187" s="0" t="n">
        <v>32</v>
      </c>
      <c r="F187" s="0" t="n">
        <v>45</v>
      </c>
      <c r="G187" s="0" t="n">
        <v>0</v>
      </c>
      <c r="H187" s="0" t="n">
        <f aca="false">SMALL(A187:F187,1)</f>
        <v>10</v>
      </c>
      <c r="I187" s="1" t="n">
        <f aca="false">SMALL(A187:F187,2)</f>
        <v>32</v>
      </c>
      <c r="J187" s="1" t="n">
        <f aca="false">SMALL(A187:F187,3)</f>
        <v>45</v>
      </c>
      <c r="K187" s="1" t="n">
        <f aca="false">SMALL(A187:F187,4)</f>
        <v>75</v>
      </c>
      <c r="L187" s="1" t="n">
        <f aca="false">SMALL(A187:F187,5)</f>
        <v>81</v>
      </c>
      <c r="M187" s="1" t="n">
        <f aca="false">SMALL(A187:F187,6)</f>
        <v>99</v>
      </c>
      <c r="N187" s="0" t="n">
        <f aca="false">G187</f>
        <v>0</v>
      </c>
      <c r="O187" s="0" t="n">
        <f aca="false">I187-H187</f>
        <v>22</v>
      </c>
      <c r="P187" s="0" t="n">
        <f aca="false">J187-I187</f>
        <v>13</v>
      </c>
      <c r="Q187" s="0" t="n">
        <f aca="false">K187-J187</f>
        <v>30</v>
      </c>
      <c r="R187" s="0" t="n">
        <f aca="false">L187-K187</f>
        <v>6</v>
      </c>
      <c r="S187" s="0" t="n">
        <f aca="false">M187-L187</f>
        <v>18</v>
      </c>
      <c r="T187" s="0" t="n">
        <f aca="false">IF(AND(O187=P187,O187=Q187,O187=R187,O187=S187,P187=Q187,P187=R187,P187=S187,Q187=R187,Q187=S187,R187=S187),1,0)</f>
        <v>0</v>
      </c>
      <c r="U187" s="0" t="n">
        <f aca="false">IF(OR(H187=I187,H187=J187,H187=K187,H187=L187,H187=M187,I187=J187,I187=K187,I187=L187,I187=M187,J187=K187,J187=L187,J187=M187,K187=L187,K187=M187,L187=M187),1,0)</f>
        <v>0</v>
      </c>
      <c r="V187" s="0" t="n">
        <f aca="false">IF(AND(T187=1,U187=1),1,0)</f>
        <v>0</v>
      </c>
    </row>
    <row r="188" customFormat="false" ht="13.8" hidden="false" customHeight="false" outlineLevel="0" collapsed="false">
      <c r="A188" s="0" t="n">
        <v>48</v>
      </c>
      <c r="B188" s="0" t="n">
        <v>53</v>
      </c>
      <c r="C188" s="0" t="n">
        <v>77</v>
      </c>
      <c r="D188" s="0" t="n">
        <v>26</v>
      </c>
      <c r="E188" s="0" t="n">
        <v>50</v>
      </c>
      <c r="F188" s="0" t="n">
        <v>18</v>
      </c>
      <c r="G188" s="0" t="n">
        <v>0</v>
      </c>
      <c r="H188" s="0" t="n">
        <f aca="false">SMALL(A188:F188,1)</f>
        <v>18</v>
      </c>
      <c r="I188" s="1" t="n">
        <f aca="false">SMALL(A188:F188,2)</f>
        <v>26</v>
      </c>
      <c r="J188" s="1" t="n">
        <f aca="false">SMALL(A188:F188,3)</f>
        <v>48</v>
      </c>
      <c r="K188" s="1" t="n">
        <f aca="false">SMALL(A188:F188,4)</f>
        <v>50</v>
      </c>
      <c r="L188" s="1" t="n">
        <f aca="false">SMALL(A188:F188,5)</f>
        <v>53</v>
      </c>
      <c r="M188" s="1" t="n">
        <f aca="false">SMALL(A188:F188,6)</f>
        <v>77</v>
      </c>
      <c r="N188" s="0" t="n">
        <f aca="false">G188</f>
        <v>0</v>
      </c>
      <c r="O188" s="0" t="n">
        <f aca="false">I188-H188</f>
        <v>8</v>
      </c>
      <c r="P188" s="0" t="n">
        <f aca="false">J188-I188</f>
        <v>22</v>
      </c>
      <c r="Q188" s="0" t="n">
        <f aca="false">K188-J188</f>
        <v>2</v>
      </c>
      <c r="R188" s="0" t="n">
        <f aca="false">L188-K188</f>
        <v>3</v>
      </c>
      <c r="S188" s="0" t="n">
        <f aca="false">M188-L188</f>
        <v>24</v>
      </c>
      <c r="T188" s="0" t="n">
        <f aca="false">IF(AND(O188=P188,O188=Q188,O188=R188,O188=S188,P188=Q188,P188=R188,P188=S188,Q188=R188,Q188=S188,R188=S188),1,0)</f>
        <v>0</v>
      </c>
      <c r="U188" s="0" t="n">
        <f aca="false">IF(OR(H188=I188,H188=J188,H188=K188,H188=L188,H188=M188,I188=J188,I188=K188,I188=L188,I188=M188,J188=K188,J188=L188,J188=M188,K188=L188,K188=M188,L188=M188),1,0)</f>
        <v>0</v>
      </c>
      <c r="V188" s="0" t="n">
        <f aca="false">IF(AND(T188=1,U188=1),1,0)</f>
        <v>0</v>
      </c>
    </row>
    <row r="189" customFormat="false" ht="13.8" hidden="false" customHeight="false" outlineLevel="0" collapsed="false">
      <c r="A189" s="0" t="n">
        <v>17</v>
      </c>
      <c r="B189" s="0" t="n">
        <v>98</v>
      </c>
      <c r="C189" s="0" t="n">
        <v>93</v>
      </c>
      <c r="D189" s="0" t="n">
        <v>26</v>
      </c>
      <c r="E189" s="0" t="n">
        <v>44</v>
      </c>
      <c r="F189" s="0" t="n">
        <v>43</v>
      </c>
      <c r="G189" s="0" t="n">
        <v>0</v>
      </c>
      <c r="H189" s="0" t="n">
        <f aca="false">SMALL(A189:F189,1)</f>
        <v>17</v>
      </c>
      <c r="I189" s="1" t="n">
        <f aca="false">SMALL(A189:F189,2)</f>
        <v>26</v>
      </c>
      <c r="J189" s="1" t="n">
        <f aca="false">SMALL(A189:F189,3)</f>
        <v>43</v>
      </c>
      <c r="K189" s="1" t="n">
        <f aca="false">SMALL(A189:F189,4)</f>
        <v>44</v>
      </c>
      <c r="L189" s="1" t="n">
        <f aca="false">SMALL(A189:F189,5)</f>
        <v>93</v>
      </c>
      <c r="M189" s="1" t="n">
        <f aca="false">SMALL(A189:F189,6)</f>
        <v>98</v>
      </c>
      <c r="N189" s="0" t="n">
        <f aca="false">G189</f>
        <v>0</v>
      </c>
      <c r="O189" s="0" t="n">
        <f aca="false">I189-H189</f>
        <v>9</v>
      </c>
      <c r="P189" s="0" t="n">
        <f aca="false">J189-I189</f>
        <v>17</v>
      </c>
      <c r="Q189" s="0" t="n">
        <f aca="false">K189-J189</f>
        <v>1</v>
      </c>
      <c r="R189" s="0" t="n">
        <f aca="false">L189-K189</f>
        <v>49</v>
      </c>
      <c r="S189" s="0" t="n">
        <f aca="false">M189-L189</f>
        <v>5</v>
      </c>
      <c r="T189" s="0" t="n">
        <f aca="false">IF(AND(O189=P189,O189=Q189,O189=R189,O189=S189,P189=Q189,P189=R189,P189=S189,Q189=R189,Q189=S189,R189=S189),1,0)</f>
        <v>0</v>
      </c>
      <c r="U189" s="0" t="n">
        <f aca="false">IF(OR(H189=I189,H189=J189,H189=K189,H189=L189,H189=M189,I189=J189,I189=K189,I189=L189,I189=M189,J189=K189,J189=L189,J189=M189,K189=L189,K189=M189,L189=M189),1,0)</f>
        <v>0</v>
      </c>
      <c r="V189" s="0" t="n">
        <f aca="false">IF(AND(T189=1,U189=1),1,0)</f>
        <v>0</v>
      </c>
    </row>
    <row r="190" customFormat="false" ht="13.8" hidden="false" customHeight="false" outlineLevel="0" collapsed="false">
      <c r="A190" s="0" t="n">
        <v>21</v>
      </c>
      <c r="B190" s="0" t="n">
        <v>21</v>
      </c>
      <c r="C190" s="0" t="n">
        <v>73</v>
      </c>
      <c r="D190" s="0" t="n">
        <v>46</v>
      </c>
      <c r="E190" s="0" t="n">
        <v>14</v>
      </c>
      <c r="F190" s="0" t="n">
        <v>44</v>
      </c>
      <c r="G190" s="0" t="n">
        <v>0</v>
      </c>
      <c r="H190" s="0" t="n">
        <f aca="false">SMALL(A190:F190,1)</f>
        <v>14</v>
      </c>
      <c r="I190" s="1" t="n">
        <f aca="false">SMALL(A190:F190,2)</f>
        <v>21</v>
      </c>
      <c r="J190" s="1" t="n">
        <f aca="false">SMALL(A190:F190,3)</f>
        <v>21</v>
      </c>
      <c r="K190" s="1" t="n">
        <f aca="false">SMALL(A190:F190,4)</f>
        <v>44</v>
      </c>
      <c r="L190" s="1" t="n">
        <f aca="false">SMALL(A190:F190,5)</f>
        <v>46</v>
      </c>
      <c r="M190" s="1" t="n">
        <f aca="false">SMALL(A190:F190,6)</f>
        <v>73</v>
      </c>
      <c r="N190" s="0" t="n">
        <f aca="false">G190</f>
        <v>0</v>
      </c>
      <c r="O190" s="0" t="n">
        <f aca="false">I190-H190</f>
        <v>7</v>
      </c>
      <c r="P190" s="0" t="n">
        <f aca="false">J190-I190</f>
        <v>0</v>
      </c>
      <c r="Q190" s="0" t="n">
        <f aca="false">K190-J190</f>
        <v>23</v>
      </c>
      <c r="R190" s="0" t="n">
        <f aca="false">L190-K190</f>
        <v>2</v>
      </c>
      <c r="S190" s="0" t="n">
        <f aca="false">M190-L190</f>
        <v>27</v>
      </c>
      <c r="T190" s="0" t="n">
        <f aca="false">IF(AND(O190=P190,O190=Q190,O190=R190,O190=S190,P190=Q190,P190=R190,P190=S190,Q190=R190,Q190=S190,R190=S190),1,0)</f>
        <v>0</v>
      </c>
      <c r="U190" s="0" t="n">
        <f aca="false">IF(OR(H190=I190,H190=J190,H190=K190,H190=L190,H190=M190,I190=J190,I190=K190,I190=L190,I190=M190,J190=K190,J190=L190,J190=M190,K190=L190,K190=M190,L190=M190),1,0)</f>
        <v>1</v>
      </c>
      <c r="V190" s="0" t="n">
        <f aca="false">IF(AND(T190=1,U190=1),1,0)</f>
        <v>0</v>
      </c>
    </row>
    <row r="191" customFormat="false" ht="13.8" hidden="false" customHeight="false" outlineLevel="0" collapsed="false">
      <c r="A191" s="0" t="n">
        <v>68</v>
      </c>
      <c r="B191" s="0" t="n">
        <v>62</v>
      </c>
      <c r="C191" s="0" t="n">
        <v>14</v>
      </c>
      <c r="D191" s="0" t="n">
        <v>33</v>
      </c>
      <c r="E191" s="0" t="n">
        <v>46</v>
      </c>
      <c r="F191" s="0" t="n">
        <v>25</v>
      </c>
      <c r="G191" s="0" t="n">
        <v>0</v>
      </c>
      <c r="H191" s="0" t="n">
        <f aca="false">SMALL(A191:F191,1)</f>
        <v>14</v>
      </c>
      <c r="I191" s="1" t="n">
        <f aca="false">SMALL(A191:F191,2)</f>
        <v>25</v>
      </c>
      <c r="J191" s="1" t="n">
        <f aca="false">SMALL(A191:F191,3)</f>
        <v>33</v>
      </c>
      <c r="K191" s="1" t="n">
        <f aca="false">SMALL(A191:F191,4)</f>
        <v>46</v>
      </c>
      <c r="L191" s="1" t="n">
        <f aca="false">SMALL(A191:F191,5)</f>
        <v>62</v>
      </c>
      <c r="M191" s="1" t="n">
        <f aca="false">SMALL(A191:F191,6)</f>
        <v>68</v>
      </c>
      <c r="N191" s="0" t="n">
        <f aca="false">G191</f>
        <v>0</v>
      </c>
      <c r="O191" s="0" t="n">
        <f aca="false">I191-H191</f>
        <v>11</v>
      </c>
      <c r="P191" s="0" t="n">
        <f aca="false">J191-I191</f>
        <v>8</v>
      </c>
      <c r="Q191" s="0" t="n">
        <f aca="false">K191-J191</f>
        <v>13</v>
      </c>
      <c r="R191" s="0" t="n">
        <f aca="false">L191-K191</f>
        <v>16</v>
      </c>
      <c r="S191" s="0" t="n">
        <f aca="false">M191-L191</f>
        <v>6</v>
      </c>
      <c r="T191" s="0" t="n">
        <f aca="false">IF(AND(O191=P191,O191=Q191,O191=R191,O191=S191,P191=Q191,P191=R191,P191=S191,Q191=R191,Q191=S191,R191=S191),1,0)</f>
        <v>0</v>
      </c>
      <c r="U191" s="0" t="n">
        <f aca="false">IF(OR(H191=I191,H191=J191,H191=K191,H191=L191,H191=M191,I191=J191,I191=K191,I191=L191,I191=M191,J191=K191,J191=L191,J191=M191,K191=L191,K191=M191,L191=M191),1,0)</f>
        <v>0</v>
      </c>
      <c r="V191" s="0" t="n">
        <f aca="false">IF(AND(T191=1,U191=1),1,0)</f>
        <v>0</v>
      </c>
    </row>
    <row r="192" customFormat="false" ht="13.8" hidden="false" customHeight="false" outlineLevel="0" collapsed="false">
      <c r="A192" s="0" t="n">
        <v>62</v>
      </c>
      <c r="B192" s="0" t="n">
        <v>53</v>
      </c>
      <c r="C192" s="0" t="n">
        <v>53</v>
      </c>
      <c r="D192" s="0" t="n">
        <v>27</v>
      </c>
      <c r="E192" s="0" t="n">
        <v>11</v>
      </c>
      <c r="F192" s="0" t="n">
        <v>35</v>
      </c>
      <c r="G192" s="0" t="n">
        <v>0</v>
      </c>
      <c r="H192" s="0" t="n">
        <f aca="false">SMALL(A192:F192,1)</f>
        <v>11</v>
      </c>
      <c r="I192" s="1" t="n">
        <f aca="false">SMALL(A192:F192,2)</f>
        <v>27</v>
      </c>
      <c r="J192" s="1" t="n">
        <f aca="false">SMALL(A192:F192,3)</f>
        <v>35</v>
      </c>
      <c r="K192" s="1" t="n">
        <f aca="false">SMALL(A192:F192,4)</f>
        <v>53</v>
      </c>
      <c r="L192" s="1" t="n">
        <f aca="false">SMALL(A192:F192,5)</f>
        <v>53</v>
      </c>
      <c r="M192" s="1" t="n">
        <f aca="false">SMALL(A192:F192,6)</f>
        <v>62</v>
      </c>
      <c r="N192" s="0" t="n">
        <f aca="false">G192</f>
        <v>0</v>
      </c>
      <c r="O192" s="0" t="n">
        <f aca="false">I192-H192</f>
        <v>16</v>
      </c>
      <c r="P192" s="0" t="n">
        <f aca="false">J192-I192</f>
        <v>8</v>
      </c>
      <c r="Q192" s="0" t="n">
        <f aca="false">K192-J192</f>
        <v>18</v>
      </c>
      <c r="R192" s="0" t="n">
        <f aca="false">L192-K192</f>
        <v>0</v>
      </c>
      <c r="S192" s="0" t="n">
        <f aca="false">M192-L192</f>
        <v>9</v>
      </c>
      <c r="T192" s="0" t="n">
        <f aca="false">IF(AND(O192=P192,O192=Q192,O192=R192,O192=S192,P192=Q192,P192=R192,P192=S192,Q192=R192,Q192=S192,R192=S192),1,0)</f>
        <v>0</v>
      </c>
      <c r="U192" s="0" t="n">
        <f aca="false">IF(OR(H192=I192,H192=J192,H192=K192,H192=L192,H192=M192,I192=J192,I192=K192,I192=L192,I192=M192,J192=K192,J192=L192,J192=M192,K192=L192,K192=M192,L192=M192),1,0)</f>
        <v>1</v>
      </c>
      <c r="V192" s="0" t="n">
        <f aca="false">IF(AND(T192=1,U192=1),1,0)</f>
        <v>0</v>
      </c>
    </row>
    <row r="193" customFormat="false" ht="13.8" hidden="false" customHeight="false" outlineLevel="0" collapsed="false">
      <c r="A193" s="0" t="n">
        <v>65</v>
      </c>
      <c r="B193" s="0" t="n">
        <v>96</v>
      </c>
      <c r="C193" s="0" t="n">
        <v>41</v>
      </c>
      <c r="D193" s="0" t="n">
        <v>1</v>
      </c>
      <c r="E193" s="0" t="n">
        <v>13</v>
      </c>
      <c r="F193" s="0" t="n">
        <v>10</v>
      </c>
      <c r="G193" s="0" t="n">
        <v>0</v>
      </c>
      <c r="H193" s="0" t="n">
        <f aca="false">SMALL(A193:F193,1)</f>
        <v>1</v>
      </c>
      <c r="I193" s="1" t="n">
        <f aca="false">SMALL(A193:F193,2)</f>
        <v>10</v>
      </c>
      <c r="J193" s="1" t="n">
        <f aca="false">SMALL(A193:F193,3)</f>
        <v>13</v>
      </c>
      <c r="K193" s="1" t="n">
        <f aca="false">SMALL(A193:F193,4)</f>
        <v>41</v>
      </c>
      <c r="L193" s="1" t="n">
        <f aca="false">SMALL(A193:F193,5)</f>
        <v>65</v>
      </c>
      <c r="M193" s="1" t="n">
        <f aca="false">SMALL(A193:F193,6)</f>
        <v>96</v>
      </c>
      <c r="N193" s="0" t="n">
        <f aca="false">G193</f>
        <v>0</v>
      </c>
      <c r="O193" s="0" t="n">
        <f aca="false">I193-H193</f>
        <v>9</v>
      </c>
      <c r="P193" s="0" t="n">
        <f aca="false">J193-I193</f>
        <v>3</v>
      </c>
      <c r="Q193" s="0" t="n">
        <f aca="false">K193-J193</f>
        <v>28</v>
      </c>
      <c r="R193" s="0" t="n">
        <f aca="false">L193-K193</f>
        <v>24</v>
      </c>
      <c r="S193" s="0" t="n">
        <f aca="false">M193-L193</f>
        <v>31</v>
      </c>
      <c r="T193" s="0" t="n">
        <f aca="false">IF(AND(O193=P193,O193=Q193,O193=R193,O193=S193,P193=Q193,P193=R193,P193=S193,Q193=R193,Q193=S193,R193=S193),1,0)</f>
        <v>0</v>
      </c>
      <c r="U193" s="0" t="n">
        <f aca="false">IF(OR(H193=I193,H193=J193,H193=K193,H193=L193,H193=M193,I193=J193,I193=K193,I193=L193,I193=M193,J193=K193,J193=L193,J193=M193,K193=L193,K193=M193,L193=M193),1,0)</f>
        <v>0</v>
      </c>
      <c r="V193" s="0" t="n">
        <f aca="false">IF(AND(T193=1,U193=1),1,0)</f>
        <v>0</v>
      </c>
    </row>
    <row r="194" customFormat="false" ht="13.8" hidden="false" customHeight="false" outlineLevel="0" collapsed="false">
      <c r="A194" s="0" t="n">
        <v>79</v>
      </c>
      <c r="B194" s="0" t="n">
        <v>52</v>
      </c>
      <c r="C194" s="0" t="n">
        <v>86</v>
      </c>
      <c r="D194" s="0" t="n">
        <v>24</v>
      </c>
      <c r="E194" s="0" t="n">
        <v>3</v>
      </c>
      <c r="F194" s="0" t="n">
        <v>13</v>
      </c>
      <c r="G194" s="0" t="n">
        <v>0</v>
      </c>
      <c r="H194" s="0" t="n">
        <f aca="false">SMALL(A194:F194,1)</f>
        <v>3</v>
      </c>
      <c r="I194" s="1" t="n">
        <f aca="false">SMALL(A194:F194,2)</f>
        <v>13</v>
      </c>
      <c r="J194" s="1" t="n">
        <f aca="false">SMALL(A194:F194,3)</f>
        <v>24</v>
      </c>
      <c r="K194" s="1" t="n">
        <f aca="false">SMALL(A194:F194,4)</f>
        <v>52</v>
      </c>
      <c r="L194" s="1" t="n">
        <f aca="false">SMALL(A194:F194,5)</f>
        <v>79</v>
      </c>
      <c r="M194" s="1" t="n">
        <f aca="false">SMALL(A194:F194,6)</f>
        <v>86</v>
      </c>
      <c r="N194" s="0" t="n">
        <f aca="false">G194</f>
        <v>0</v>
      </c>
      <c r="O194" s="0" t="n">
        <f aca="false">I194-H194</f>
        <v>10</v>
      </c>
      <c r="P194" s="0" t="n">
        <f aca="false">J194-I194</f>
        <v>11</v>
      </c>
      <c r="Q194" s="0" t="n">
        <f aca="false">K194-J194</f>
        <v>28</v>
      </c>
      <c r="R194" s="0" t="n">
        <f aca="false">L194-K194</f>
        <v>27</v>
      </c>
      <c r="S194" s="0" t="n">
        <f aca="false">M194-L194</f>
        <v>7</v>
      </c>
      <c r="T194" s="0" t="n">
        <f aca="false">IF(AND(O194=P194,O194=Q194,O194=R194,O194=S194,P194=Q194,P194=R194,P194=S194,Q194=R194,Q194=S194,R194=S194),1,0)</f>
        <v>0</v>
      </c>
      <c r="U194" s="0" t="n">
        <f aca="false">IF(OR(H194=I194,H194=J194,H194=K194,H194=L194,H194=M194,I194=J194,I194=K194,I194=L194,I194=M194,J194=K194,J194=L194,J194=M194,K194=L194,K194=M194,L194=M194),1,0)</f>
        <v>0</v>
      </c>
      <c r="V194" s="0" t="n">
        <f aca="false">IF(AND(T194=1,U194=1),1,0)</f>
        <v>0</v>
      </c>
    </row>
    <row r="195" customFormat="false" ht="13.8" hidden="false" customHeight="false" outlineLevel="0" collapsed="false">
      <c r="A195" s="0" t="n">
        <v>22</v>
      </c>
      <c r="B195" s="0" t="n">
        <v>2</v>
      </c>
      <c r="C195" s="0" t="n">
        <v>81</v>
      </c>
      <c r="D195" s="0" t="n">
        <v>28</v>
      </c>
      <c r="E195" s="0" t="n">
        <v>21</v>
      </c>
      <c r="F195" s="0" t="n">
        <v>6</v>
      </c>
      <c r="G195" s="0" t="n">
        <v>0</v>
      </c>
      <c r="H195" s="0" t="n">
        <f aca="false">SMALL(A195:F195,1)</f>
        <v>2</v>
      </c>
      <c r="I195" s="1" t="n">
        <f aca="false">SMALL(A195:F195,2)</f>
        <v>6</v>
      </c>
      <c r="J195" s="1" t="n">
        <f aca="false">SMALL(A195:F195,3)</f>
        <v>21</v>
      </c>
      <c r="K195" s="1" t="n">
        <f aca="false">SMALL(A195:F195,4)</f>
        <v>22</v>
      </c>
      <c r="L195" s="1" t="n">
        <f aca="false">SMALL(A195:F195,5)</f>
        <v>28</v>
      </c>
      <c r="M195" s="1" t="n">
        <f aca="false">SMALL(A195:F195,6)</f>
        <v>81</v>
      </c>
      <c r="N195" s="0" t="n">
        <f aca="false">G195</f>
        <v>0</v>
      </c>
      <c r="O195" s="0" t="n">
        <f aca="false">I195-H195</f>
        <v>4</v>
      </c>
      <c r="P195" s="0" t="n">
        <f aca="false">J195-I195</f>
        <v>15</v>
      </c>
      <c r="Q195" s="0" t="n">
        <f aca="false">K195-J195</f>
        <v>1</v>
      </c>
      <c r="R195" s="0" t="n">
        <f aca="false">L195-K195</f>
        <v>6</v>
      </c>
      <c r="S195" s="0" t="n">
        <f aca="false">M195-L195</f>
        <v>53</v>
      </c>
      <c r="T195" s="0" t="n">
        <f aca="false">IF(AND(O195=P195,O195=Q195,O195=R195,O195=S195,P195=Q195,P195=R195,P195=S195,Q195=R195,Q195=S195,R195=S195),1,0)</f>
        <v>0</v>
      </c>
      <c r="U195" s="0" t="n">
        <f aca="false">IF(OR(H195=I195,H195=J195,H195=K195,H195=L195,H195=M195,I195=J195,I195=K195,I195=L195,I195=M195,J195=K195,J195=L195,J195=M195,K195=L195,K195=M195,L195=M195),1,0)</f>
        <v>0</v>
      </c>
      <c r="V195" s="0" t="n">
        <f aca="false">IF(AND(T195=1,U195=1),1,0)</f>
        <v>0</v>
      </c>
    </row>
    <row r="196" customFormat="false" ht="13.8" hidden="false" customHeight="false" outlineLevel="0" collapsed="false">
      <c r="A196" s="0" t="n">
        <v>67</v>
      </c>
      <c r="B196" s="0" t="n">
        <v>82</v>
      </c>
      <c r="C196" s="0" t="n">
        <v>59</v>
      </c>
      <c r="D196" s="0" t="n">
        <v>18</v>
      </c>
      <c r="E196" s="0" t="n">
        <v>45</v>
      </c>
      <c r="F196" s="0" t="n">
        <v>36</v>
      </c>
      <c r="G196" s="0" t="n">
        <v>0</v>
      </c>
      <c r="H196" s="0" t="n">
        <f aca="false">SMALL(A196:F196,1)</f>
        <v>18</v>
      </c>
      <c r="I196" s="1" t="n">
        <f aca="false">SMALL(A196:F196,2)</f>
        <v>36</v>
      </c>
      <c r="J196" s="1" t="n">
        <f aca="false">SMALL(A196:F196,3)</f>
        <v>45</v>
      </c>
      <c r="K196" s="1" t="n">
        <f aca="false">SMALL(A196:F196,4)</f>
        <v>59</v>
      </c>
      <c r="L196" s="1" t="n">
        <f aca="false">SMALL(A196:F196,5)</f>
        <v>67</v>
      </c>
      <c r="M196" s="1" t="n">
        <f aca="false">SMALL(A196:F196,6)</f>
        <v>82</v>
      </c>
      <c r="N196" s="0" t="n">
        <f aca="false">G196</f>
        <v>0</v>
      </c>
      <c r="O196" s="0" t="n">
        <f aca="false">I196-H196</f>
        <v>18</v>
      </c>
      <c r="P196" s="0" t="n">
        <f aca="false">J196-I196</f>
        <v>9</v>
      </c>
      <c r="Q196" s="0" t="n">
        <f aca="false">K196-J196</f>
        <v>14</v>
      </c>
      <c r="R196" s="0" t="n">
        <f aca="false">L196-K196</f>
        <v>8</v>
      </c>
      <c r="S196" s="0" t="n">
        <f aca="false">M196-L196</f>
        <v>15</v>
      </c>
      <c r="T196" s="0" t="n">
        <f aca="false">IF(AND(O196=P196,O196=Q196,O196=R196,O196=S196,P196=Q196,P196=R196,P196=S196,Q196=R196,Q196=S196,R196=S196),1,0)</f>
        <v>0</v>
      </c>
      <c r="U196" s="0" t="n">
        <f aca="false">IF(OR(H196=I196,H196=J196,H196=K196,H196=L196,H196=M196,I196=J196,I196=K196,I196=L196,I196=M196,J196=K196,J196=L196,J196=M196,K196=L196,K196=M196,L196=M196),1,0)</f>
        <v>0</v>
      </c>
      <c r="V196" s="0" t="n">
        <f aca="false">IF(AND(T196=1,U196=1),1,0)</f>
        <v>0</v>
      </c>
    </row>
    <row r="197" customFormat="false" ht="13.8" hidden="false" customHeight="false" outlineLevel="0" collapsed="false">
      <c r="A197" s="0" t="n">
        <v>12</v>
      </c>
      <c r="B197" s="0" t="n">
        <v>97</v>
      </c>
      <c r="C197" s="0" t="n">
        <v>83</v>
      </c>
      <c r="D197" s="0" t="n">
        <v>7</v>
      </c>
      <c r="E197" s="0" t="n">
        <v>42</v>
      </c>
      <c r="F197" s="0" t="n">
        <v>9</v>
      </c>
      <c r="G197" s="0" t="n">
        <v>0</v>
      </c>
      <c r="H197" s="0" t="n">
        <f aca="false">SMALL(A197:F197,1)</f>
        <v>7</v>
      </c>
      <c r="I197" s="1" t="n">
        <f aca="false">SMALL(A197:F197,2)</f>
        <v>9</v>
      </c>
      <c r="J197" s="1" t="n">
        <f aca="false">SMALL(A197:F197,3)</f>
        <v>12</v>
      </c>
      <c r="K197" s="1" t="n">
        <f aca="false">SMALL(A197:F197,4)</f>
        <v>42</v>
      </c>
      <c r="L197" s="1" t="n">
        <f aca="false">SMALL(A197:F197,5)</f>
        <v>83</v>
      </c>
      <c r="M197" s="1" t="n">
        <f aca="false">SMALL(A197:F197,6)</f>
        <v>97</v>
      </c>
      <c r="N197" s="0" t="n">
        <f aca="false">G197</f>
        <v>0</v>
      </c>
      <c r="O197" s="0" t="n">
        <f aca="false">I197-H197</f>
        <v>2</v>
      </c>
      <c r="P197" s="0" t="n">
        <f aca="false">J197-I197</f>
        <v>3</v>
      </c>
      <c r="Q197" s="0" t="n">
        <f aca="false">K197-J197</f>
        <v>30</v>
      </c>
      <c r="R197" s="0" t="n">
        <f aca="false">L197-K197</f>
        <v>41</v>
      </c>
      <c r="S197" s="0" t="n">
        <f aca="false">M197-L197</f>
        <v>14</v>
      </c>
      <c r="T197" s="0" t="n">
        <f aca="false">IF(AND(O197=P197,O197=Q197,O197=R197,O197=S197,P197=Q197,P197=R197,P197=S197,Q197=R197,Q197=S197,R197=S197),1,0)</f>
        <v>0</v>
      </c>
      <c r="U197" s="0" t="n">
        <f aca="false">IF(OR(H197=I197,H197=J197,H197=K197,H197=L197,H197=M197,I197=J197,I197=K197,I197=L197,I197=M197,J197=K197,J197=L197,J197=M197,K197=L197,K197=M197,L197=M197),1,0)</f>
        <v>0</v>
      </c>
      <c r="V197" s="0" t="n">
        <f aca="false">IF(AND(T197=1,U197=1),1,0)</f>
        <v>0</v>
      </c>
    </row>
    <row r="198" customFormat="false" ht="13.8" hidden="false" customHeight="false" outlineLevel="0" collapsed="false">
      <c r="A198" s="0" t="n">
        <v>35</v>
      </c>
      <c r="B198" s="0" t="n">
        <v>35</v>
      </c>
      <c r="C198" s="0" t="n">
        <v>34</v>
      </c>
      <c r="D198" s="0" t="n">
        <v>12</v>
      </c>
      <c r="E198" s="0" t="n">
        <v>40</v>
      </c>
      <c r="F198" s="0" t="n">
        <v>39</v>
      </c>
      <c r="G198" s="0" t="n">
        <v>0</v>
      </c>
      <c r="H198" s="0" t="n">
        <f aca="false">SMALL(A198:F198,1)</f>
        <v>12</v>
      </c>
      <c r="I198" s="1" t="n">
        <f aca="false">SMALL(A198:F198,2)</f>
        <v>34</v>
      </c>
      <c r="J198" s="1" t="n">
        <f aca="false">SMALL(A198:F198,3)</f>
        <v>35</v>
      </c>
      <c r="K198" s="1" t="n">
        <f aca="false">SMALL(A198:F198,4)</f>
        <v>35</v>
      </c>
      <c r="L198" s="1" t="n">
        <f aca="false">SMALL(A198:F198,5)</f>
        <v>39</v>
      </c>
      <c r="M198" s="1" t="n">
        <f aca="false">SMALL(A198:F198,6)</f>
        <v>40</v>
      </c>
      <c r="N198" s="0" t="n">
        <f aca="false">G198</f>
        <v>0</v>
      </c>
      <c r="O198" s="0" t="n">
        <f aca="false">I198-H198</f>
        <v>22</v>
      </c>
      <c r="P198" s="0" t="n">
        <f aca="false">J198-I198</f>
        <v>1</v>
      </c>
      <c r="Q198" s="0" t="n">
        <f aca="false">K198-J198</f>
        <v>0</v>
      </c>
      <c r="R198" s="0" t="n">
        <f aca="false">L198-K198</f>
        <v>4</v>
      </c>
      <c r="S198" s="0" t="n">
        <f aca="false">M198-L198</f>
        <v>1</v>
      </c>
      <c r="T198" s="0" t="n">
        <f aca="false">IF(AND(O198=P198,O198=Q198,O198=R198,O198=S198,P198=Q198,P198=R198,P198=S198,Q198=R198,Q198=S198,R198=S198),1,0)</f>
        <v>0</v>
      </c>
      <c r="U198" s="0" t="n">
        <f aca="false">IF(OR(H198=I198,H198=J198,H198=K198,H198=L198,H198=M198,I198=J198,I198=K198,I198=L198,I198=M198,J198=K198,J198=L198,J198=M198,K198=L198,K198=M198,L198=M198),1,0)</f>
        <v>1</v>
      </c>
      <c r="V198" s="0" t="n">
        <f aca="false">IF(AND(T198=1,U198=1),1,0)</f>
        <v>0</v>
      </c>
    </row>
    <row r="199" customFormat="false" ht="13.8" hidden="false" customHeight="false" outlineLevel="0" collapsed="false">
      <c r="A199" s="0" t="n">
        <v>91</v>
      </c>
      <c r="B199" s="0" t="n">
        <v>12</v>
      </c>
      <c r="C199" s="0" t="n">
        <v>45</v>
      </c>
      <c r="D199" s="0" t="n">
        <v>22</v>
      </c>
      <c r="E199" s="0" t="n">
        <v>9</v>
      </c>
      <c r="F199" s="0" t="n">
        <v>46</v>
      </c>
      <c r="G199" s="0" t="n">
        <v>0</v>
      </c>
      <c r="H199" s="0" t="n">
        <f aca="false">SMALL(A199:F199,1)</f>
        <v>9</v>
      </c>
      <c r="I199" s="1" t="n">
        <f aca="false">SMALL(A199:F199,2)</f>
        <v>12</v>
      </c>
      <c r="J199" s="1" t="n">
        <f aca="false">SMALL(A199:F199,3)</f>
        <v>22</v>
      </c>
      <c r="K199" s="1" t="n">
        <f aca="false">SMALL(A199:F199,4)</f>
        <v>45</v>
      </c>
      <c r="L199" s="1" t="n">
        <f aca="false">SMALL(A199:F199,5)</f>
        <v>46</v>
      </c>
      <c r="M199" s="1" t="n">
        <f aca="false">SMALL(A199:F199,6)</f>
        <v>91</v>
      </c>
      <c r="N199" s="0" t="n">
        <f aca="false">G199</f>
        <v>0</v>
      </c>
      <c r="O199" s="0" t="n">
        <f aca="false">I199-H199</f>
        <v>3</v>
      </c>
      <c r="P199" s="0" t="n">
        <f aca="false">J199-I199</f>
        <v>10</v>
      </c>
      <c r="Q199" s="0" t="n">
        <f aca="false">K199-J199</f>
        <v>23</v>
      </c>
      <c r="R199" s="0" t="n">
        <f aca="false">L199-K199</f>
        <v>1</v>
      </c>
      <c r="S199" s="0" t="n">
        <f aca="false">M199-L199</f>
        <v>45</v>
      </c>
      <c r="T199" s="0" t="n">
        <f aca="false">IF(AND(O199=P199,O199=Q199,O199=R199,O199=S199,P199=Q199,P199=R199,P199=S199,Q199=R199,Q199=S199,R199=S199),1,0)</f>
        <v>0</v>
      </c>
      <c r="U199" s="0" t="n">
        <f aca="false">IF(OR(H199=I199,H199=J199,H199=K199,H199=L199,H199=M199,I199=J199,I199=K199,I199=L199,I199=M199,J199=K199,J199=L199,J199=M199,K199=L199,K199=M199,L199=M199),1,0)</f>
        <v>0</v>
      </c>
      <c r="V199" s="0" t="n">
        <f aca="false">IF(AND(T199=1,U199=1),1,0)</f>
        <v>0</v>
      </c>
    </row>
    <row r="200" customFormat="false" ht="13.8" hidden="false" customHeight="false" outlineLevel="0" collapsed="false">
      <c r="A200" s="0" t="n">
        <v>20</v>
      </c>
      <c r="B200" s="0" t="n">
        <v>69</v>
      </c>
      <c r="C200" s="0" t="n">
        <v>29</v>
      </c>
      <c r="D200" s="0" t="n">
        <v>16</v>
      </c>
      <c r="E200" s="0" t="n">
        <v>44</v>
      </c>
      <c r="F200" s="0" t="n">
        <v>1</v>
      </c>
      <c r="G200" s="0" t="n">
        <v>0</v>
      </c>
      <c r="H200" s="0" t="n">
        <f aca="false">SMALL(A200:F200,1)</f>
        <v>1</v>
      </c>
      <c r="I200" s="1" t="n">
        <f aca="false">SMALL(A200:F200,2)</f>
        <v>16</v>
      </c>
      <c r="J200" s="1" t="n">
        <f aca="false">SMALL(A200:F200,3)</f>
        <v>20</v>
      </c>
      <c r="K200" s="1" t="n">
        <f aca="false">SMALL(A200:F200,4)</f>
        <v>29</v>
      </c>
      <c r="L200" s="1" t="n">
        <f aca="false">SMALL(A200:F200,5)</f>
        <v>44</v>
      </c>
      <c r="M200" s="1" t="n">
        <f aca="false">SMALL(A200:F200,6)</f>
        <v>69</v>
      </c>
      <c r="N200" s="0" t="n">
        <f aca="false">G200</f>
        <v>0</v>
      </c>
      <c r="O200" s="0" t="n">
        <f aca="false">I200-H200</f>
        <v>15</v>
      </c>
      <c r="P200" s="0" t="n">
        <f aca="false">J200-I200</f>
        <v>4</v>
      </c>
      <c r="Q200" s="0" t="n">
        <f aca="false">K200-J200</f>
        <v>9</v>
      </c>
      <c r="R200" s="0" t="n">
        <f aca="false">L200-K200</f>
        <v>15</v>
      </c>
      <c r="S200" s="0" t="n">
        <f aca="false">M200-L200</f>
        <v>25</v>
      </c>
      <c r="T200" s="0" t="n">
        <f aca="false">IF(AND(O200=P200,O200=Q200,O200=R200,O200=S200,P200=Q200,P200=R200,P200=S200,Q200=R200,Q200=S200,R200=S200),1,0)</f>
        <v>0</v>
      </c>
      <c r="U200" s="0" t="n">
        <f aca="false">IF(OR(H200=I200,H200=J200,H200=K200,H200=L200,H200=M200,I200=J200,I200=K200,I200=L200,I200=M200,J200=K200,J200=L200,J200=M200,K200=L200,K200=M200,L200=M200),1,0)</f>
        <v>0</v>
      </c>
      <c r="V200" s="0" t="n">
        <f aca="false">IF(AND(T200=1,U200=1),1,0)</f>
        <v>0</v>
      </c>
    </row>
    <row r="201" customFormat="false" ht="13.8" hidden="false" customHeight="false" outlineLevel="0" collapsed="false">
      <c r="A201" s="0" t="n">
        <v>9</v>
      </c>
      <c r="B201" s="0" t="n">
        <v>38</v>
      </c>
      <c r="C201" s="0" t="n">
        <v>10</v>
      </c>
      <c r="D201" s="0" t="n">
        <v>38</v>
      </c>
      <c r="E201" s="0" t="n">
        <v>3</v>
      </c>
      <c r="F201" s="0" t="n">
        <v>2</v>
      </c>
      <c r="G201" s="0" t="n">
        <v>0</v>
      </c>
      <c r="H201" s="0" t="n">
        <f aca="false">SMALL(A201:F201,1)</f>
        <v>2</v>
      </c>
      <c r="I201" s="1" t="n">
        <f aca="false">SMALL(A201:F201,2)</f>
        <v>3</v>
      </c>
      <c r="J201" s="1" t="n">
        <f aca="false">SMALL(A201:F201,3)</f>
        <v>9</v>
      </c>
      <c r="K201" s="1" t="n">
        <f aca="false">SMALL(A201:F201,4)</f>
        <v>10</v>
      </c>
      <c r="L201" s="1" t="n">
        <f aca="false">SMALL(A201:F201,5)</f>
        <v>38</v>
      </c>
      <c r="M201" s="1" t="n">
        <f aca="false">SMALL(A201:F201,6)</f>
        <v>38</v>
      </c>
      <c r="N201" s="0" t="n">
        <f aca="false">G201</f>
        <v>0</v>
      </c>
      <c r="O201" s="0" t="n">
        <f aca="false">I201-H201</f>
        <v>1</v>
      </c>
      <c r="P201" s="0" t="n">
        <f aca="false">J201-I201</f>
        <v>6</v>
      </c>
      <c r="Q201" s="0" t="n">
        <f aca="false">K201-J201</f>
        <v>1</v>
      </c>
      <c r="R201" s="0" t="n">
        <f aca="false">L201-K201</f>
        <v>28</v>
      </c>
      <c r="S201" s="0" t="n">
        <f aca="false">M201-L201</f>
        <v>0</v>
      </c>
      <c r="T201" s="0" t="n">
        <f aca="false">IF(AND(O201=P201,O201=Q201,O201=R201,O201=S201,P201=Q201,P201=R201,P201=S201,Q201=R201,Q201=S201,R201=S201),1,0)</f>
        <v>0</v>
      </c>
      <c r="U201" s="0" t="n">
        <f aca="false">IF(OR(H201=I201,H201=J201,H201=K201,H201=L201,H201=M201,I201=J201,I201=K201,I201=L201,I201=M201,J201=K201,J201=L201,J201=M201,K201=L201,K201=M201,L201=M201),1,0)</f>
        <v>1</v>
      </c>
      <c r="V201" s="0" t="n">
        <f aca="false">IF(AND(T201=1,U201=1),1,0)</f>
        <v>0</v>
      </c>
    </row>
    <row r="202" customFormat="false" ht="13.8" hidden="false" customHeight="false" outlineLevel="0" collapsed="false">
      <c r="A202" s="0" t="n">
        <v>55</v>
      </c>
      <c r="B202" s="0" t="n">
        <v>34</v>
      </c>
      <c r="C202" s="0" t="n">
        <v>52</v>
      </c>
      <c r="D202" s="0" t="n">
        <v>29</v>
      </c>
      <c r="E202" s="0" t="n">
        <v>36</v>
      </c>
      <c r="F202" s="0" t="n">
        <v>2</v>
      </c>
      <c r="G202" s="0" t="n">
        <v>0</v>
      </c>
      <c r="H202" s="0" t="n">
        <f aca="false">SMALL(A202:F202,1)</f>
        <v>2</v>
      </c>
      <c r="I202" s="1" t="n">
        <f aca="false">SMALL(A202:F202,2)</f>
        <v>29</v>
      </c>
      <c r="J202" s="1" t="n">
        <f aca="false">SMALL(A202:F202,3)</f>
        <v>34</v>
      </c>
      <c r="K202" s="1" t="n">
        <f aca="false">SMALL(A202:F202,4)</f>
        <v>36</v>
      </c>
      <c r="L202" s="1" t="n">
        <f aca="false">SMALL(A202:F202,5)</f>
        <v>52</v>
      </c>
      <c r="M202" s="1" t="n">
        <f aca="false">SMALL(A202:F202,6)</f>
        <v>55</v>
      </c>
      <c r="N202" s="0" t="n">
        <f aca="false">G202</f>
        <v>0</v>
      </c>
      <c r="O202" s="0" t="n">
        <f aca="false">I202-H202</f>
        <v>27</v>
      </c>
      <c r="P202" s="0" t="n">
        <f aca="false">J202-I202</f>
        <v>5</v>
      </c>
      <c r="Q202" s="0" t="n">
        <f aca="false">K202-J202</f>
        <v>2</v>
      </c>
      <c r="R202" s="0" t="n">
        <f aca="false">L202-K202</f>
        <v>16</v>
      </c>
      <c r="S202" s="0" t="n">
        <f aca="false">M202-L202</f>
        <v>3</v>
      </c>
      <c r="T202" s="0" t="n">
        <f aca="false">IF(AND(O202=P202,O202=Q202,O202=R202,O202=S202,P202=Q202,P202=R202,P202=S202,Q202=R202,Q202=S202,R202=S202),1,0)</f>
        <v>0</v>
      </c>
      <c r="U202" s="0" t="n">
        <f aca="false">IF(OR(H202=I202,H202=J202,H202=K202,H202=L202,H202=M202,I202=J202,I202=K202,I202=L202,I202=M202,J202=K202,J202=L202,J202=M202,K202=L202,K202=M202,L202=M202),1,0)</f>
        <v>0</v>
      </c>
      <c r="V202" s="0" t="n">
        <f aca="false">IF(AND(T202=1,U202=1),1,0)</f>
        <v>0</v>
      </c>
    </row>
    <row r="203" customFormat="false" ht="13.8" hidden="false" customHeight="false" outlineLevel="0" collapsed="false">
      <c r="A203" s="0" t="n">
        <v>16</v>
      </c>
      <c r="B203" s="0" t="n">
        <v>63</v>
      </c>
      <c r="C203" s="0" t="n">
        <v>49</v>
      </c>
      <c r="D203" s="0" t="n">
        <v>3</v>
      </c>
      <c r="E203" s="0" t="n">
        <v>26</v>
      </c>
      <c r="F203" s="0" t="n">
        <v>29</v>
      </c>
      <c r="G203" s="0" t="n">
        <v>0</v>
      </c>
      <c r="H203" s="0" t="n">
        <f aca="false">SMALL(A203:F203,1)</f>
        <v>3</v>
      </c>
      <c r="I203" s="1" t="n">
        <f aca="false">SMALL(A203:F203,2)</f>
        <v>16</v>
      </c>
      <c r="J203" s="1" t="n">
        <f aca="false">SMALL(A203:F203,3)</f>
        <v>26</v>
      </c>
      <c r="K203" s="1" t="n">
        <f aca="false">SMALL(A203:F203,4)</f>
        <v>29</v>
      </c>
      <c r="L203" s="1" t="n">
        <f aca="false">SMALL(A203:F203,5)</f>
        <v>49</v>
      </c>
      <c r="M203" s="1" t="n">
        <f aca="false">SMALL(A203:F203,6)</f>
        <v>63</v>
      </c>
      <c r="N203" s="0" t="n">
        <f aca="false">G203</f>
        <v>0</v>
      </c>
      <c r="O203" s="0" t="n">
        <f aca="false">I203-H203</f>
        <v>13</v>
      </c>
      <c r="P203" s="0" t="n">
        <f aca="false">J203-I203</f>
        <v>10</v>
      </c>
      <c r="Q203" s="0" t="n">
        <f aca="false">K203-J203</f>
        <v>3</v>
      </c>
      <c r="R203" s="0" t="n">
        <f aca="false">L203-K203</f>
        <v>20</v>
      </c>
      <c r="S203" s="0" t="n">
        <f aca="false">M203-L203</f>
        <v>14</v>
      </c>
      <c r="T203" s="0" t="n">
        <f aca="false">IF(AND(O203=P203,O203=Q203,O203=R203,O203=S203,P203=Q203,P203=R203,P203=S203,Q203=R203,Q203=S203,R203=S203),1,0)</f>
        <v>0</v>
      </c>
      <c r="U203" s="0" t="n">
        <f aca="false">IF(OR(H203=I203,H203=J203,H203=K203,H203=L203,H203=M203,I203=J203,I203=K203,I203=L203,I203=M203,J203=K203,J203=L203,J203=M203,K203=L203,K203=M203,L203=M203),1,0)</f>
        <v>0</v>
      </c>
      <c r="V203" s="0" t="n">
        <f aca="false">IF(AND(T203=1,U203=1),1,0)</f>
        <v>0</v>
      </c>
    </row>
    <row r="204" customFormat="false" ht="13.8" hidden="false" customHeight="false" outlineLevel="0" collapsed="false">
      <c r="A204" s="0" t="n">
        <v>86</v>
      </c>
      <c r="B204" s="0" t="n">
        <v>54</v>
      </c>
      <c r="C204" s="0" t="n">
        <v>96</v>
      </c>
      <c r="D204" s="0" t="n">
        <v>40</v>
      </c>
      <c r="E204" s="0" t="n">
        <v>6</v>
      </c>
      <c r="F204" s="0" t="n">
        <v>5</v>
      </c>
      <c r="G204" s="0" t="n">
        <v>0</v>
      </c>
      <c r="H204" s="0" t="n">
        <f aca="false">SMALL(A204:F204,1)</f>
        <v>5</v>
      </c>
      <c r="I204" s="1" t="n">
        <f aca="false">SMALL(A204:F204,2)</f>
        <v>6</v>
      </c>
      <c r="J204" s="1" t="n">
        <f aca="false">SMALL(A204:F204,3)</f>
        <v>40</v>
      </c>
      <c r="K204" s="1" t="n">
        <f aca="false">SMALL(A204:F204,4)</f>
        <v>54</v>
      </c>
      <c r="L204" s="1" t="n">
        <f aca="false">SMALL(A204:F204,5)</f>
        <v>86</v>
      </c>
      <c r="M204" s="1" t="n">
        <f aca="false">SMALL(A204:F204,6)</f>
        <v>96</v>
      </c>
      <c r="N204" s="0" t="n">
        <f aca="false">G204</f>
        <v>0</v>
      </c>
      <c r="O204" s="0" t="n">
        <f aca="false">I204-H204</f>
        <v>1</v>
      </c>
      <c r="P204" s="0" t="n">
        <f aca="false">J204-I204</f>
        <v>34</v>
      </c>
      <c r="Q204" s="0" t="n">
        <f aca="false">K204-J204</f>
        <v>14</v>
      </c>
      <c r="R204" s="0" t="n">
        <f aca="false">L204-K204</f>
        <v>32</v>
      </c>
      <c r="S204" s="0" t="n">
        <f aca="false">M204-L204</f>
        <v>10</v>
      </c>
      <c r="T204" s="0" t="n">
        <f aca="false">IF(AND(O204=P204,O204=Q204,O204=R204,O204=S204,P204=Q204,P204=R204,P204=S204,Q204=R204,Q204=S204,R204=S204),1,0)</f>
        <v>0</v>
      </c>
      <c r="U204" s="0" t="n">
        <f aca="false">IF(OR(H204=I204,H204=J204,H204=K204,H204=L204,H204=M204,I204=J204,I204=K204,I204=L204,I204=M204,J204=K204,J204=L204,J204=M204,K204=L204,K204=M204,L204=M204),1,0)</f>
        <v>0</v>
      </c>
      <c r="V204" s="0" t="n">
        <f aca="false">IF(AND(T204=1,U204=1),1,0)</f>
        <v>0</v>
      </c>
    </row>
    <row r="205" customFormat="false" ht="13.8" hidden="false" customHeight="false" outlineLevel="0" collapsed="false">
      <c r="A205" s="0" t="n">
        <v>80</v>
      </c>
      <c r="B205" s="0" t="n">
        <v>78</v>
      </c>
      <c r="C205" s="0" t="n">
        <v>22</v>
      </c>
      <c r="D205" s="0" t="n">
        <v>41</v>
      </c>
      <c r="E205" s="0" t="n">
        <v>21</v>
      </c>
      <c r="F205" s="0" t="n">
        <v>30</v>
      </c>
      <c r="G205" s="0" t="n">
        <v>0</v>
      </c>
      <c r="H205" s="0" t="n">
        <f aca="false">SMALL(A205:F205,1)</f>
        <v>21</v>
      </c>
      <c r="I205" s="1" t="n">
        <f aca="false">SMALL(A205:F205,2)</f>
        <v>22</v>
      </c>
      <c r="J205" s="1" t="n">
        <f aca="false">SMALL(A205:F205,3)</f>
        <v>30</v>
      </c>
      <c r="K205" s="1" t="n">
        <f aca="false">SMALL(A205:F205,4)</f>
        <v>41</v>
      </c>
      <c r="L205" s="1" t="n">
        <f aca="false">SMALL(A205:F205,5)</f>
        <v>78</v>
      </c>
      <c r="M205" s="1" t="n">
        <f aca="false">SMALL(A205:F205,6)</f>
        <v>80</v>
      </c>
      <c r="N205" s="0" t="n">
        <f aca="false">G205</f>
        <v>0</v>
      </c>
      <c r="O205" s="0" t="n">
        <f aca="false">I205-H205</f>
        <v>1</v>
      </c>
      <c r="P205" s="0" t="n">
        <f aca="false">J205-I205</f>
        <v>8</v>
      </c>
      <c r="Q205" s="0" t="n">
        <f aca="false">K205-J205</f>
        <v>11</v>
      </c>
      <c r="R205" s="0" t="n">
        <f aca="false">L205-K205</f>
        <v>37</v>
      </c>
      <c r="S205" s="0" t="n">
        <f aca="false">M205-L205</f>
        <v>2</v>
      </c>
      <c r="T205" s="0" t="n">
        <f aca="false">IF(AND(O205=P205,O205=Q205,O205=R205,O205=S205,P205=Q205,P205=R205,P205=S205,Q205=R205,Q205=S205,R205=S205),1,0)</f>
        <v>0</v>
      </c>
      <c r="U205" s="0" t="n">
        <f aca="false">IF(OR(H205=I205,H205=J205,H205=K205,H205=L205,H205=M205,I205=J205,I205=K205,I205=L205,I205=M205,J205=K205,J205=L205,J205=M205,K205=L205,K205=M205,L205=M205),1,0)</f>
        <v>0</v>
      </c>
      <c r="V205" s="0" t="n">
        <f aca="false">IF(AND(T205=1,U205=1),1,0)</f>
        <v>0</v>
      </c>
    </row>
    <row r="206" customFormat="false" ht="13.8" hidden="false" customHeight="false" outlineLevel="0" collapsed="false">
      <c r="A206" s="0" t="n">
        <v>43</v>
      </c>
      <c r="B206" s="0" t="n">
        <v>67</v>
      </c>
      <c r="C206" s="0" t="n">
        <v>14</v>
      </c>
      <c r="D206" s="0" t="n">
        <v>10</v>
      </c>
      <c r="E206" s="0" t="n">
        <v>40</v>
      </c>
      <c r="F206" s="0" t="n">
        <v>18</v>
      </c>
      <c r="G206" s="0" t="n">
        <v>0</v>
      </c>
      <c r="H206" s="0" t="n">
        <f aca="false">SMALL(A206:F206,1)</f>
        <v>10</v>
      </c>
      <c r="I206" s="1" t="n">
        <f aca="false">SMALL(A206:F206,2)</f>
        <v>14</v>
      </c>
      <c r="J206" s="1" t="n">
        <f aca="false">SMALL(A206:F206,3)</f>
        <v>18</v>
      </c>
      <c r="K206" s="1" t="n">
        <f aca="false">SMALL(A206:F206,4)</f>
        <v>40</v>
      </c>
      <c r="L206" s="1" t="n">
        <f aca="false">SMALL(A206:F206,5)</f>
        <v>43</v>
      </c>
      <c r="M206" s="1" t="n">
        <f aca="false">SMALL(A206:F206,6)</f>
        <v>67</v>
      </c>
      <c r="N206" s="0" t="n">
        <f aca="false">G206</f>
        <v>0</v>
      </c>
      <c r="O206" s="0" t="n">
        <f aca="false">I206-H206</f>
        <v>4</v>
      </c>
      <c r="P206" s="0" t="n">
        <f aca="false">J206-I206</f>
        <v>4</v>
      </c>
      <c r="Q206" s="0" t="n">
        <f aca="false">K206-J206</f>
        <v>22</v>
      </c>
      <c r="R206" s="0" t="n">
        <f aca="false">L206-K206</f>
        <v>3</v>
      </c>
      <c r="S206" s="0" t="n">
        <f aca="false">M206-L206</f>
        <v>24</v>
      </c>
      <c r="T206" s="0" t="n">
        <f aca="false">IF(AND(O206=P206,O206=Q206,O206=R206,O206=S206,P206=Q206,P206=R206,P206=S206,Q206=R206,Q206=S206,R206=S206),1,0)</f>
        <v>0</v>
      </c>
      <c r="U206" s="0" t="n">
        <f aca="false">IF(OR(H206=I206,H206=J206,H206=K206,H206=L206,H206=M206,I206=J206,I206=K206,I206=L206,I206=M206,J206=K206,J206=L206,J206=M206,K206=L206,K206=M206,L206=M206),1,0)</f>
        <v>0</v>
      </c>
      <c r="V206" s="0" t="n">
        <f aca="false">IF(AND(T206=1,U206=1),1,0)</f>
        <v>0</v>
      </c>
    </row>
    <row r="207" customFormat="false" ht="13.8" hidden="false" customHeight="false" outlineLevel="0" collapsed="false">
      <c r="A207" s="0" t="n">
        <v>66</v>
      </c>
      <c r="B207" s="0" t="n">
        <v>82</v>
      </c>
      <c r="C207" s="0" t="n">
        <v>54</v>
      </c>
      <c r="D207" s="0" t="n">
        <v>41</v>
      </c>
      <c r="E207" s="0" t="n">
        <v>32</v>
      </c>
      <c r="F207" s="0" t="n">
        <v>24</v>
      </c>
      <c r="G207" s="0" t="n">
        <v>0</v>
      </c>
      <c r="H207" s="0" t="n">
        <f aca="false">SMALL(A207:F207,1)</f>
        <v>24</v>
      </c>
      <c r="I207" s="1" t="n">
        <f aca="false">SMALL(A207:F207,2)</f>
        <v>32</v>
      </c>
      <c r="J207" s="1" t="n">
        <f aca="false">SMALL(A207:F207,3)</f>
        <v>41</v>
      </c>
      <c r="K207" s="1" t="n">
        <f aca="false">SMALL(A207:F207,4)</f>
        <v>54</v>
      </c>
      <c r="L207" s="1" t="n">
        <f aca="false">SMALL(A207:F207,5)</f>
        <v>66</v>
      </c>
      <c r="M207" s="1" t="n">
        <f aca="false">SMALL(A207:F207,6)</f>
        <v>82</v>
      </c>
      <c r="N207" s="0" t="n">
        <f aca="false">G207</f>
        <v>0</v>
      </c>
      <c r="O207" s="0" t="n">
        <f aca="false">I207-H207</f>
        <v>8</v>
      </c>
      <c r="P207" s="0" t="n">
        <f aca="false">J207-I207</f>
        <v>9</v>
      </c>
      <c r="Q207" s="0" t="n">
        <f aca="false">K207-J207</f>
        <v>13</v>
      </c>
      <c r="R207" s="0" t="n">
        <f aca="false">L207-K207</f>
        <v>12</v>
      </c>
      <c r="S207" s="0" t="n">
        <f aca="false">M207-L207</f>
        <v>16</v>
      </c>
      <c r="T207" s="0" t="n">
        <f aca="false">IF(AND(O207=P207,O207=Q207,O207=R207,O207=S207,P207=Q207,P207=R207,P207=S207,Q207=R207,Q207=S207,R207=S207),1,0)</f>
        <v>0</v>
      </c>
      <c r="U207" s="0" t="n">
        <f aca="false">IF(OR(H207=I207,H207=J207,H207=K207,H207=L207,H207=M207,I207=J207,I207=K207,I207=L207,I207=M207,J207=K207,J207=L207,J207=M207,K207=L207,K207=M207,L207=M207),1,0)</f>
        <v>0</v>
      </c>
      <c r="V207" s="0" t="n">
        <f aca="false">IF(AND(T207=1,U207=1),1,0)</f>
        <v>0</v>
      </c>
    </row>
    <row r="208" customFormat="false" ht="13.8" hidden="false" customHeight="false" outlineLevel="0" collapsed="false">
      <c r="A208" s="0" t="n">
        <v>10</v>
      </c>
      <c r="B208" s="0" t="n">
        <v>48</v>
      </c>
      <c r="C208" s="0" t="n">
        <v>22</v>
      </c>
      <c r="D208" s="0" t="n">
        <v>6</v>
      </c>
      <c r="E208" s="0" t="n">
        <v>12</v>
      </c>
      <c r="F208" s="0" t="n">
        <v>44</v>
      </c>
      <c r="G208" s="0" t="n">
        <v>0</v>
      </c>
      <c r="H208" s="0" t="n">
        <f aca="false">SMALL(A208:F208,1)</f>
        <v>6</v>
      </c>
      <c r="I208" s="1" t="n">
        <f aca="false">SMALL(A208:F208,2)</f>
        <v>10</v>
      </c>
      <c r="J208" s="1" t="n">
        <f aca="false">SMALL(A208:F208,3)</f>
        <v>12</v>
      </c>
      <c r="K208" s="1" t="n">
        <f aca="false">SMALL(A208:F208,4)</f>
        <v>22</v>
      </c>
      <c r="L208" s="1" t="n">
        <f aca="false">SMALL(A208:F208,5)</f>
        <v>44</v>
      </c>
      <c r="M208" s="1" t="n">
        <f aca="false">SMALL(A208:F208,6)</f>
        <v>48</v>
      </c>
      <c r="N208" s="0" t="n">
        <f aca="false">G208</f>
        <v>0</v>
      </c>
      <c r="O208" s="0" t="n">
        <f aca="false">I208-H208</f>
        <v>4</v>
      </c>
      <c r="P208" s="0" t="n">
        <f aca="false">J208-I208</f>
        <v>2</v>
      </c>
      <c r="Q208" s="0" t="n">
        <f aca="false">K208-J208</f>
        <v>10</v>
      </c>
      <c r="R208" s="0" t="n">
        <f aca="false">L208-K208</f>
        <v>22</v>
      </c>
      <c r="S208" s="0" t="n">
        <f aca="false">M208-L208</f>
        <v>4</v>
      </c>
      <c r="T208" s="0" t="n">
        <f aca="false">IF(AND(O208=P208,O208=Q208,O208=R208,O208=S208,P208=Q208,P208=R208,P208=S208,Q208=R208,Q208=S208,R208=S208),1,0)</f>
        <v>0</v>
      </c>
      <c r="U208" s="0" t="n">
        <f aca="false">IF(OR(H208=I208,H208=J208,H208=K208,H208=L208,H208=M208,I208=J208,I208=K208,I208=L208,I208=M208,J208=K208,J208=L208,J208=M208,K208=L208,K208=M208,L208=M208),1,0)</f>
        <v>0</v>
      </c>
      <c r="V208" s="0" t="n">
        <f aca="false">IF(AND(T208=1,U208=1),1,0)</f>
        <v>0</v>
      </c>
    </row>
    <row r="209" customFormat="false" ht="13.8" hidden="false" customHeight="false" outlineLevel="0" collapsed="false">
      <c r="A209" s="0" t="n">
        <v>34</v>
      </c>
      <c r="B209" s="0" t="n">
        <v>65</v>
      </c>
      <c r="C209" s="0" t="n">
        <v>69</v>
      </c>
      <c r="D209" s="0" t="n">
        <v>11</v>
      </c>
      <c r="E209" s="0" t="n">
        <v>37</v>
      </c>
      <c r="F209" s="0" t="n">
        <v>44</v>
      </c>
      <c r="G209" s="0" t="n">
        <v>0</v>
      </c>
      <c r="H209" s="0" t="n">
        <f aca="false">SMALL(A209:F209,1)</f>
        <v>11</v>
      </c>
      <c r="I209" s="1" t="n">
        <f aca="false">SMALL(A209:F209,2)</f>
        <v>34</v>
      </c>
      <c r="J209" s="1" t="n">
        <f aca="false">SMALL(A209:F209,3)</f>
        <v>37</v>
      </c>
      <c r="K209" s="1" t="n">
        <f aca="false">SMALL(A209:F209,4)</f>
        <v>44</v>
      </c>
      <c r="L209" s="1" t="n">
        <f aca="false">SMALL(A209:F209,5)</f>
        <v>65</v>
      </c>
      <c r="M209" s="1" t="n">
        <f aca="false">SMALL(A209:F209,6)</f>
        <v>69</v>
      </c>
      <c r="N209" s="0" t="n">
        <f aca="false">G209</f>
        <v>0</v>
      </c>
      <c r="O209" s="0" t="n">
        <f aca="false">I209-H209</f>
        <v>23</v>
      </c>
      <c r="P209" s="0" t="n">
        <f aca="false">J209-I209</f>
        <v>3</v>
      </c>
      <c r="Q209" s="0" t="n">
        <f aca="false">K209-J209</f>
        <v>7</v>
      </c>
      <c r="R209" s="0" t="n">
        <f aca="false">L209-K209</f>
        <v>21</v>
      </c>
      <c r="S209" s="0" t="n">
        <f aca="false">M209-L209</f>
        <v>4</v>
      </c>
      <c r="T209" s="0" t="n">
        <f aca="false">IF(AND(O209=P209,O209=Q209,O209=R209,O209=S209,P209=Q209,P209=R209,P209=S209,Q209=R209,Q209=S209,R209=S209),1,0)</f>
        <v>0</v>
      </c>
      <c r="U209" s="0" t="n">
        <f aca="false">IF(OR(H209=I209,H209=J209,H209=K209,H209=L209,H209=M209,I209=J209,I209=K209,I209=L209,I209=M209,J209=K209,J209=L209,J209=M209,K209=L209,K209=M209,L209=M209),1,0)</f>
        <v>0</v>
      </c>
      <c r="V209" s="0" t="n">
        <f aca="false">IF(AND(T209=1,U209=1),1,0)</f>
        <v>0</v>
      </c>
    </row>
    <row r="210" customFormat="false" ht="13.8" hidden="false" customHeight="false" outlineLevel="0" collapsed="false">
      <c r="A210" s="0" t="n">
        <v>64</v>
      </c>
      <c r="B210" s="0" t="n">
        <v>54</v>
      </c>
      <c r="C210" s="0" t="n">
        <v>41</v>
      </c>
      <c r="D210" s="0" t="n">
        <v>18</v>
      </c>
      <c r="E210" s="0" t="n">
        <v>20</v>
      </c>
      <c r="F210" s="0" t="n">
        <v>22</v>
      </c>
      <c r="G210" s="0" t="n">
        <v>0</v>
      </c>
      <c r="H210" s="0" t="n">
        <f aca="false">SMALL(A210:F210,1)</f>
        <v>18</v>
      </c>
      <c r="I210" s="1" t="n">
        <f aca="false">SMALL(A210:F210,2)</f>
        <v>20</v>
      </c>
      <c r="J210" s="1" t="n">
        <f aca="false">SMALL(A210:F210,3)</f>
        <v>22</v>
      </c>
      <c r="K210" s="1" t="n">
        <f aca="false">SMALL(A210:F210,4)</f>
        <v>41</v>
      </c>
      <c r="L210" s="1" t="n">
        <f aca="false">SMALL(A210:F210,5)</f>
        <v>54</v>
      </c>
      <c r="M210" s="1" t="n">
        <f aca="false">SMALL(A210:F210,6)</f>
        <v>64</v>
      </c>
      <c r="N210" s="0" t="n">
        <f aca="false">G210</f>
        <v>0</v>
      </c>
      <c r="O210" s="0" t="n">
        <f aca="false">I210-H210</f>
        <v>2</v>
      </c>
      <c r="P210" s="0" t="n">
        <f aca="false">J210-I210</f>
        <v>2</v>
      </c>
      <c r="Q210" s="0" t="n">
        <f aca="false">K210-J210</f>
        <v>19</v>
      </c>
      <c r="R210" s="0" t="n">
        <f aca="false">L210-K210</f>
        <v>13</v>
      </c>
      <c r="S210" s="0" t="n">
        <f aca="false">M210-L210</f>
        <v>10</v>
      </c>
      <c r="T210" s="0" t="n">
        <f aca="false">IF(AND(O210=P210,O210=Q210,O210=R210,O210=S210,P210=Q210,P210=R210,P210=S210,Q210=R210,Q210=S210,R210=S210),1,0)</f>
        <v>0</v>
      </c>
      <c r="U210" s="0" t="n">
        <f aca="false">IF(OR(H210=I210,H210=J210,H210=K210,H210=L210,H210=M210,I210=J210,I210=K210,I210=L210,I210=M210,J210=K210,J210=L210,J210=M210,K210=L210,K210=M210,L210=M210),1,0)</f>
        <v>0</v>
      </c>
      <c r="V210" s="0" t="n">
        <f aca="false">IF(AND(T210=1,U210=1),1,0)</f>
        <v>0</v>
      </c>
    </row>
    <row r="211" customFormat="false" ht="13.8" hidden="false" customHeight="false" outlineLevel="0" collapsed="false">
      <c r="A211" s="0" t="n">
        <v>87</v>
      </c>
      <c r="B211" s="0" t="n">
        <v>59</v>
      </c>
      <c r="C211" s="0" t="n">
        <v>92</v>
      </c>
      <c r="D211" s="0" t="n">
        <v>32</v>
      </c>
      <c r="E211" s="0" t="n">
        <v>35</v>
      </c>
      <c r="F211" s="0" t="n">
        <v>44</v>
      </c>
      <c r="G211" s="0" t="n">
        <v>0</v>
      </c>
      <c r="H211" s="0" t="n">
        <f aca="false">SMALL(A211:F211,1)</f>
        <v>32</v>
      </c>
      <c r="I211" s="1" t="n">
        <f aca="false">SMALL(A211:F211,2)</f>
        <v>35</v>
      </c>
      <c r="J211" s="1" t="n">
        <f aca="false">SMALL(A211:F211,3)</f>
        <v>44</v>
      </c>
      <c r="K211" s="1" t="n">
        <f aca="false">SMALL(A211:F211,4)</f>
        <v>59</v>
      </c>
      <c r="L211" s="1" t="n">
        <f aca="false">SMALL(A211:F211,5)</f>
        <v>87</v>
      </c>
      <c r="M211" s="1" t="n">
        <f aca="false">SMALL(A211:F211,6)</f>
        <v>92</v>
      </c>
      <c r="N211" s="0" t="n">
        <f aca="false">G211</f>
        <v>0</v>
      </c>
      <c r="O211" s="0" t="n">
        <f aca="false">I211-H211</f>
        <v>3</v>
      </c>
      <c r="P211" s="0" t="n">
        <f aca="false">J211-I211</f>
        <v>9</v>
      </c>
      <c r="Q211" s="0" t="n">
        <f aca="false">K211-J211</f>
        <v>15</v>
      </c>
      <c r="R211" s="0" t="n">
        <f aca="false">L211-K211</f>
        <v>28</v>
      </c>
      <c r="S211" s="0" t="n">
        <f aca="false">M211-L211</f>
        <v>5</v>
      </c>
      <c r="T211" s="0" t="n">
        <f aca="false">IF(AND(O211=P211,O211=Q211,O211=R211,O211=S211,P211=Q211,P211=R211,P211=S211,Q211=R211,Q211=S211,R211=S211),1,0)</f>
        <v>0</v>
      </c>
      <c r="U211" s="0" t="n">
        <f aca="false">IF(OR(H211=I211,H211=J211,H211=K211,H211=L211,H211=M211,I211=J211,I211=K211,I211=L211,I211=M211,J211=K211,J211=L211,J211=M211,K211=L211,K211=M211,L211=M211),1,0)</f>
        <v>0</v>
      </c>
      <c r="V211" s="0" t="n">
        <f aca="false">IF(AND(T211=1,U211=1),1,0)</f>
        <v>0</v>
      </c>
    </row>
    <row r="212" customFormat="false" ht="13.8" hidden="false" customHeight="false" outlineLevel="0" collapsed="false">
      <c r="A212" s="0" t="n">
        <v>50</v>
      </c>
      <c r="B212" s="0" t="n">
        <v>63</v>
      </c>
      <c r="C212" s="0" t="n">
        <v>40</v>
      </c>
      <c r="D212" s="0" t="n">
        <v>48</v>
      </c>
      <c r="E212" s="0" t="n">
        <v>15</v>
      </c>
      <c r="F212" s="0" t="n">
        <v>19</v>
      </c>
      <c r="G212" s="0" t="n">
        <v>0</v>
      </c>
      <c r="H212" s="0" t="n">
        <f aca="false">SMALL(A212:F212,1)</f>
        <v>15</v>
      </c>
      <c r="I212" s="1" t="n">
        <f aca="false">SMALL(A212:F212,2)</f>
        <v>19</v>
      </c>
      <c r="J212" s="1" t="n">
        <f aca="false">SMALL(A212:F212,3)</f>
        <v>40</v>
      </c>
      <c r="K212" s="1" t="n">
        <f aca="false">SMALL(A212:F212,4)</f>
        <v>48</v>
      </c>
      <c r="L212" s="1" t="n">
        <f aca="false">SMALL(A212:F212,5)</f>
        <v>50</v>
      </c>
      <c r="M212" s="1" t="n">
        <f aca="false">SMALL(A212:F212,6)</f>
        <v>63</v>
      </c>
      <c r="N212" s="0" t="n">
        <f aca="false">G212</f>
        <v>0</v>
      </c>
      <c r="O212" s="0" t="n">
        <f aca="false">I212-H212</f>
        <v>4</v>
      </c>
      <c r="P212" s="0" t="n">
        <f aca="false">J212-I212</f>
        <v>21</v>
      </c>
      <c r="Q212" s="0" t="n">
        <f aca="false">K212-J212</f>
        <v>8</v>
      </c>
      <c r="R212" s="0" t="n">
        <f aca="false">L212-K212</f>
        <v>2</v>
      </c>
      <c r="S212" s="0" t="n">
        <f aca="false">M212-L212</f>
        <v>13</v>
      </c>
      <c r="T212" s="0" t="n">
        <f aca="false">IF(AND(O212=P212,O212=Q212,O212=R212,O212=S212,P212=Q212,P212=R212,P212=S212,Q212=R212,Q212=S212,R212=S212),1,0)</f>
        <v>0</v>
      </c>
      <c r="U212" s="0" t="n">
        <f aca="false">IF(OR(H212=I212,H212=J212,H212=K212,H212=L212,H212=M212,I212=J212,I212=K212,I212=L212,I212=M212,J212=K212,J212=L212,J212=M212,K212=L212,K212=M212,L212=M212),1,0)</f>
        <v>0</v>
      </c>
      <c r="V212" s="0" t="n">
        <f aca="false">IF(AND(T212=1,U212=1),1,0)</f>
        <v>0</v>
      </c>
    </row>
    <row r="213" customFormat="false" ht="13.8" hidden="false" customHeight="false" outlineLevel="0" collapsed="false">
      <c r="A213" s="0" t="n">
        <v>90</v>
      </c>
      <c r="B213" s="0" t="n">
        <v>42</v>
      </c>
      <c r="C213" s="0" t="n">
        <v>77</v>
      </c>
      <c r="D213" s="0" t="n">
        <v>24</v>
      </c>
      <c r="E213" s="0" t="n">
        <v>39</v>
      </c>
      <c r="F213" s="0" t="n">
        <v>22</v>
      </c>
      <c r="G213" s="0" t="n">
        <v>0</v>
      </c>
      <c r="H213" s="0" t="n">
        <f aca="false">SMALL(A213:F213,1)</f>
        <v>22</v>
      </c>
      <c r="I213" s="1" t="n">
        <f aca="false">SMALL(A213:F213,2)</f>
        <v>24</v>
      </c>
      <c r="J213" s="1" t="n">
        <f aca="false">SMALL(A213:F213,3)</f>
        <v>39</v>
      </c>
      <c r="K213" s="1" t="n">
        <f aca="false">SMALL(A213:F213,4)</f>
        <v>42</v>
      </c>
      <c r="L213" s="1" t="n">
        <f aca="false">SMALL(A213:F213,5)</f>
        <v>77</v>
      </c>
      <c r="M213" s="1" t="n">
        <f aca="false">SMALL(A213:F213,6)</f>
        <v>90</v>
      </c>
      <c r="N213" s="0" t="n">
        <f aca="false">G213</f>
        <v>0</v>
      </c>
      <c r="O213" s="0" t="n">
        <f aca="false">I213-H213</f>
        <v>2</v>
      </c>
      <c r="P213" s="0" t="n">
        <f aca="false">J213-I213</f>
        <v>15</v>
      </c>
      <c r="Q213" s="0" t="n">
        <f aca="false">K213-J213</f>
        <v>3</v>
      </c>
      <c r="R213" s="0" t="n">
        <f aca="false">L213-K213</f>
        <v>35</v>
      </c>
      <c r="S213" s="0" t="n">
        <f aca="false">M213-L213</f>
        <v>13</v>
      </c>
      <c r="T213" s="0" t="n">
        <f aca="false">IF(AND(O213=P213,O213=Q213,O213=R213,O213=S213,P213=Q213,P213=R213,P213=S213,Q213=R213,Q213=S213,R213=S213),1,0)</f>
        <v>0</v>
      </c>
      <c r="U213" s="0" t="n">
        <f aca="false">IF(OR(H213=I213,H213=J213,H213=K213,H213=L213,H213=M213,I213=J213,I213=K213,I213=L213,I213=M213,J213=K213,J213=L213,J213=M213,K213=L213,K213=M213,L213=M213),1,0)</f>
        <v>0</v>
      </c>
      <c r="V213" s="0" t="n">
        <f aca="false">IF(AND(T213=1,U213=1),1,0)</f>
        <v>0</v>
      </c>
    </row>
    <row r="214" customFormat="false" ht="13.8" hidden="false" customHeight="false" outlineLevel="0" collapsed="false">
      <c r="A214" s="0" t="n">
        <v>13</v>
      </c>
      <c r="B214" s="0" t="n">
        <v>23</v>
      </c>
      <c r="C214" s="0" t="n">
        <v>94</v>
      </c>
      <c r="D214" s="0" t="n">
        <v>28</v>
      </c>
      <c r="E214" s="0" t="n">
        <v>34</v>
      </c>
      <c r="F214" s="0" t="n">
        <v>40</v>
      </c>
      <c r="G214" s="0" t="n">
        <v>0</v>
      </c>
      <c r="H214" s="0" t="n">
        <f aca="false">SMALL(A214:F214,1)</f>
        <v>13</v>
      </c>
      <c r="I214" s="1" t="n">
        <f aca="false">SMALL(A214:F214,2)</f>
        <v>23</v>
      </c>
      <c r="J214" s="1" t="n">
        <f aca="false">SMALL(A214:F214,3)</f>
        <v>28</v>
      </c>
      <c r="K214" s="1" t="n">
        <f aca="false">SMALL(A214:F214,4)</f>
        <v>34</v>
      </c>
      <c r="L214" s="1" t="n">
        <f aca="false">SMALL(A214:F214,5)</f>
        <v>40</v>
      </c>
      <c r="M214" s="1" t="n">
        <f aca="false">SMALL(A214:F214,6)</f>
        <v>94</v>
      </c>
      <c r="N214" s="0" t="n">
        <f aca="false">G214</f>
        <v>0</v>
      </c>
      <c r="O214" s="0" t="n">
        <f aca="false">I214-H214</f>
        <v>10</v>
      </c>
      <c r="P214" s="0" t="n">
        <f aca="false">J214-I214</f>
        <v>5</v>
      </c>
      <c r="Q214" s="0" t="n">
        <f aca="false">K214-J214</f>
        <v>6</v>
      </c>
      <c r="R214" s="0" t="n">
        <f aca="false">L214-K214</f>
        <v>6</v>
      </c>
      <c r="S214" s="0" t="n">
        <f aca="false">M214-L214</f>
        <v>54</v>
      </c>
      <c r="T214" s="0" t="n">
        <f aca="false">IF(AND(O214=P214,O214=Q214,O214=R214,O214=S214,P214=Q214,P214=R214,P214=S214,Q214=R214,Q214=S214,R214=S214),1,0)</f>
        <v>0</v>
      </c>
      <c r="U214" s="0" t="n">
        <f aca="false">IF(OR(H214=I214,H214=J214,H214=K214,H214=L214,H214=M214,I214=J214,I214=K214,I214=L214,I214=M214,J214=K214,J214=L214,J214=M214,K214=L214,K214=M214,L214=M214),1,0)</f>
        <v>0</v>
      </c>
      <c r="V214" s="0" t="n">
        <f aca="false">IF(AND(T214=1,U214=1),1,0)</f>
        <v>0</v>
      </c>
    </row>
    <row r="215" customFormat="false" ht="13.8" hidden="false" customHeight="false" outlineLevel="0" collapsed="false">
      <c r="A215" s="0" t="n">
        <v>63</v>
      </c>
      <c r="B215" s="0" t="n">
        <v>35</v>
      </c>
      <c r="C215" s="0" t="n">
        <v>1</v>
      </c>
      <c r="D215" s="0" t="n">
        <v>24</v>
      </c>
      <c r="E215" s="0" t="n">
        <v>6</v>
      </c>
      <c r="F215" s="0" t="n">
        <v>8</v>
      </c>
      <c r="G215" s="0" t="n">
        <v>0</v>
      </c>
      <c r="H215" s="0" t="n">
        <f aca="false">SMALL(A215:F215,1)</f>
        <v>1</v>
      </c>
      <c r="I215" s="1" t="n">
        <f aca="false">SMALL(A215:F215,2)</f>
        <v>6</v>
      </c>
      <c r="J215" s="1" t="n">
        <f aca="false">SMALL(A215:F215,3)</f>
        <v>8</v>
      </c>
      <c r="K215" s="1" t="n">
        <f aca="false">SMALL(A215:F215,4)</f>
        <v>24</v>
      </c>
      <c r="L215" s="1" t="n">
        <f aca="false">SMALL(A215:F215,5)</f>
        <v>35</v>
      </c>
      <c r="M215" s="1" t="n">
        <f aca="false">SMALL(A215:F215,6)</f>
        <v>63</v>
      </c>
      <c r="N215" s="0" t="n">
        <f aca="false">G215</f>
        <v>0</v>
      </c>
      <c r="O215" s="0" t="n">
        <f aca="false">I215-H215</f>
        <v>5</v>
      </c>
      <c r="P215" s="0" t="n">
        <f aca="false">J215-I215</f>
        <v>2</v>
      </c>
      <c r="Q215" s="0" t="n">
        <f aca="false">K215-J215</f>
        <v>16</v>
      </c>
      <c r="R215" s="0" t="n">
        <f aca="false">L215-K215</f>
        <v>11</v>
      </c>
      <c r="S215" s="0" t="n">
        <f aca="false">M215-L215</f>
        <v>28</v>
      </c>
      <c r="T215" s="0" t="n">
        <f aca="false">IF(AND(O215=P215,O215=Q215,O215=R215,O215=S215,P215=Q215,P215=R215,P215=S215,Q215=R215,Q215=S215,R215=S215),1,0)</f>
        <v>0</v>
      </c>
      <c r="U215" s="0" t="n">
        <f aca="false">IF(OR(H215=I215,H215=J215,H215=K215,H215=L215,H215=M215,I215=J215,I215=K215,I215=L215,I215=M215,J215=K215,J215=L215,J215=M215,K215=L215,K215=M215,L215=M215),1,0)</f>
        <v>0</v>
      </c>
      <c r="V215" s="0" t="n">
        <f aca="false">IF(AND(T215=1,U215=1),1,0)</f>
        <v>0</v>
      </c>
    </row>
    <row r="216" customFormat="false" ht="13.8" hidden="false" customHeight="false" outlineLevel="0" collapsed="false">
      <c r="A216" s="0" t="n">
        <v>25</v>
      </c>
      <c r="B216" s="0" t="n">
        <v>68</v>
      </c>
      <c r="C216" s="0" t="n">
        <v>11</v>
      </c>
      <c r="D216" s="0" t="n">
        <v>15</v>
      </c>
      <c r="E216" s="0" t="n">
        <v>44</v>
      </c>
      <c r="F216" s="0" t="n">
        <v>50</v>
      </c>
      <c r="G216" s="0" t="n">
        <v>0</v>
      </c>
      <c r="H216" s="0" t="n">
        <f aca="false">SMALL(A216:F216,1)</f>
        <v>11</v>
      </c>
      <c r="I216" s="1" t="n">
        <f aca="false">SMALL(A216:F216,2)</f>
        <v>15</v>
      </c>
      <c r="J216" s="1" t="n">
        <f aca="false">SMALL(A216:F216,3)</f>
        <v>25</v>
      </c>
      <c r="K216" s="1" t="n">
        <f aca="false">SMALL(A216:F216,4)</f>
        <v>44</v>
      </c>
      <c r="L216" s="1" t="n">
        <f aca="false">SMALL(A216:F216,5)</f>
        <v>50</v>
      </c>
      <c r="M216" s="1" t="n">
        <f aca="false">SMALL(A216:F216,6)</f>
        <v>68</v>
      </c>
      <c r="N216" s="0" t="n">
        <f aca="false">G216</f>
        <v>0</v>
      </c>
      <c r="O216" s="0" t="n">
        <f aca="false">I216-H216</f>
        <v>4</v>
      </c>
      <c r="P216" s="0" t="n">
        <f aca="false">J216-I216</f>
        <v>10</v>
      </c>
      <c r="Q216" s="0" t="n">
        <f aca="false">K216-J216</f>
        <v>19</v>
      </c>
      <c r="R216" s="0" t="n">
        <f aca="false">L216-K216</f>
        <v>6</v>
      </c>
      <c r="S216" s="0" t="n">
        <f aca="false">M216-L216</f>
        <v>18</v>
      </c>
      <c r="T216" s="0" t="n">
        <f aca="false">IF(AND(O216=P216,O216=Q216,O216=R216,O216=S216,P216=Q216,P216=R216,P216=S216,Q216=R216,Q216=S216,R216=S216),1,0)</f>
        <v>0</v>
      </c>
      <c r="U216" s="0" t="n">
        <f aca="false">IF(OR(H216=I216,H216=J216,H216=K216,H216=L216,H216=M216,I216=J216,I216=K216,I216=L216,I216=M216,J216=K216,J216=L216,J216=M216,K216=L216,K216=M216,L216=M216),1,0)</f>
        <v>0</v>
      </c>
      <c r="V216" s="0" t="n">
        <f aca="false">IF(AND(T216=1,U216=1),1,0)</f>
        <v>0</v>
      </c>
    </row>
    <row r="217" customFormat="false" ht="13.8" hidden="false" customHeight="false" outlineLevel="0" collapsed="false">
      <c r="A217" s="0" t="n">
        <v>100</v>
      </c>
      <c r="B217" s="0" t="n">
        <v>97</v>
      </c>
      <c r="C217" s="0" t="n">
        <v>80</v>
      </c>
      <c r="D217" s="0" t="n">
        <v>27</v>
      </c>
      <c r="E217" s="0" t="n">
        <v>49</v>
      </c>
      <c r="F217" s="0" t="n">
        <v>26</v>
      </c>
      <c r="G217" s="0" t="n">
        <v>0</v>
      </c>
      <c r="H217" s="0" t="n">
        <f aca="false">SMALL(A217:F217,1)</f>
        <v>26</v>
      </c>
      <c r="I217" s="1" t="n">
        <f aca="false">SMALL(A217:F217,2)</f>
        <v>27</v>
      </c>
      <c r="J217" s="1" t="n">
        <f aca="false">SMALL(A217:F217,3)</f>
        <v>49</v>
      </c>
      <c r="K217" s="1" t="n">
        <f aca="false">SMALL(A217:F217,4)</f>
        <v>80</v>
      </c>
      <c r="L217" s="1" t="n">
        <f aca="false">SMALL(A217:F217,5)</f>
        <v>97</v>
      </c>
      <c r="M217" s="1" t="n">
        <f aca="false">SMALL(A217:F217,6)</f>
        <v>100</v>
      </c>
      <c r="N217" s="0" t="n">
        <f aca="false">G217</f>
        <v>0</v>
      </c>
      <c r="O217" s="0" t="n">
        <f aca="false">I217-H217</f>
        <v>1</v>
      </c>
      <c r="P217" s="0" t="n">
        <f aca="false">J217-I217</f>
        <v>22</v>
      </c>
      <c r="Q217" s="0" t="n">
        <f aca="false">K217-J217</f>
        <v>31</v>
      </c>
      <c r="R217" s="0" t="n">
        <f aca="false">L217-K217</f>
        <v>17</v>
      </c>
      <c r="S217" s="0" t="n">
        <f aca="false">M217-L217</f>
        <v>3</v>
      </c>
      <c r="T217" s="0" t="n">
        <f aca="false">IF(AND(O217=P217,O217=Q217,O217=R217,O217=S217,P217=Q217,P217=R217,P217=S217,Q217=R217,Q217=S217,R217=S217),1,0)</f>
        <v>0</v>
      </c>
      <c r="U217" s="0" t="n">
        <f aca="false">IF(OR(H217=I217,H217=J217,H217=K217,H217=L217,H217=M217,I217=J217,I217=K217,I217=L217,I217=M217,J217=K217,J217=L217,J217=M217,K217=L217,K217=M217,L217=M217),1,0)</f>
        <v>0</v>
      </c>
      <c r="V217" s="0" t="n">
        <f aca="false">IF(AND(T217=1,U217=1),1,0)</f>
        <v>0</v>
      </c>
    </row>
    <row r="218" customFormat="false" ht="13.8" hidden="false" customHeight="false" outlineLevel="0" collapsed="false">
      <c r="A218" s="0" t="n">
        <v>72</v>
      </c>
      <c r="B218" s="0" t="n">
        <v>50</v>
      </c>
      <c r="C218" s="0" t="n">
        <v>60</v>
      </c>
      <c r="D218" s="0" t="n">
        <v>17</v>
      </c>
      <c r="E218" s="0" t="n">
        <v>20</v>
      </c>
      <c r="F218" s="0" t="n">
        <v>47</v>
      </c>
      <c r="G218" s="0" t="n">
        <v>0</v>
      </c>
      <c r="H218" s="0" t="n">
        <f aca="false">SMALL(A218:F218,1)</f>
        <v>17</v>
      </c>
      <c r="I218" s="1" t="n">
        <f aca="false">SMALL(A218:F218,2)</f>
        <v>20</v>
      </c>
      <c r="J218" s="1" t="n">
        <f aca="false">SMALL(A218:F218,3)</f>
        <v>47</v>
      </c>
      <c r="K218" s="1" t="n">
        <f aca="false">SMALL(A218:F218,4)</f>
        <v>50</v>
      </c>
      <c r="L218" s="1" t="n">
        <f aca="false">SMALL(A218:F218,5)</f>
        <v>60</v>
      </c>
      <c r="M218" s="1" t="n">
        <f aca="false">SMALL(A218:F218,6)</f>
        <v>72</v>
      </c>
      <c r="N218" s="0" t="n">
        <f aca="false">G218</f>
        <v>0</v>
      </c>
      <c r="O218" s="0" t="n">
        <f aca="false">I218-H218</f>
        <v>3</v>
      </c>
      <c r="P218" s="0" t="n">
        <f aca="false">J218-I218</f>
        <v>27</v>
      </c>
      <c r="Q218" s="0" t="n">
        <f aca="false">K218-J218</f>
        <v>3</v>
      </c>
      <c r="R218" s="0" t="n">
        <f aca="false">L218-K218</f>
        <v>10</v>
      </c>
      <c r="S218" s="0" t="n">
        <f aca="false">M218-L218</f>
        <v>12</v>
      </c>
      <c r="T218" s="0" t="n">
        <f aca="false">IF(AND(O218=P218,O218=Q218,O218=R218,O218=S218,P218=Q218,P218=R218,P218=S218,Q218=R218,Q218=S218,R218=S218),1,0)</f>
        <v>0</v>
      </c>
      <c r="U218" s="0" t="n">
        <f aca="false">IF(OR(H218=I218,H218=J218,H218=K218,H218=L218,H218=M218,I218=J218,I218=K218,I218=L218,I218=M218,J218=K218,J218=L218,J218=M218,K218=L218,K218=M218,L218=M218),1,0)</f>
        <v>0</v>
      </c>
      <c r="V218" s="0" t="n">
        <f aca="false">IF(AND(T218=1,U218=1),1,0)</f>
        <v>0</v>
      </c>
    </row>
    <row r="219" customFormat="false" ht="13.8" hidden="false" customHeight="false" outlineLevel="0" collapsed="false">
      <c r="A219" s="0" t="n">
        <v>92</v>
      </c>
      <c r="B219" s="0" t="n">
        <v>41</v>
      </c>
      <c r="C219" s="0" t="n">
        <v>88</v>
      </c>
      <c r="D219" s="0" t="n">
        <v>4</v>
      </c>
      <c r="E219" s="0" t="n">
        <v>42</v>
      </c>
      <c r="F219" s="0" t="n">
        <v>20</v>
      </c>
      <c r="G219" s="0" t="n">
        <v>0</v>
      </c>
      <c r="H219" s="0" t="n">
        <f aca="false">SMALL(A219:F219,1)</f>
        <v>4</v>
      </c>
      <c r="I219" s="1" t="n">
        <f aca="false">SMALL(A219:F219,2)</f>
        <v>20</v>
      </c>
      <c r="J219" s="1" t="n">
        <f aca="false">SMALL(A219:F219,3)</f>
        <v>41</v>
      </c>
      <c r="K219" s="1" t="n">
        <f aca="false">SMALL(A219:F219,4)</f>
        <v>42</v>
      </c>
      <c r="L219" s="1" t="n">
        <f aca="false">SMALL(A219:F219,5)</f>
        <v>88</v>
      </c>
      <c r="M219" s="1" t="n">
        <f aca="false">SMALL(A219:F219,6)</f>
        <v>92</v>
      </c>
      <c r="N219" s="0" t="n">
        <f aca="false">G219</f>
        <v>0</v>
      </c>
      <c r="O219" s="0" t="n">
        <f aca="false">I219-H219</f>
        <v>16</v>
      </c>
      <c r="P219" s="0" t="n">
        <f aca="false">J219-I219</f>
        <v>21</v>
      </c>
      <c r="Q219" s="0" t="n">
        <f aca="false">K219-J219</f>
        <v>1</v>
      </c>
      <c r="R219" s="0" t="n">
        <f aca="false">L219-K219</f>
        <v>46</v>
      </c>
      <c r="S219" s="0" t="n">
        <f aca="false">M219-L219</f>
        <v>4</v>
      </c>
      <c r="T219" s="0" t="n">
        <f aca="false">IF(AND(O219=P219,O219=Q219,O219=R219,O219=S219,P219=Q219,P219=R219,P219=S219,Q219=R219,Q219=S219,R219=S219),1,0)</f>
        <v>0</v>
      </c>
      <c r="U219" s="0" t="n">
        <f aca="false">IF(OR(H219=I219,H219=J219,H219=K219,H219=L219,H219=M219,I219=J219,I219=K219,I219=L219,I219=M219,J219=K219,J219=L219,J219=M219,K219=L219,K219=M219,L219=M219),1,0)</f>
        <v>0</v>
      </c>
      <c r="V219" s="0" t="n">
        <f aca="false">IF(AND(T219=1,U219=1),1,0)</f>
        <v>0</v>
      </c>
    </row>
    <row r="220" customFormat="false" ht="13.8" hidden="false" customHeight="false" outlineLevel="0" collapsed="false">
      <c r="A220" s="0" t="n">
        <v>31</v>
      </c>
      <c r="B220" s="0" t="n">
        <v>46</v>
      </c>
      <c r="C220" s="0" t="n">
        <v>31</v>
      </c>
      <c r="D220" s="0" t="n">
        <v>49</v>
      </c>
      <c r="E220" s="0" t="n">
        <v>16</v>
      </c>
      <c r="F220" s="0" t="n">
        <v>39</v>
      </c>
      <c r="G220" s="0" t="n">
        <v>0</v>
      </c>
      <c r="H220" s="0" t="n">
        <f aca="false">SMALL(A220:F220,1)</f>
        <v>16</v>
      </c>
      <c r="I220" s="1" t="n">
        <f aca="false">SMALL(A220:F220,2)</f>
        <v>31</v>
      </c>
      <c r="J220" s="1" t="n">
        <f aca="false">SMALL(A220:F220,3)</f>
        <v>31</v>
      </c>
      <c r="K220" s="1" t="n">
        <f aca="false">SMALL(A220:F220,4)</f>
        <v>39</v>
      </c>
      <c r="L220" s="1" t="n">
        <f aca="false">SMALL(A220:F220,5)</f>
        <v>46</v>
      </c>
      <c r="M220" s="1" t="n">
        <f aca="false">SMALL(A220:F220,6)</f>
        <v>49</v>
      </c>
      <c r="N220" s="0" t="n">
        <f aca="false">G220</f>
        <v>0</v>
      </c>
      <c r="O220" s="0" t="n">
        <f aca="false">I220-H220</f>
        <v>15</v>
      </c>
      <c r="P220" s="0" t="n">
        <f aca="false">J220-I220</f>
        <v>0</v>
      </c>
      <c r="Q220" s="0" t="n">
        <f aca="false">K220-J220</f>
        <v>8</v>
      </c>
      <c r="R220" s="0" t="n">
        <f aca="false">L220-K220</f>
        <v>7</v>
      </c>
      <c r="S220" s="0" t="n">
        <f aca="false">M220-L220</f>
        <v>3</v>
      </c>
      <c r="T220" s="0" t="n">
        <f aca="false">IF(AND(O220=P220,O220=Q220,O220=R220,O220=S220,P220=Q220,P220=R220,P220=S220,Q220=R220,Q220=S220,R220=S220),1,0)</f>
        <v>0</v>
      </c>
      <c r="U220" s="0" t="n">
        <f aca="false">IF(OR(H220=I220,H220=J220,H220=K220,H220=L220,H220=M220,I220=J220,I220=K220,I220=L220,I220=M220,J220=K220,J220=L220,J220=M220,K220=L220,K220=M220,L220=M220),1,0)</f>
        <v>1</v>
      </c>
      <c r="V220" s="0" t="n">
        <f aca="false">IF(AND(T220=1,U220=1),1,0)</f>
        <v>0</v>
      </c>
    </row>
    <row r="221" customFormat="false" ht="13.8" hidden="false" customHeight="false" outlineLevel="0" collapsed="false">
      <c r="A221" s="0" t="n">
        <v>30</v>
      </c>
      <c r="B221" s="0" t="n">
        <v>27</v>
      </c>
      <c r="C221" s="0" t="n">
        <v>28</v>
      </c>
      <c r="D221" s="0" t="n">
        <v>19</v>
      </c>
      <c r="E221" s="0" t="n">
        <v>1</v>
      </c>
      <c r="F221" s="0" t="n">
        <v>20</v>
      </c>
      <c r="G221" s="0" t="n">
        <v>0</v>
      </c>
      <c r="H221" s="0" t="n">
        <f aca="false">SMALL(A221:F221,1)</f>
        <v>1</v>
      </c>
      <c r="I221" s="1" t="n">
        <f aca="false">SMALL(A221:F221,2)</f>
        <v>19</v>
      </c>
      <c r="J221" s="1" t="n">
        <f aca="false">SMALL(A221:F221,3)</f>
        <v>20</v>
      </c>
      <c r="K221" s="1" t="n">
        <f aca="false">SMALL(A221:F221,4)</f>
        <v>27</v>
      </c>
      <c r="L221" s="1" t="n">
        <f aca="false">SMALL(A221:F221,5)</f>
        <v>28</v>
      </c>
      <c r="M221" s="1" t="n">
        <f aca="false">SMALL(A221:F221,6)</f>
        <v>30</v>
      </c>
      <c r="N221" s="0" t="n">
        <f aca="false">G221</f>
        <v>0</v>
      </c>
      <c r="O221" s="0" t="n">
        <f aca="false">I221-H221</f>
        <v>18</v>
      </c>
      <c r="P221" s="0" t="n">
        <f aca="false">J221-I221</f>
        <v>1</v>
      </c>
      <c r="Q221" s="0" t="n">
        <f aca="false">K221-J221</f>
        <v>7</v>
      </c>
      <c r="R221" s="0" t="n">
        <f aca="false">L221-K221</f>
        <v>1</v>
      </c>
      <c r="S221" s="0" t="n">
        <f aca="false">M221-L221</f>
        <v>2</v>
      </c>
      <c r="T221" s="0" t="n">
        <f aca="false">IF(AND(O221=P221,O221=Q221,O221=R221,O221=S221,P221=Q221,P221=R221,P221=S221,Q221=R221,Q221=S221,R221=S221),1,0)</f>
        <v>0</v>
      </c>
      <c r="U221" s="0" t="n">
        <f aca="false">IF(OR(H221=I221,H221=J221,H221=K221,H221=L221,H221=M221,I221=J221,I221=K221,I221=L221,I221=M221,J221=K221,J221=L221,J221=M221,K221=L221,K221=M221,L221=M221),1,0)</f>
        <v>0</v>
      </c>
      <c r="V221" s="0" t="n">
        <f aca="false">IF(AND(T221=1,U221=1),1,0)</f>
        <v>0</v>
      </c>
    </row>
    <row r="222" customFormat="false" ht="13.8" hidden="false" customHeight="false" outlineLevel="0" collapsed="false">
      <c r="A222" s="0" t="n">
        <v>90</v>
      </c>
      <c r="B222" s="0" t="n">
        <v>100</v>
      </c>
      <c r="C222" s="0" t="n">
        <v>35</v>
      </c>
      <c r="D222" s="0" t="n">
        <v>40</v>
      </c>
      <c r="E222" s="0" t="n">
        <v>46</v>
      </c>
      <c r="F222" s="0" t="n">
        <v>16</v>
      </c>
      <c r="G222" s="0" t="n">
        <v>0</v>
      </c>
      <c r="H222" s="0" t="n">
        <f aca="false">SMALL(A222:F222,1)</f>
        <v>16</v>
      </c>
      <c r="I222" s="1" t="n">
        <f aca="false">SMALL(A222:F222,2)</f>
        <v>35</v>
      </c>
      <c r="J222" s="1" t="n">
        <f aca="false">SMALL(A222:F222,3)</f>
        <v>40</v>
      </c>
      <c r="K222" s="1" t="n">
        <f aca="false">SMALL(A222:F222,4)</f>
        <v>46</v>
      </c>
      <c r="L222" s="1" t="n">
        <f aca="false">SMALL(A222:F222,5)</f>
        <v>90</v>
      </c>
      <c r="M222" s="1" t="n">
        <f aca="false">SMALL(A222:F222,6)</f>
        <v>100</v>
      </c>
      <c r="N222" s="0" t="n">
        <f aca="false">G222</f>
        <v>0</v>
      </c>
      <c r="O222" s="0" t="n">
        <f aca="false">I222-H222</f>
        <v>19</v>
      </c>
      <c r="P222" s="0" t="n">
        <f aca="false">J222-I222</f>
        <v>5</v>
      </c>
      <c r="Q222" s="0" t="n">
        <f aca="false">K222-J222</f>
        <v>6</v>
      </c>
      <c r="R222" s="0" t="n">
        <f aca="false">L222-K222</f>
        <v>44</v>
      </c>
      <c r="S222" s="0" t="n">
        <f aca="false">M222-L222</f>
        <v>10</v>
      </c>
      <c r="T222" s="0" t="n">
        <f aca="false">IF(AND(O222=P222,O222=Q222,O222=R222,O222=S222,P222=Q222,P222=R222,P222=S222,Q222=R222,Q222=S222,R222=S222),1,0)</f>
        <v>0</v>
      </c>
      <c r="U222" s="0" t="n">
        <f aca="false">IF(OR(H222=I222,H222=J222,H222=K222,H222=L222,H222=M222,I222=J222,I222=K222,I222=L222,I222=M222,J222=K222,J222=L222,J222=M222,K222=L222,K222=M222,L222=M222),1,0)</f>
        <v>0</v>
      </c>
      <c r="V222" s="0" t="n">
        <f aca="false">IF(AND(T222=1,U222=1),1,0)</f>
        <v>0</v>
      </c>
    </row>
    <row r="223" customFormat="false" ht="13.8" hidden="false" customHeight="false" outlineLevel="0" collapsed="false">
      <c r="A223" s="0" t="n">
        <v>82</v>
      </c>
      <c r="B223" s="0" t="n">
        <v>57</v>
      </c>
      <c r="C223" s="0" t="n">
        <v>54</v>
      </c>
      <c r="D223" s="0" t="n">
        <v>20</v>
      </c>
      <c r="E223" s="0" t="n">
        <v>24</v>
      </c>
      <c r="F223" s="0" t="n">
        <v>26</v>
      </c>
      <c r="G223" s="0" t="n">
        <v>0</v>
      </c>
      <c r="H223" s="0" t="n">
        <f aca="false">SMALL(A223:F223,1)</f>
        <v>20</v>
      </c>
      <c r="I223" s="1" t="n">
        <f aca="false">SMALL(A223:F223,2)</f>
        <v>24</v>
      </c>
      <c r="J223" s="1" t="n">
        <f aca="false">SMALL(A223:F223,3)</f>
        <v>26</v>
      </c>
      <c r="K223" s="1" t="n">
        <f aca="false">SMALL(A223:F223,4)</f>
        <v>54</v>
      </c>
      <c r="L223" s="1" t="n">
        <f aca="false">SMALL(A223:F223,5)</f>
        <v>57</v>
      </c>
      <c r="M223" s="1" t="n">
        <f aca="false">SMALL(A223:F223,6)</f>
        <v>82</v>
      </c>
      <c r="N223" s="0" t="n">
        <f aca="false">G223</f>
        <v>0</v>
      </c>
      <c r="O223" s="0" t="n">
        <f aca="false">I223-H223</f>
        <v>4</v>
      </c>
      <c r="P223" s="0" t="n">
        <f aca="false">J223-I223</f>
        <v>2</v>
      </c>
      <c r="Q223" s="0" t="n">
        <f aca="false">K223-J223</f>
        <v>28</v>
      </c>
      <c r="R223" s="0" t="n">
        <f aca="false">L223-K223</f>
        <v>3</v>
      </c>
      <c r="S223" s="0" t="n">
        <f aca="false">M223-L223</f>
        <v>25</v>
      </c>
      <c r="T223" s="0" t="n">
        <f aca="false">IF(AND(O223=P223,O223=Q223,O223=R223,O223=S223,P223=Q223,P223=R223,P223=S223,Q223=R223,Q223=S223,R223=S223),1,0)</f>
        <v>0</v>
      </c>
      <c r="U223" s="0" t="n">
        <f aca="false">IF(OR(H223=I223,H223=J223,H223=K223,H223=L223,H223=M223,I223=J223,I223=K223,I223=L223,I223=M223,J223=K223,J223=L223,J223=M223,K223=L223,K223=M223,L223=M223),1,0)</f>
        <v>0</v>
      </c>
      <c r="V223" s="0" t="n">
        <f aca="false">IF(AND(T223=1,U223=1),1,0)</f>
        <v>0</v>
      </c>
    </row>
    <row r="224" customFormat="false" ht="13.8" hidden="false" customHeight="false" outlineLevel="0" collapsed="false">
      <c r="A224" s="0" t="n">
        <v>91</v>
      </c>
      <c r="B224" s="0" t="n">
        <v>67</v>
      </c>
      <c r="C224" s="0" t="n">
        <v>2</v>
      </c>
      <c r="D224" s="0" t="n">
        <v>15</v>
      </c>
      <c r="E224" s="0" t="n">
        <v>25</v>
      </c>
      <c r="F224" s="0" t="n">
        <v>34</v>
      </c>
      <c r="G224" s="0" t="n">
        <v>0</v>
      </c>
      <c r="H224" s="0" t="n">
        <f aca="false">SMALL(A224:F224,1)</f>
        <v>2</v>
      </c>
      <c r="I224" s="1" t="n">
        <f aca="false">SMALL(A224:F224,2)</f>
        <v>15</v>
      </c>
      <c r="J224" s="1" t="n">
        <f aca="false">SMALL(A224:F224,3)</f>
        <v>25</v>
      </c>
      <c r="K224" s="1" t="n">
        <f aca="false">SMALL(A224:F224,4)</f>
        <v>34</v>
      </c>
      <c r="L224" s="1" t="n">
        <f aca="false">SMALL(A224:F224,5)</f>
        <v>67</v>
      </c>
      <c r="M224" s="1" t="n">
        <f aca="false">SMALL(A224:F224,6)</f>
        <v>91</v>
      </c>
      <c r="N224" s="0" t="n">
        <f aca="false">G224</f>
        <v>0</v>
      </c>
      <c r="O224" s="0" t="n">
        <f aca="false">I224-H224</f>
        <v>13</v>
      </c>
      <c r="P224" s="0" t="n">
        <f aca="false">J224-I224</f>
        <v>10</v>
      </c>
      <c r="Q224" s="0" t="n">
        <f aca="false">K224-J224</f>
        <v>9</v>
      </c>
      <c r="R224" s="0" t="n">
        <f aca="false">L224-K224</f>
        <v>33</v>
      </c>
      <c r="S224" s="0" t="n">
        <f aca="false">M224-L224</f>
        <v>24</v>
      </c>
      <c r="T224" s="0" t="n">
        <f aca="false">IF(AND(O224=P224,O224=Q224,O224=R224,O224=S224,P224=Q224,P224=R224,P224=S224,Q224=R224,Q224=S224,R224=S224),1,0)</f>
        <v>0</v>
      </c>
      <c r="U224" s="0" t="n">
        <f aca="false">IF(OR(H224=I224,H224=J224,H224=K224,H224=L224,H224=M224,I224=J224,I224=K224,I224=L224,I224=M224,J224=K224,J224=L224,J224=M224,K224=L224,K224=M224,L224=M224),1,0)</f>
        <v>0</v>
      </c>
      <c r="V224" s="0" t="n">
        <f aca="false">IF(AND(T224=1,U224=1),1,0)</f>
        <v>0</v>
      </c>
    </row>
    <row r="225" customFormat="false" ht="13.8" hidden="false" customHeight="false" outlineLevel="0" collapsed="false">
      <c r="A225" s="0" t="n">
        <v>39</v>
      </c>
      <c r="B225" s="0" t="n">
        <v>30</v>
      </c>
      <c r="C225" s="0" t="n">
        <v>6</v>
      </c>
      <c r="D225" s="0" t="n">
        <v>3</v>
      </c>
      <c r="E225" s="0" t="n">
        <v>33</v>
      </c>
      <c r="F225" s="0" t="n">
        <v>30</v>
      </c>
      <c r="G225" s="0" t="n">
        <v>0</v>
      </c>
      <c r="H225" s="0" t="n">
        <f aca="false">SMALL(A225:F225,1)</f>
        <v>3</v>
      </c>
      <c r="I225" s="1" t="n">
        <f aca="false">SMALL(A225:F225,2)</f>
        <v>6</v>
      </c>
      <c r="J225" s="1" t="n">
        <f aca="false">SMALL(A225:F225,3)</f>
        <v>30</v>
      </c>
      <c r="K225" s="1" t="n">
        <f aca="false">SMALL(A225:F225,4)</f>
        <v>30</v>
      </c>
      <c r="L225" s="1" t="n">
        <f aca="false">SMALL(A225:F225,5)</f>
        <v>33</v>
      </c>
      <c r="M225" s="1" t="n">
        <f aca="false">SMALL(A225:F225,6)</f>
        <v>39</v>
      </c>
      <c r="N225" s="0" t="n">
        <f aca="false">G225</f>
        <v>0</v>
      </c>
      <c r="O225" s="0" t="n">
        <f aca="false">I225-H225</f>
        <v>3</v>
      </c>
      <c r="P225" s="0" t="n">
        <f aca="false">J225-I225</f>
        <v>24</v>
      </c>
      <c r="Q225" s="0" t="n">
        <f aca="false">K225-J225</f>
        <v>0</v>
      </c>
      <c r="R225" s="0" t="n">
        <f aca="false">L225-K225</f>
        <v>3</v>
      </c>
      <c r="S225" s="0" t="n">
        <f aca="false">M225-L225</f>
        <v>6</v>
      </c>
      <c r="T225" s="0" t="n">
        <f aca="false">IF(AND(O225=P225,O225=Q225,O225=R225,O225=S225,P225=Q225,P225=R225,P225=S225,Q225=R225,Q225=S225,R225=S225),1,0)</f>
        <v>0</v>
      </c>
      <c r="U225" s="0" t="n">
        <f aca="false">IF(OR(H225=I225,H225=J225,H225=K225,H225=L225,H225=M225,I225=J225,I225=K225,I225=L225,I225=M225,J225=K225,J225=L225,J225=M225,K225=L225,K225=M225,L225=M225),1,0)</f>
        <v>1</v>
      </c>
      <c r="V225" s="0" t="n">
        <f aca="false">IF(AND(T225=1,U225=1),1,0)</f>
        <v>0</v>
      </c>
    </row>
    <row r="226" customFormat="false" ht="13.8" hidden="false" customHeight="false" outlineLevel="0" collapsed="false">
      <c r="A226" s="0" t="n">
        <v>77</v>
      </c>
      <c r="B226" s="0" t="n">
        <v>100</v>
      </c>
      <c r="C226" s="0" t="n">
        <v>11</v>
      </c>
      <c r="D226" s="0" t="n">
        <v>17</v>
      </c>
      <c r="E226" s="0" t="n">
        <v>32</v>
      </c>
      <c r="F226" s="0" t="n">
        <v>18</v>
      </c>
      <c r="G226" s="0" t="n">
        <v>0</v>
      </c>
      <c r="H226" s="0" t="n">
        <f aca="false">SMALL(A226:F226,1)</f>
        <v>11</v>
      </c>
      <c r="I226" s="1" t="n">
        <f aca="false">SMALL(A226:F226,2)</f>
        <v>17</v>
      </c>
      <c r="J226" s="1" t="n">
        <f aca="false">SMALL(A226:F226,3)</f>
        <v>18</v>
      </c>
      <c r="K226" s="1" t="n">
        <f aca="false">SMALL(A226:F226,4)</f>
        <v>32</v>
      </c>
      <c r="L226" s="1" t="n">
        <f aca="false">SMALL(A226:F226,5)</f>
        <v>77</v>
      </c>
      <c r="M226" s="1" t="n">
        <f aca="false">SMALL(A226:F226,6)</f>
        <v>100</v>
      </c>
      <c r="N226" s="0" t="n">
        <f aca="false">G226</f>
        <v>0</v>
      </c>
      <c r="O226" s="0" t="n">
        <f aca="false">I226-H226</f>
        <v>6</v>
      </c>
      <c r="P226" s="0" t="n">
        <f aca="false">J226-I226</f>
        <v>1</v>
      </c>
      <c r="Q226" s="0" t="n">
        <f aca="false">K226-J226</f>
        <v>14</v>
      </c>
      <c r="R226" s="0" t="n">
        <f aca="false">L226-K226</f>
        <v>45</v>
      </c>
      <c r="S226" s="0" t="n">
        <f aca="false">M226-L226</f>
        <v>23</v>
      </c>
      <c r="T226" s="0" t="n">
        <f aca="false">IF(AND(O226=P226,O226=Q226,O226=R226,O226=S226,P226=Q226,P226=R226,P226=S226,Q226=R226,Q226=S226,R226=S226),1,0)</f>
        <v>0</v>
      </c>
      <c r="U226" s="0" t="n">
        <f aca="false">IF(OR(H226=I226,H226=J226,H226=K226,H226=L226,H226=M226,I226=J226,I226=K226,I226=L226,I226=M226,J226=K226,J226=L226,J226=M226,K226=L226,K226=M226,L226=M226),1,0)</f>
        <v>0</v>
      </c>
      <c r="V226" s="0" t="n">
        <f aca="false">IF(AND(T226=1,U226=1),1,0)</f>
        <v>0</v>
      </c>
    </row>
    <row r="227" customFormat="false" ht="13.8" hidden="false" customHeight="false" outlineLevel="0" collapsed="false">
      <c r="A227" s="0" t="n">
        <v>82</v>
      </c>
      <c r="B227" s="0" t="n">
        <v>62</v>
      </c>
      <c r="C227" s="0" t="n">
        <v>30</v>
      </c>
      <c r="D227" s="0" t="n">
        <v>49</v>
      </c>
      <c r="E227" s="0" t="n">
        <v>49</v>
      </c>
      <c r="F227" s="0" t="n">
        <v>26</v>
      </c>
      <c r="G227" s="0" t="n">
        <v>0</v>
      </c>
      <c r="H227" s="0" t="n">
        <f aca="false">SMALL(A227:F227,1)</f>
        <v>26</v>
      </c>
      <c r="I227" s="1" t="n">
        <f aca="false">SMALL(A227:F227,2)</f>
        <v>30</v>
      </c>
      <c r="J227" s="1" t="n">
        <f aca="false">SMALL(A227:F227,3)</f>
        <v>49</v>
      </c>
      <c r="K227" s="1" t="n">
        <f aca="false">SMALL(A227:F227,4)</f>
        <v>49</v>
      </c>
      <c r="L227" s="1" t="n">
        <f aca="false">SMALL(A227:F227,5)</f>
        <v>62</v>
      </c>
      <c r="M227" s="1" t="n">
        <f aca="false">SMALL(A227:F227,6)</f>
        <v>82</v>
      </c>
      <c r="N227" s="0" t="n">
        <f aca="false">G227</f>
        <v>0</v>
      </c>
      <c r="O227" s="0" t="n">
        <f aca="false">I227-H227</f>
        <v>4</v>
      </c>
      <c r="P227" s="0" t="n">
        <f aca="false">J227-I227</f>
        <v>19</v>
      </c>
      <c r="Q227" s="0" t="n">
        <f aca="false">K227-J227</f>
        <v>0</v>
      </c>
      <c r="R227" s="0" t="n">
        <f aca="false">L227-K227</f>
        <v>13</v>
      </c>
      <c r="S227" s="0" t="n">
        <f aca="false">M227-L227</f>
        <v>20</v>
      </c>
      <c r="T227" s="0" t="n">
        <f aca="false">IF(AND(O227=P227,O227=Q227,O227=R227,O227=S227,P227=Q227,P227=R227,P227=S227,Q227=R227,Q227=S227,R227=S227),1,0)</f>
        <v>0</v>
      </c>
      <c r="U227" s="0" t="n">
        <f aca="false">IF(OR(H227=I227,H227=J227,H227=K227,H227=L227,H227=M227,I227=J227,I227=K227,I227=L227,I227=M227,J227=K227,J227=L227,J227=M227,K227=L227,K227=M227,L227=M227),1,0)</f>
        <v>1</v>
      </c>
      <c r="V227" s="0" t="n">
        <f aca="false">IF(AND(T227=1,U227=1),1,0)</f>
        <v>0</v>
      </c>
    </row>
    <row r="228" customFormat="false" ht="13.8" hidden="false" customHeight="false" outlineLevel="0" collapsed="false">
      <c r="A228" s="0" t="n">
        <v>18</v>
      </c>
      <c r="B228" s="0" t="n">
        <v>23</v>
      </c>
      <c r="C228" s="0" t="n">
        <v>16</v>
      </c>
      <c r="D228" s="0" t="n">
        <v>44</v>
      </c>
      <c r="E228" s="0" t="n">
        <v>16</v>
      </c>
      <c r="F228" s="0" t="n">
        <v>43</v>
      </c>
      <c r="G228" s="0" t="n">
        <v>0</v>
      </c>
      <c r="H228" s="0" t="n">
        <f aca="false">SMALL(A228:F228,1)</f>
        <v>16</v>
      </c>
      <c r="I228" s="1" t="n">
        <f aca="false">SMALL(A228:F228,2)</f>
        <v>16</v>
      </c>
      <c r="J228" s="1" t="n">
        <f aca="false">SMALL(A228:F228,3)</f>
        <v>18</v>
      </c>
      <c r="K228" s="1" t="n">
        <f aca="false">SMALL(A228:F228,4)</f>
        <v>23</v>
      </c>
      <c r="L228" s="1" t="n">
        <f aca="false">SMALL(A228:F228,5)</f>
        <v>43</v>
      </c>
      <c r="M228" s="1" t="n">
        <f aca="false">SMALL(A228:F228,6)</f>
        <v>44</v>
      </c>
      <c r="N228" s="0" t="n">
        <f aca="false">G228</f>
        <v>0</v>
      </c>
      <c r="O228" s="0" t="n">
        <f aca="false">I228-H228</f>
        <v>0</v>
      </c>
      <c r="P228" s="0" t="n">
        <f aca="false">J228-I228</f>
        <v>2</v>
      </c>
      <c r="Q228" s="0" t="n">
        <f aca="false">K228-J228</f>
        <v>5</v>
      </c>
      <c r="R228" s="0" t="n">
        <f aca="false">L228-K228</f>
        <v>20</v>
      </c>
      <c r="S228" s="0" t="n">
        <f aca="false">M228-L228</f>
        <v>1</v>
      </c>
      <c r="T228" s="0" t="n">
        <f aca="false">IF(AND(O228=P228,O228=Q228,O228=R228,O228=S228,P228=Q228,P228=R228,P228=S228,Q228=R228,Q228=S228,R228=S228),1,0)</f>
        <v>0</v>
      </c>
      <c r="U228" s="0" t="n">
        <f aca="false">IF(OR(H228=I228,H228=J228,H228=K228,H228=L228,H228=M228,I228=J228,I228=K228,I228=L228,I228=M228,J228=K228,J228=L228,J228=M228,K228=L228,K228=M228,L228=M228),1,0)</f>
        <v>1</v>
      </c>
      <c r="V228" s="0" t="n">
        <f aca="false">IF(AND(T228=1,U228=1),1,0)</f>
        <v>0</v>
      </c>
    </row>
    <row r="229" customFormat="false" ht="13.8" hidden="false" customHeight="false" outlineLevel="0" collapsed="false">
      <c r="A229" s="0" t="n">
        <v>79</v>
      </c>
      <c r="B229" s="0" t="n">
        <v>32</v>
      </c>
      <c r="C229" s="0" t="n">
        <v>16</v>
      </c>
      <c r="D229" s="0" t="n">
        <v>36</v>
      </c>
      <c r="E229" s="0" t="n">
        <v>35</v>
      </c>
      <c r="F229" s="0" t="n">
        <v>19</v>
      </c>
      <c r="G229" s="0" t="n">
        <v>0</v>
      </c>
      <c r="H229" s="0" t="n">
        <f aca="false">SMALL(A229:F229,1)</f>
        <v>16</v>
      </c>
      <c r="I229" s="1" t="n">
        <f aca="false">SMALL(A229:F229,2)</f>
        <v>19</v>
      </c>
      <c r="J229" s="1" t="n">
        <f aca="false">SMALL(A229:F229,3)</f>
        <v>32</v>
      </c>
      <c r="K229" s="1" t="n">
        <f aca="false">SMALL(A229:F229,4)</f>
        <v>35</v>
      </c>
      <c r="L229" s="1" t="n">
        <f aca="false">SMALL(A229:F229,5)</f>
        <v>36</v>
      </c>
      <c r="M229" s="1" t="n">
        <f aca="false">SMALL(A229:F229,6)</f>
        <v>79</v>
      </c>
      <c r="N229" s="0" t="n">
        <f aca="false">G229</f>
        <v>0</v>
      </c>
      <c r="O229" s="0" t="n">
        <f aca="false">I229-H229</f>
        <v>3</v>
      </c>
      <c r="P229" s="0" t="n">
        <f aca="false">J229-I229</f>
        <v>13</v>
      </c>
      <c r="Q229" s="0" t="n">
        <f aca="false">K229-J229</f>
        <v>3</v>
      </c>
      <c r="R229" s="0" t="n">
        <f aca="false">L229-K229</f>
        <v>1</v>
      </c>
      <c r="S229" s="0" t="n">
        <f aca="false">M229-L229</f>
        <v>43</v>
      </c>
      <c r="T229" s="0" t="n">
        <f aca="false">IF(AND(O229=P229,O229=Q229,O229=R229,O229=S229,P229=Q229,P229=R229,P229=S229,Q229=R229,Q229=S229,R229=S229),1,0)</f>
        <v>0</v>
      </c>
      <c r="U229" s="0" t="n">
        <f aca="false">IF(OR(H229=I229,H229=J229,H229=K229,H229=L229,H229=M229,I229=J229,I229=K229,I229=L229,I229=M229,J229=K229,J229=L229,J229=M229,K229=L229,K229=M229,L229=M229),1,0)</f>
        <v>0</v>
      </c>
      <c r="V229" s="0" t="n">
        <f aca="false">IF(AND(T229=1,U229=1),1,0)</f>
        <v>0</v>
      </c>
    </row>
    <row r="230" customFormat="false" ht="13.8" hidden="false" customHeight="false" outlineLevel="0" collapsed="false">
      <c r="A230" s="0" t="n">
        <v>12</v>
      </c>
      <c r="B230" s="0" t="n">
        <v>81</v>
      </c>
      <c r="C230" s="0" t="n">
        <v>2</v>
      </c>
      <c r="D230" s="0" t="n">
        <v>44</v>
      </c>
      <c r="E230" s="0" t="n">
        <v>23</v>
      </c>
      <c r="F230" s="0" t="n">
        <v>9</v>
      </c>
      <c r="G230" s="0" t="n">
        <v>0</v>
      </c>
      <c r="H230" s="0" t="n">
        <f aca="false">SMALL(A230:F230,1)</f>
        <v>2</v>
      </c>
      <c r="I230" s="1" t="n">
        <f aca="false">SMALL(A230:F230,2)</f>
        <v>9</v>
      </c>
      <c r="J230" s="1" t="n">
        <f aca="false">SMALL(A230:F230,3)</f>
        <v>12</v>
      </c>
      <c r="K230" s="1" t="n">
        <f aca="false">SMALL(A230:F230,4)</f>
        <v>23</v>
      </c>
      <c r="L230" s="1" t="n">
        <f aca="false">SMALL(A230:F230,5)</f>
        <v>44</v>
      </c>
      <c r="M230" s="1" t="n">
        <f aca="false">SMALL(A230:F230,6)</f>
        <v>81</v>
      </c>
      <c r="N230" s="0" t="n">
        <f aca="false">G230</f>
        <v>0</v>
      </c>
      <c r="O230" s="0" t="n">
        <f aca="false">I230-H230</f>
        <v>7</v>
      </c>
      <c r="P230" s="0" t="n">
        <f aca="false">J230-I230</f>
        <v>3</v>
      </c>
      <c r="Q230" s="0" t="n">
        <f aca="false">K230-J230</f>
        <v>11</v>
      </c>
      <c r="R230" s="0" t="n">
        <f aca="false">L230-K230</f>
        <v>21</v>
      </c>
      <c r="S230" s="0" t="n">
        <f aca="false">M230-L230</f>
        <v>37</v>
      </c>
      <c r="T230" s="0" t="n">
        <f aca="false">IF(AND(O230=P230,O230=Q230,O230=R230,O230=S230,P230=Q230,P230=R230,P230=S230,Q230=R230,Q230=S230,R230=S230),1,0)</f>
        <v>0</v>
      </c>
      <c r="U230" s="0" t="n">
        <f aca="false">IF(OR(H230=I230,H230=J230,H230=K230,H230=L230,H230=M230,I230=J230,I230=K230,I230=L230,I230=M230,J230=K230,J230=L230,J230=M230,K230=L230,K230=M230,L230=M230),1,0)</f>
        <v>0</v>
      </c>
      <c r="V230" s="0" t="n">
        <f aca="false">IF(AND(T230=1,U230=1),1,0)</f>
        <v>0</v>
      </c>
    </row>
    <row r="231" customFormat="false" ht="13.8" hidden="false" customHeight="false" outlineLevel="0" collapsed="false">
      <c r="A231" s="0" t="n">
        <v>22</v>
      </c>
      <c r="B231" s="0" t="n">
        <v>32</v>
      </c>
      <c r="C231" s="0" t="n">
        <v>42</v>
      </c>
      <c r="D231" s="0" t="n">
        <v>17</v>
      </c>
      <c r="E231" s="0" t="n">
        <v>25</v>
      </c>
      <c r="F231" s="0" t="n">
        <v>47</v>
      </c>
      <c r="G231" s="0" t="n">
        <v>0</v>
      </c>
      <c r="H231" s="0" t="n">
        <f aca="false">SMALL(A231:F231,1)</f>
        <v>17</v>
      </c>
      <c r="I231" s="1" t="n">
        <f aca="false">SMALL(A231:F231,2)</f>
        <v>22</v>
      </c>
      <c r="J231" s="1" t="n">
        <f aca="false">SMALL(A231:F231,3)</f>
        <v>25</v>
      </c>
      <c r="K231" s="1" t="n">
        <f aca="false">SMALL(A231:F231,4)</f>
        <v>32</v>
      </c>
      <c r="L231" s="1" t="n">
        <f aca="false">SMALL(A231:F231,5)</f>
        <v>42</v>
      </c>
      <c r="M231" s="1" t="n">
        <f aca="false">SMALL(A231:F231,6)</f>
        <v>47</v>
      </c>
      <c r="N231" s="0" t="n">
        <f aca="false">G231</f>
        <v>0</v>
      </c>
      <c r="O231" s="0" t="n">
        <f aca="false">I231-H231</f>
        <v>5</v>
      </c>
      <c r="P231" s="0" t="n">
        <f aca="false">J231-I231</f>
        <v>3</v>
      </c>
      <c r="Q231" s="0" t="n">
        <f aca="false">K231-J231</f>
        <v>7</v>
      </c>
      <c r="R231" s="0" t="n">
        <f aca="false">L231-K231</f>
        <v>10</v>
      </c>
      <c r="S231" s="0" t="n">
        <f aca="false">M231-L231</f>
        <v>5</v>
      </c>
      <c r="T231" s="0" t="n">
        <f aca="false">IF(AND(O231=P231,O231=Q231,O231=R231,O231=S231,P231=Q231,P231=R231,P231=S231,Q231=R231,Q231=S231,R231=S231),1,0)</f>
        <v>0</v>
      </c>
      <c r="U231" s="0" t="n">
        <f aca="false">IF(OR(H231=I231,H231=J231,H231=K231,H231=L231,H231=M231,I231=J231,I231=K231,I231=L231,I231=M231,J231=K231,J231=L231,J231=M231,K231=L231,K231=M231,L231=M231),1,0)</f>
        <v>0</v>
      </c>
      <c r="V231" s="0" t="n">
        <f aca="false">IF(AND(T231=1,U231=1),1,0)</f>
        <v>0</v>
      </c>
    </row>
    <row r="232" customFormat="false" ht="13.8" hidden="false" customHeight="false" outlineLevel="0" collapsed="false">
      <c r="A232" s="0" t="n">
        <v>99</v>
      </c>
      <c r="B232" s="0" t="n">
        <v>65</v>
      </c>
      <c r="C232" s="0" t="n">
        <v>61</v>
      </c>
      <c r="D232" s="0" t="n">
        <v>35</v>
      </c>
      <c r="E232" s="0" t="n">
        <v>38</v>
      </c>
      <c r="F232" s="0" t="n">
        <v>15</v>
      </c>
      <c r="G232" s="0" t="n">
        <v>0</v>
      </c>
      <c r="H232" s="0" t="n">
        <f aca="false">SMALL(A232:F232,1)</f>
        <v>15</v>
      </c>
      <c r="I232" s="1" t="n">
        <f aca="false">SMALL(A232:F232,2)</f>
        <v>35</v>
      </c>
      <c r="J232" s="1" t="n">
        <f aca="false">SMALL(A232:F232,3)</f>
        <v>38</v>
      </c>
      <c r="K232" s="1" t="n">
        <f aca="false">SMALL(A232:F232,4)</f>
        <v>61</v>
      </c>
      <c r="L232" s="1" t="n">
        <f aca="false">SMALL(A232:F232,5)</f>
        <v>65</v>
      </c>
      <c r="M232" s="1" t="n">
        <f aca="false">SMALL(A232:F232,6)</f>
        <v>99</v>
      </c>
      <c r="N232" s="0" t="n">
        <f aca="false">G232</f>
        <v>0</v>
      </c>
      <c r="O232" s="0" t="n">
        <f aca="false">I232-H232</f>
        <v>20</v>
      </c>
      <c r="P232" s="0" t="n">
        <f aca="false">J232-I232</f>
        <v>3</v>
      </c>
      <c r="Q232" s="0" t="n">
        <f aca="false">K232-J232</f>
        <v>23</v>
      </c>
      <c r="R232" s="0" t="n">
        <f aca="false">L232-K232</f>
        <v>4</v>
      </c>
      <c r="S232" s="0" t="n">
        <f aca="false">M232-L232</f>
        <v>34</v>
      </c>
      <c r="T232" s="0" t="n">
        <f aca="false">IF(AND(O232=P232,O232=Q232,O232=R232,O232=S232,P232=Q232,P232=R232,P232=S232,Q232=R232,Q232=S232,R232=S232),1,0)</f>
        <v>0</v>
      </c>
      <c r="U232" s="0" t="n">
        <f aca="false">IF(OR(H232=I232,H232=J232,H232=K232,H232=L232,H232=M232,I232=J232,I232=K232,I232=L232,I232=M232,J232=K232,J232=L232,J232=M232,K232=L232,K232=M232,L232=M232),1,0)</f>
        <v>0</v>
      </c>
      <c r="V232" s="0" t="n">
        <f aca="false">IF(AND(T232=1,U232=1),1,0)</f>
        <v>0</v>
      </c>
    </row>
    <row r="233" customFormat="false" ht="13.8" hidden="false" customHeight="false" outlineLevel="0" collapsed="false">
      <c r="A233" s="0" t="n">
        <v>60</v>
      </c>
      <c r="B233" s="0" t="n">
        <v>79</v>
      </c>
      <c r="C233" s="0" t="n">
        <v>77</v>
      </c>
      <c r="D233" s="0" t="n">
        <v>17</v>
      </c>
      <c r="E233" s="0" t="n">
        <v>20</v>
      </c>
      <c r="F233" s="0" t="n">
        <v>11</v>
      </c>
      <c r="G233" s="0" t="n">
        <v>0</v>
      </c>
      <c r="H233" s="0" t="n">
        <f aca="false">SMALL(A233:F233,1)</f>
        <v>11</v>
      </c>
      <c r="I233" s="1" t="n">
        <f aca="false">SMALL(A233:F233,2)</f>
        <v>17</v>
      </c>
      <c r="J233" s="1" t="n">
        <f aca="false">SMALL(A233:F233,3)</f>
        <v>20</v>
      </c>
      <c r="K233" s="1" t="n">
        <f aca="false">SMALL(A233:F233,4)</f>
        <v>60</v>
      </c>
      <c r="L233" s="1" t="n">
        <f aca="false">SMALL(A233:F233,5)</f>
        <v>77</v>
      </c>
      <c r="M233" s="1" t="n">
        <f aca="false">SMALL(A233:F233,6)</f>
        <v>79</v>
      </c>
      <c r="N233" s="0" t="n">
        <f aca="false">G233</f>
        <v>0</v>
      </c>
      <c r="O233" s="0" t="n">
        <f aca="false">I233-H233</f>
        <v>6</v>
      </c>
      <c r="P233" s="0" t="n">
        <f aca="false">J233-I233</f>
        <v>3</v>
      </c>
      <c r="Q233" s="0" t="n">
        <f aca="false">K233-J233</f>
        <v>40</v>
      </c>
      <c r="R233" s="0" t="n">
        <f aca="false">L233-K233</f>
        <v>17</v>
      </c>
      <c r="S233" s="0" t="n">
        <f aca="false">M233-L233</f>
        <v>2</v>
      </c>
      <c r="T233" s="0" t="n">
        <f aca="false">IF(AND(O233=P233,O233=Q233,O233=R233,O233=S233,P233=Q233,P233=R233,P233=S233,Q233=R233,Q233=S233,R233=S233),1,0)</f>
        <v>0</v>
      </c>
      <c r="U233" s="0" t="n">
        <f aca="false">IF(OR(H233=I233,H233=J233,H233=K233,H233=L233,H233=M233,I233=J233,I233=K233,I233=L233,I233=M233,J233=K233,J233=L233,J233=M233,K233=L233,K233=M233,L233=M233),1,0)</f>
        <v>0</v>
      </c>
      <c r="V233" s="0" t="n">
        <f aca="false">IF(AND(T233=1,U233=1),1,0)</f>
        <v>0</v>
      </c>
    </row>
    <row r="234" customFormat="false" ht="13.8" hidden="false" customHeight="false" outlineLevel="0" collapsed="false">
      <c r="A234" s="0" t="n">
        <v>41</v>
      </c>
      <c r="B234" s="0" t="n">
        <v>36</v>
      </c>
      <c r="C234" s="0" t="n">
        <v>73</v>
      </c>
      <c r="D234" s="0" t="n">
        <v>9</v>
      </c>
      <c r="E234" s="0" t="n">
        <v>42</v>
      </c>
      <c r="F234" s="0" t="n">
        <v>28</v>
      </c>
      <c r="G234" s="0" t="n">
        <v>0</v>
      </c>
      <c r="H234" s="0" t="n">
        <f aca="false">SMALL(A234:F234,1)</f>
        <v>9</v>
      </c>
      <c r="I234" s="1" t="n">
        <f aca="false">SMALL(A234:F234,2)</f>
        <v>28</v>
      </c>
      <c r="J234" s="1" t="n">
        <f aca="false">SMALL(A234:F234,3)</f>
        <v>36</v>
      </c>
      <c r="K234" s="1" t="n">
        <f aca="false">SMALL(A234:F234,4)</f>
        <v>41</v>
      </c>
      <c r="L234" s="1" t="n">
        <f aca="false">SMALL(A234:F234,5)</f>
        <v>42</v>
      </c>
      <c r="M234" s="1" t="n">
        <f aca="false">SMALL(A234:F234,6)</f>
        <v>73</v>
      </c>
      <c r="N234" s="0" t="n">
        <f aca="false">G234</f>
        <v>0</v>
      </c>
      <c r="O234" s="0" t="n">
        <f aca="false">I234-H234</f>
        <v>19</v>
      </c>
      <c r="P234" s="0" t="n">
        <f aca="false">J234-I234</f>
        <v>8</v>
      </c>
      <c r="Q234" s="0" t="n">
        <f aca="false">K234-J234</f>
        <v>5</v>
      </c>
      <c r="R234" s="0" t="n">
        <f aca="false">L234-K234</f>
        <v>1</v>
      </c>
      <c r="S234" s="0" t="n">
        <f aca="false">M234-L234</f>
        <v>31</v>
      </c>
      <c r="T234" s="0" t="n">
        <f aca="false">IF(AND(O234=P234,O234=Q234,O234=R234,O234=S234,P234=Q234,P234=R234,P234=S234,Q234=R234,Q234=S234,R234=S234),1,0)</f>
        <v>0</v>
      </c>
      <c r="U234" s="0" t="n">
        <f aca="false">IF(OR(H234=I234,H234=J234,H234=K234,H234=L234,H234=M234,I234=J234,I234=K234,I234=L234,I234=M234,J234=K234,J234=L234,J234=M234,K234=L234,K234=M234,L234=M234),1,0)</f>
        <v>0</v>
      </c>
      <c r="V234" s="0" t="n">
        <f aca="false">IF(AND(T234=1,U234=1),1,0)</f>
        <v>0</v>
      </c>
    </row>
    <row r="235" customFormat="false" ht="13.8" hidden="false" customHeight="false" outlineLevel="0" collapsed="false">
      <c r="A235" s="0" t="n">
        <v>59</v>
      </c>
      <c r="B235" s="0" t="n">
        <v>43</v>
      </c>
      <c r="C235" s="0" t="n">
        <v>63</v>
      </c>
      <c r="D235" s="0" t="n">
        <v>11</v>
      </c>
      <c r="E235" s="0" t="n">
        <v>35</v>
      </c>
      <c r="F235" s="0" t="n">
        <v>12</v>
      </c>
      <c r="G235" s="0" t="n">
        <v>0</v>
      </c>
      <c r="H235" s="0" t="n">
        <f aca="false">SMALL(A235:F235,1)</f>
        <v>11</v>
      </c>
      <c r="I235" s="1" t="n">
        <f aca="false">SMALL(A235:F235,2)</f>
        <v>12</v>
      </c>
      <c r="J235" s="1" t="n">
        <f aca="false">SMALL(A235:F235,3)</f>
        <v>35</v>
      </c>
      <c r="K235" s="1" t="n">
        <f aca="false">SMALL(A235:F235,4)</f>
        <v>43</v>
      </c>
      <c r="L235" s="1" t="n">
        <f aca="false">SMALL(A235:F235,5)</f>
        <v>59</v>
      </c>
      <c r="M235" s="1" t="n">
        <f aca="false">SMALL(A235:F235,6)</f>
        <v>63</v>
      </c>
      <c r="N235" s="0" t="n">
        <f aca="false">G235</f>
        <v>0</v>
      </c>
      <c r="O235" s="0" t="n">
        <f aca="false">I235-H235</f>
        <v>1</v>
      </c>
      <c r="P235" s="0" t="n">
        <f aca="false">J235-I235</f>
        <v>23</v>
      </c>
      <c r="Q235" s="0" t="n">
        <f aca="false">K235-J235</f>
        <v>8</v>
      </c>
      <c r="R235" s="0" t="n">
        <f aca="false">L235-K235</f>
        <v>16</v>
      </c>
      <c r="S235" s="0" t="n">
        <f aca="false">M235-L235</f>
        <v>4</v>
      </c>
      <c r="T235" s="0" t="n">
        <f aca="false">IF(AND(O235=P235,O235=Q235,O235=R235,O235=S235,P235=Q235,P235=R235,P235=S235,Q235=R235,Q235=S235,R235=S235),1,0)</f>
        <v>0</v>
      </c>
      <c r="U235" s="0" t="n">
        <f aca="false">IF(OR(H235=I235,H235=J235,H235=K235,H235=L235,H235=M235,I235=J235,I235=K235,I235=L235,I235=M235,J235=K235,J235=L235,J235=M235,K235=L235,K235=M235,L235=M235),1,0)</f>
        <v>0</v>
      </c>
      <c r="V235" s="0" t="n">
        <f aca="false">IF(AND(T235=1,U235=1),1,0)</f>
        <v>0</v>
      </c>
    </row>
    <row r="236" customFormat="false" ht="13.8" hidden="false" customHeight="false" outlineLevel="0" collapsed="false">
      <c r="A236" s="0" t="n">
        <v>26</v>
      </c>
      <c r="B236" s="0" t="n">
        <v>4</v>
      </c>
      <c r="C236" s="0" t="n">
        <v>18</v>
      </c>
      <c r="D236" s="0" t="n">
        <v>27</v>
      </c>
      <c r="E236" s="0" t="n">
        <v>19</v>
      </c>
      <c r="F236" s="0" t="n">
        <v>11</v>
      </c>
      <c r="G236" s="0" t="n">
        <v>0</v>
      </c>
      <c r="H236" s="0" t="n">
        <f aca="false">SMALL(A236:F236,1)</f>
        <v>4</v>
      </c>
      <c r="I236" s="1" t="n">
        <f aca="false">SMALL(A236:F236,2)</f>
        <v>11</v>
      </c>
      <c r="J236" s="1" t="n">
        <f aca="false">SMALL(A236:F236,3)</f>
        <v>18</v>
      </c>
      <c r="K236" s="1" t="n">
        <f aca="false">SMALL(A236:F236,4)</f>
        <v>19</v>
      </c>
      <c r="L236" s="1" t="n">
        <f aca="false">SMALL(A236:F236,5)</f>
        <v>26</v>
      </c>
      <c r="M236" s="1" t="n">
        <f aca="false">SMALL(A236:F236,6)</f>
        <v>27</v>
      </c>
      <c r="N236" s="0" t="n">
        <f aca="false">G236</f>
        <v>0</v>
      </c>
      <c r="O236" s="0" t="n">
        <f aca="false">I236-H236</f>
        <v>7</v>
      </c>
      <c r="P236" s="0" t="n">
        <f aca="false">J236-I236</f>
        <v>7</v>
      </c>
      <c r="Q236" s="0" t="n">
        <f aca="false">K236-J236</f>
        <v>1</v>
      </c>
      <c r="R236" s="0" t="n">
        <f aca="false">L236-K236</f>
        <v>7</v>
      </c>
      <c r="S236" s="0" t="n">
        <f aca="false">M236-L236</f>
        <v>1</v>
      </c>
      <c r="T236" s="0" t="n">
        <f aca="false">IF(AND(O236=P236,O236=Q236,O236=R236,O236=S236,P236=Q236,P236=R236,P236=S236,Q236=R236,Q236=S236,R236=S236),1,0)</f>
        <v>0</v>
      </c>
      <c r="U236" s="0" t="n">
        <f aca="false">IF(OR(H236=I236,H236=J236,H236=K236,H236=L236,H236=M236,I236=J236,I236=K236,I236=L236,I236=M236,J236=K236,J236=L236,J236=M236,K236=L236,K236=M236,L236=M236),1,0)</f>
        <v>0</v>
      </c>
      <c r="V236" s="0" t="n">
        <f aca="false">IF(AND(T236=1,U236=1),1,0)</f>
        <v>0</v>
      </c>
    </row>
    <row r="237" customFormat="false" ht="13.8" hidden="false" customHeight="false" outlineLevel="0" collapsed="false">
      <c r="A237" s="0" t="n">
        <v>54</v>
      </c>
      <c r="B237" s="0" t="n">
        <v>78</v>
      </c>
      <c r="C237" s="0" t="n">
        <v>83</v>
      </c>
      <c r="D237" s="0" t="n">
        <v>24</v>
      </c>
      <c r="E237" s="0" t="n">
        <v>26</v>
      </c>
      <c r="F237" s="0" t="n">
        <v>50</v>
      </c>
      <c r="G237" s="0" t="n">
        <v>0</v>
      </c>
      <c r="H237" s="0" t="n">
        <f aca="false">SMALL(A237:F237,1)</f>
        <v>24</v>
      </c>
      <c r="I237" s="1" t="n">
        <f aca="false">SMALL(A237:F237,2)</f>
        <v>26</v>
      </c>
      <c r="J237" s="1" t="n">
        <f aca="false">SMALL(A237:F237,3)</f>
        <v>50</v>
      </c>
      <c r="K237" s="1" t="n">
        <f aca="false">SMALL(A237:F237,4)</f>
        <v>54</v>
      </c>
      <c r="L237" s="1" t="n">
        <f aca="false">SMALL(A237:F237,5)</f>
        <v>78</v>
      </c>
      <c r="M237" s="1" t="n">
        <f aca="false">SMALL(A237:F237,6)</f>
        <v>83</v>
      </c>
      <c r="N237" s="0" t="n">
        <f aca="false">G237</f>
        <v>0</v>
      </c>
      <c r="O237" s="0" t="n">
        <f aca="false">I237-H237</f>
        <v>2</v>
      </c>
      <c r="P237" s="0" t="n">
        <f aca="false">J237-I237</f>
        <v>24</v>
      </c>
      <c r="Q237" s="0" t="n">
        <f aca="false">K237-J237</f>
        <v>4</v>
      </c>
      <c r="R237" s="0" t="n">
        <f aca="false">L237-K237</f>
        <v>24</v>
      </c>
      <c r="S237" s="0" t="n">
        <f aca="false">M237-L237</f>
        <v>5</v>
      </c>
      <c r="T237" s="0" t="n">
        <f aca="false">IF(AND(O237=P237,O237=Q237,O237=R237,O237=S237,P237=Q237,P237=R237,P237=S237,Q237=R237,Q237=S237,R237=S237),1,0)</f>
        <v>0</v>
      </c>
      <c r="U237" s="0" t="n">
        <f aca="false">IF(OR(H237=I237,H237=J237,H237=K237,H237=L237,H237=M237,I237=J237,I237=K237,I237=L237,I237=M237,J237=K237,J237=L237,J237=M237,K237=L237,K237=M237,L237=M237),1,0)</f>
        <v>0</v>
      </c>
      <c r="V237" s="0" t="n">
        <f aca="false">IF(AND(T237=1,U237=1),1,0)</f>
        <v>0</v>
      </c>
    </row>
    <row r="238" customFormat="false" ht="13.8" hidden="false" customHeight="false" outlineLevel="0" collapsed="false">
      <c r="A238" s="0" t="n">
        <v>67</v>
      </c>
      <c r="B238" s="0" t="n">
        <v>16</v>
      </c>
      <c r="C238" s="0" t="n">
        <v>88</v>
      </c>
      <c r="D238" s="0" t="n">
        <v>38</v>
      </c>
      <c r="E238" s="0" t="n">
        <v>3</v>
      </c>
      <c r="F238" s="0" t="n">
        <v>40</v>
      </c>
      <c r="G238" s="0" t="n">
        <v>0</v>
      </c>
      <c r="H238" s="0" t="n">
        <f aca="false">SMALL(A238:F238,1)</f>
        <v>3</v>
      </c>
      <c r="I238" s="1" t="n">
        <f aca="false">SMALL(A238:F238,2)</f>
        <v>16</v>
      </c>
      <c r="J238" s="1" t="n">
        <f aca="false">SMALL(A238:F238,3)</f>
        <v>38</v>
      </c>
      <c r="K238" s="1" t="n">
        <f aca="false">SMALL(A238:F238,4)</f>
        <v>40</v>
      </c>
      <c r="L238" s="1" t="n">
        <f aca="false">SMALL(A238:F238,5)</f>
        <v>67</v>
      </c>
      <c r="M238" s="1" t="n">
        <f aca="false">SMALL(A238:F238,6)</f>
        <v>88</v>
      </c>
      <c r="N238" s="0" t="n">
        <f aca="false">G238</f>
        <v>0</v>
      </c>
      <c r="O238" s="0" t="n">
        <f aca="false">I238-H238</f>
        <v>13</v>
      </c>
      <c r="P238" s="0" t="n">
        <f aca="false">J238-I238</f>
        <v>22</v>
      </c>
      <c r="Q238" s="0" t="n">
        <f aca="false">K238-J238</f>
        <v>2</v>
      </c>
      <c r="R238" s="0" t="n">
        <f aca="false">L238-K238</f>
        <v>27</v>
      </c>
      <c r="S238" s="0" t="n">
        <f aca="false">M238-L238</f>
        <v>21</v>
      </c>
      <c r="T238" s="0" t="n">
        <f aca="false">IF(AND(O238=P238,O238=Q238,O238=R238,O238=S238,P238=Q238,P238=R238,P238=S238,Q238=R238,Q238=S238,R238=S238),1,0)</f>
        <v>0</v>
      </c>
      <c r="U238" s="0" t="n">
        <f aca="false">IF(OR(H238=I238,H238=J238,H238=K238,H238=L238,H238=M238,I238=J238,I238=K238,I238=L238,I238=M238,J238=K238,J238=L238,J238=M238,K238=L238,K238=M238,L238=M238),1,0)</f>
        <v>0</v>
      </c>
      <c r="V238" s="0" t="n">
        <f aca="false">IF(AND(T238=1,U238=1),1,0)</f>
        <v>0</v>
      </c>
    </row>
    <row r="239" customFormat="false" ht="13.8" hidden="false" customHeight="false" outlineLevel="0" collapsed="false">
      <c r="A239" s="0" t="n">
        <v>95</v>
      </c>
      <c r="B239" s="0" t="n">
        <v>31</v>
      </c>
      <c r="C239" s="0" t="n">
        <v>82</v>
      </c>
      <c r="D239" s="0" t="n">
        <v>21</v>
      </c>
      <c r="E239" s="0" t="n">
        <v>26</v>
      </c>
      <c r="F239" s="0" t="n">
        <v>30</v>
      </c>
      <c r="G239" s="0" t="n">
        <v>0</v>
      </c>
      <c r="H239" s="0" t="n">
        <f aca="false">SMALL(A239:F239,1)</f>
        <v>21</v>
      </c>
      <c r="I239" s="1" t="n">
        <f aca="false">SMALL(A239:F239,2)</f>
        <v>26</v>
      </c>
      <c r="J239" s="1" t="n">
        <f aca="false">SMALL(A239:F239,3)</f>
        <v>30</v>
      </c>
      <c r="K239" s="1" t="n">
        <f aca="false">SMALL(A239:F239,4)</f>
        <v>31</v>
      </c>
      <c r="L239" s="1" t="n">
        <f aca="false">SMALL(A239:F239,5)</f>
        <v>82</v>
      </c>
      <c r="M239" s="1" t="n">
        <f aca="false">SMALL(A239:F239,6)</f>
        <v>95</v>
      </c>
      <c r="N239" s="0" t="n">
        <f aca="false">G239</f>
        <v>0</v>
      </c>
      <c r="O239" s="0" t="n">
        <f aca="false">I239-H239</f>
        <v>5</v>
      </c>
      <c r="P239" s="0" t="n">
        <f aca="false">J239-I239</f>
        <v>4</v>
      </c>
      <c r="Q239" s="0" t="n">
        <f aca="false">K239-J239</f>
        <v>1</v>
      </c>
      <c r="R239" s="0" t="n">
        <f aca="false">L239-K239</f>
        <v>51</v>
      </c>
      <c r="S239" s="0" t="n">
        <f aca="false">M239-L239</f>
        <v>13</v>
      </c>
      <c r="T239" s="0" t="n">
        <f aca="false">IF(AND(O239=P239,O239=Q239,O239=R239,O239=S239,P239=Q239,P239=R239,P239=S239,Q239=R239,Q239=S239,R239=S239),1,0)</f>
        <v>0</v>
      </c>
      <c r="U239" s="0" t="n">
        <f aca="false">IF(OR(H239=I239,H239=J239,H239=K239,H239=L239,H239=M239,I239=J239,I239=K239,I239=L239,I239=M239,J239=K239,J239=L239,J239=M239,K239=L239,K239=M239,L239=M239),1,0)</f>
        <v>0</v>
      </c>
      <c r="V239" s="0" t="n">
        <f aca="false">IF(AND(T239=1,U239=1),1,0)</f>
        <v>0</v>
      </c>
    </row>
    <row r="240" customFormat="false" ht="13.8" hidden="false" customHeight="false" outlineLevel="0" collapsed="false">
      <c r="A240" s="0" t="n">
        <v>37</v>
      </c>
      <c r="B240" s="0" t="n">
        <v>52</v>
      </c>
      <c r="C240" s="0" t="n">
        <v>66</v>
      </c>
      <c r="D240" s="0" t="n">
        <v>32</v>
      </c>
      <c r="E240" s="0" t="n">
        <v>16</v>
      </c>
      <c r="F240" s="0" t="n">
        <v>22</v>
      </c>
      <c r="G240" s="0" t="n">
        <v>0</v>
      </c>
      <c r="H240" s="0" t="n">
        <f aca="false">SMALL(A240:F240,1)</f>
        <v>16</v>
      </c>
      <c r="I240" s="1" t="n">
        <f aca="false">SMALL(A240:F240,2)</f>
        <v>22</v>
      </c>
      <c r="J240" s="1" t="n">
        <f aca="false">SMALL(A240:F240,3)</f>
        <v>32</v>
      </c>
      <c r="K240" s="1" t="n">
        <f aca="false">SMALL(A240:F240,4)</f>
        <v>37</v>
      </c>
      <c r="L240" s="1" t="n">
        <f aca="false">SMALL(A240:F240,5)</f>
        <v>52</v>
      </c>
      <c r="M240" s="1" t="n">
        <f aca="false">SMALL(A240:F240,6)</f>
        <v>66</v>
      </c>
      <c r="N240" s="0" t="n">
        <f aca="false">G240</f>
        <v>0</v>
      </c>
      <c r="O240" s="0" t="n">
        <f aca="false">I240-H240</f>
        <v>6</v>
      </c>
      <c r="P240" s="0" t="n">
        <f aca="false">J240-I240</f>
        <v>10</v>
      </c>
      <c r="Q240" s="0" t="n">
        <f aca="false">K240-J240</f>
        <v>5</v>
      </c>
      <c r="R240" s="0" t="n">
        <f aca="false">L240-K240</f>
        <v>15</v>
      </c>
      <c r="S240" s="0" t="n">
        <f aca="false">M240-L240</f>
        <v>14</v>
      </c>
      <c r="T240" s="0" t="n">
        <f aca="false">IF(AND(O240=P240,O240=Q240,O240=R240,O240=S240,P240=Q240,P240=R240,P240=S240,Q240=R240,Q240=S240,R240=S240),1,0)</f>
        <v>0</v>
      </c>
      <c r="U240" s="0" t="n">
        <f aca="false">IF(OR(H240=I240,H240=J240,H240=K240,H240=L240,H240=M240,I240=J240,I240=K240,I240=L240,I240=M240,J240=K240,J240=L240,J240=M240,K240=L240,K240=M240,L240=M240),1,0)</f>
        <v>0</v>
      </c>
      <c r="V240" s="0" t="n">
        <f aca="false">IF(AND(T240=1,U240=1),1,0)</f>
        <v>0</v>
      </c>
    </row>
    <row r="241" customFormat="false" ht="13.8" hidden="false" customHeight="false" outlineLevel="0" collapsed="false">
      <c r="A241" s="0" t="n">
        <v>57</v>
      </c>
      <c r="B241" s="0" t="n">
        <v>26</v>
      </c>
      <c r="C241" s="0" t="n">
        <v>83</v>
      </c>
      <c r="D241" s="0" t="n">
        <v>29</v>
      </c>
      <c r="E241" s="0" t="n">
        <v>44</v>
      </c>
      <c r="F241" s="0" t="n">
        <v>34</v>
      </c>
      <c r="G241" s="0" t="n">
        <v>0</v>
      </c>
      <c r="H241" s="0" t="n">
        <f aca="false">SMALL(A241:F241,1)</f>
        <v>26</v>
      </c>
      <c r="I241" s="1" t="n">
        <f aca="false">SMALL(A241:F241,2)</f>
        <v>29</v>
      </c>
      <c r="J241" s="1" t="n">
        <f aca="false">SMALL(A241:F241,3)</f>
        <v>34</v>
      </c>
      <c r="K241" s="1" t="n">
        <f aca="false">SMALL(A241:F241,4)</f>
        <v>44</v>
      </c>
      <c r="L241" s="1" t="n">
        <f aca="false">SMALL(A241:F241,5)</f>
        <v>57</v>
      </c>
      <c r="M241" s="1" t="n">
        <f aca="false">SMALL(A241:F241,6)</f>
        <v>83</v>
      </c>
      <c r="N241" s="0" t="n">
        <f aca="false">G241</f>
        <v>0</v>
      </c>
      <c r="O241" s="0" t="n">
        <f aca="false">I241-H241</f>
        <v>3</v>
      </c>
      <c r="P241" s="0" t="n">
        <f aca="false">J241-I241</f>
        <v>5</v>
      </c>
      <c r="Q241" s="0" t="n">
        <f aca="false">K241-J241</f>
        <v>10</v>
      </c>
      <c r="R241" s="0" t="n">
        <f aca="false">L241-K241</f>
        <v>13</v>
      </c>
      <c r="S241" s="0" t="n">
        <f aca="false">M241-L241</f>
        <v>26</v>
      </c>
      <c r="T241" s="0" t="n">
        <f aca="false">IF(AND(O241=P241,O241=Q241,O241=R241,O241=S241,P241=Q241,P241=R241,P241=S241,Q241=R241,Q241=S241,R241=S241),1,0)</f>
        <v>0</v>
      </c>
      <c r="U241" s="0" t="n">
        <f aca="false">IF(OR(H241=I241,H241=J241,H241=K241,H241=L241,H241=M241,I241=J241,I241=K241,I241=L241,I241=M241,J241=K241,J241=L241,J241=M241,K241=L241,K241=M241,L241=M241),1,0)</f>
        <v>0</v>
      </c>
      <c r="V241" s="0" t="n">
        <f aca="false">IF(AND(T241=1,U241=1),1,0)</f>
        <v>0</v>
      </c>
    </row>
    <row r="242" customFormat="false" ht="13.8" hidden="false" customHeight="false" outlineLevel="0" collapsed="false">
      <c r="A242" s="0" t="n">
        <v>81</v>
      </c>
      <c r="B242" s="0" t="n">
        <v>89</v>
      </c>
      <c r="C242" s="0" t="n">
        <v>24</v>
      </c>
      <c r="D242" s="0" t="n">
        <v>45</v>
      </c>
      <c r="E242" s="0" t="n">
        <v>23</v>
      </c>
      <c r="F242" s="0" t="n">
        <v>36</v>
      </c>
      <c r="G242" s="0" t="n">
        <v>0</v>
      </c>
      <c r="H242" s="0" t="n">
        <f aca="false">SMALL(A242:F242,1)</f>
        <v>23</v>
      </c>
      <c r="I242" s="1" t="n">
        <f aca="false">SMALL(A242:F242,2)</f>
        <v>24</v>
      </c>
      <c r="J242" s="1" t="n">
        <f aca="false">SMALL(A242:F242,3)</f>
        <v>36</v>
      </c>
      <c r="K242" s="1" t="n">
        <f aca="false">SMALL(A242:F242,4)</f>
        <v>45</v>
      </c>
      <c r="L242" s="1" t="n">
        <f aca="false">SMALL(A242:F242,5)</f>
        <v>81</v>
      </c>
      <c r="M242" s="1" t="n">
        <f aca="false">SMALL(A242:F242,6)</f>
        <v>89</v>
      </c>
      <c r="N242" s="0" t="n">
        <f aca="false">G242</f>
        <v>0</v>
      </c>
      <c r="O242" s="0" t="n">
        <f aca="false">I242-H242</f>
        <v>1</v>
      </c>
      <c r="P242" s="0" t="n">
        <f aca="false">J242-I242</f>
        <v>12</v>
      </c>
      <c r="Q242" s="0" t="n">
        <f aca="false">K242-J242</f>
        <v>9</v>
      </c>
      <c r="R242" s="0" t="n">
        <f aca="false">L242-K242</f>
        <v>36</v>
      </c>
      <c r="S242" s="0" t="n">
        <f aca="false">M242-L242</f>
        <v>8</v>
      </c>
      <c r="T242" s="0" t="n">
        <f aca="false">IF(AND(O242=P242,O242=Q242,O242=R242,O242=S242,P242=Q242,P242=R242,P242=S242,Q242=R242,Q242=S242,R242=S242),1,0)</f>
        <v>0</v>
      </c>
      <c r="U242" s="0" t="n">
        <f aca="false">IF(OR(H242=I242,H242=J242,H242=K242,H242=L242,H242=M242,I242=J242,I242=K242,I242=L242,I242=M242,J242=K242,J242=L242,J242=M242,K242=L242,K242=M242,L242=M242),1,0)</f>
        <v>0</v>
      </c>
      <c r="V242" s="0" t="n">
        <f aca="false">IF(AND(T242=1,U242=1),1,0)</f>
        <v>0</v>
      </c>
    </row>
    <row r="243" customFormat="false" ht="13.8" hidden="false" customHeight="false" outlineLevel="0" collapsed="false">
      <c r="A243" s="0" t="n">
        <v>14</v>
      </c>
      <c r="B243" s="0" t="n">
        <v>1</v>
      </c>
      <c r="C243" s="0" t="n">
        <v>13</v>
      </c>
      <c r="D243" s="0" t="n">
        <v>47</v>
      </c>
      <c r="E243" s="0" t="n">
        <v>10</v>
      </c>
      <c r="F243" s="0" t="n">
        <v>26</v>
      </c>
      <c r="G243" s="0" t="n">
        <v>0</v>
      </c>
      <c r="H243" s="0" t="n">
        <f aca="false">SMALL(A243:F243,1)</f>
        <v>1</v>
      </c>
      <c r="I243" s="1" t="n">
        <f aca="false">SMALL(A243:F243,2)</f>
        <v>10</v>
      </c>
      <c r="J243" s="1" t="n">
        <f aca="false">SMALL(A243:F243,3)</f>
        <v>13</v>
      </c>
      <c r="K243" s="1" t="n">
        <f aca="false">SMALL(A243:F243,4)</f>
        <v>14</v>
      </c>
      <c r="L243" s="1" t="n">
        <f aca="false">SMALL(A243:F243,5)</f>
        <v>26</v>
      </c>
      <c r="M243" s="1" t="n">
        <f aca="false">SMALL(A243:F243,6)</f>
        <v>47</v>
      </c>
      <c r="N243" s="0" t="n">
        <f aca="false">G243</f>
        <v>0</v>
      </c>
      <c r="O243" s="0" t="n">
        <f aca="false">I243-H243</f>
        <v>9</v>
      </c>
      <c r="P243" s="0" t="n">
        <f aca="false">J243-I243</f>
        <v>3</v>
      </c>
      <c r="Q243" s="0" t="n">
        <f aca="false">K243-J243</f>
        <v>1</v>
      </c>
      <c r="R243" s="0" t="n">
        <f aca="false">L243-K243</f>
        <v>12</v>
      </c>
      <c r="S243" s="0" t="n">
        <f aca="false">M243-L243</f>
        <v>21</v>
      </c>
      <c r="T243" s="0" t="n">
        <f aca="false">IF(AND(O243=P243,O243=Q243,O243=R243,O243=S243,P243=Q243,P243=R243,P243=S243,Q243=R243,Q243=S243,R243=S243),1,0)</f>
        <v>0</v>
      </c>
      <c r="U243" s="0" t="n">
        <f aca="false">IF(OR(H243=I243,H243=J243,H243=K243,H243=L243,H243=M243,I243=J243,I243=K243,I243=L243,I243=M243,J243=K243,J243=L243,J243=M243,K243=L243,K243=M243,L243=M243),1,0)</f>
        <v>0</v>
      </c>
      <c r="V243" s="0" t="n">
        <f aca="false">IF(AND(T243=1,U243=1),1,0)</f>
        <v>0</v>
      </c>
    </row>
    <row r="244" customFormat="false" ht="13.8" hidden="false" customHeight="false" outlineLevel="0" collapsed="false">
      <c r="A244" s="0" t="n">
        <v>89</v>
      </c>
      <c r="B244" s="0" t="n">
        <v>11</v>
      </c>
      <c r="C244" s="0" t="n">
        <v>66</v>
      </c>
      <c r="D244" s="0" t="n">
        <v>17</v>
      </c>
      <c r="E244" s="0" t="n">
        <v>37</v>
      </c>
      <c r="F244" s="0" t="n">
        <v>13</v>
      </c>
      <c r="G244" s="0" t="n">
        <v>0</v>
      </c>
      <c r="H244" s="0" t="n">
        <f aca="false">SMALL(A244:F244,1)</f>
        <v>11</v>
      </c>
      <c r="I244" s="1" t="n">
        <f aca="false">SMALL(A244:F244,2)</f>
        <v>13</v>
      </c>
      <c r="J244" s="1" t="n">
        <f aca="false">SMALL(A244:F244,3)</f>
        <v>17</v>
      </c>
      <c r="K244" s="1" t="n">
        <f aca="false">SMALL(A244:F244,4)</f>
        <v>37</v>
      </c>
      <c r="L244" s="1" t="n">
        <f aca="false">SMALL(A244:F244,5)</f>
        <v>66</v>
      </c>
      <c r="M244" s="1" t="n">
        <f aca="false">SMALL(A244:F244,6)</f>
        <v>89</v>
      </c>
      <c r="N244" s="0" t="n">
        <f aca="false">G244</f>
        <v>0</v>
      </c>
      <c r="O244" s="0" t="n">
        <f aca="false">I244-H244</f>
        <v>2</v>
      </c>
      <c r="P244" s="0" t="n">
        <f aca="false">J244-I244</f>
        <v>4</v>
      </c>
      <c r="Q244" s="0" t="n">
        <f aca="false">K244-J244</f>
        <v>20</v>
      </c>
      <c r="R244" s="0" t="n">
        <f aca="false">L244-K244</f>
        <v>29</v>
      </c>
      <c r="S244" s="0" t="n">
        <f aca="false">M244-L244</f>
        <v>23</v>
      </c>
      <c r="T244" s="0" t="n">
        <f aca="false">IF(AND(O244=P244,O244=Q244,O244=R244,O244=S244,P244=Q244,P244=R244,P244=S244,Q244=R244,Q244=S244,R244=S244),1,0)</f>
        <v>0</v>
      </c>
      <c r="U244" s="0" t="n">
        <f aca="false">IF(OR(H244=I244,H244=J244,H244=K244,H244=L244,H244=M244,I244=J244,I244=K244,I244=L244,I244=M244,J244=K244,J244=L244,J244=M244,K244=L244,K244=M244,L244=M244),1,0)</f>
        <v>0</v>
      </c>
      <c r="V244" s="0" t="n">
        <f aca="false">IF(AND(T244=1,U244=1),1,0)</f>
        <v>0</v>
      </c>
    </row>
    <row r="245" customFormat="false" ht="13.8" hidden="false" customHeight="false" outlineLevel="0" collapsed="false">
      <c r="A245" s="0" t="n">
        <v>65</v>
      </c>
      <c r="B245" s="0" t="n">
        <v>12</v>
      </c>
      <c r="C245" s="0" t="n">
        <v>22</v>
      </c>
      <c r="D245" s="0" t="n">
        <v>9</v>
      </c>
      <c r="E245" s="0" t="n">
        <v>31</v>
      </c>
      <c r="F245" s="0" t="n">
        <v>42</v>
      </c>
      <c r="G245" s="0" t="n">
        <v>0</v>
      </c>
      <c r="H245" s="0" t="n">
        <f aca="false">SMALL(A245:F245,1)</f>
        <v>9</v>
      </c>
      <c r="I245" s="1" t="n">
        <f aca="false">SMALL(A245:F245,2)</f>
        <v>12</v>
      </c>
      <c r="J245" s="1" t="n">
        <f aca="false">SMALL(A245:F245,3)</f>
        <v>22</v>
      </c>
      <c r="K245" s="1" t="n">
        <f aca="false">SMALL(A245:F245,4)</f>
        <v>31</v>
      </c>
      <c r="L245" s="1" t="n">
        <f aca="false">SMALL(A245:F245,5)</f>
        <v>42</v>
      </c>
      <c r="M245" s="1" t="n">
        <f aca="false">SMALL(A245:F245,6)</f>
        <v>65</v>
      </c>
      <c r="N245" s="0" t="n">
        <f aca="false">G245</f>
        <v>0</v>
      </c>
      <c r="O245" s="0" t="n">
        <f aca="false">I245-H245</f>
        <v>3</v>
      </c>
      <c r="P245" s="0" t="n">
        <f aca="false">J245-I245</f>
        <v>10</v>
      </c>
      <c r="Q245" s="0" t="n">
        <f aca="false">K245-J245</f>
        <v>9</v>
      </c>
      <c r="R245" s="0" t="n">
        <f aca="false">L245-K245</f>
        <v>11</v>
      </c>
      <c r="S245" s="0" t="n">
        <f aca="false">M245-L245</f>
        <v>23</v>
      </c>
      <c r="T245" s="0" t="n">
        <f aca="false">IF(AND(O245=P245,O245=Q245,O245=R245,O245=S245,P245=Q245,P245=R245,P245=S245,Q245=R245,Q245=S245,R245=S245),1,0)</f>
        <v>0</v>
      </c>
      <c r="U245" s="0" t="n">
        <f aca="false">IF(OR(H245=I245,H245=J245,H245=K245,H245=L245,H245=M245,I245=J245,I245=K245,I245=L245,I245=M245,J245=K245,J245=L245,J245=M245,K245=L245,K245=M245,L245=M245),1,0)</f>
        <v>0</v>
      </c>
      <c r="V245" s="0" t="n">
        <f aca="false">IF(AND(T245=1,U245=1),1,0)</f>
        <v>0</v>
      </c>
    </row>
    <row r="246" customFormat="false" ht="13.8" hidden="false" customHeight="false" outlineLevel="0" collapsed="false">
      <c r="A246" s="0" t="n">
        <v>100</v>
      </c>
      <c r="B246" s="0" t="n">
        <v>10</v>
      </c>
      <c r="C246" s="0" t="n">
        <v>32</v>
      </c>
      <c r="D246" s="0" t="n">
        <v>28</v>
      </c>
      <c r="E246" s="0" t="n">
        <v>42</v>
      </c>
      <c r="F246" s="0" t="n">
        <v>23</v>
      </c>
      <c r="G246" s="0" t="n">
        <v>0</v>
      </c>
      <c r="H246" s="0" t="n">
        <f aca="false">SMALL(A246:F246,1)</f>
        <v>10</v>
      </c>
      <c r="I246" s="1" t="n">
        <f aca="false">SMALL(A246:F246,2)</f>
        <v>23</v>
      </c>
      <c r="J246" s="1" t="n">
        <f aca="false">SMALL(A246:F246,3)</f>
        <v>28</v>
      </c>
      <c r="K246" s="1" t="n">
        <f aca="false">SMALL(A246:F246,4)</f>
        <v>32</v>
      </c>
      <c r="L246" s="1" t="n">
        <f aca="false">SMALL(A246:F246,5)</f>
        <v>42</v>
      </c>
      <c r="M246" s="1" t="n">
        <f aca="false">SMALL(A246:F246,6)</f>
        <v>100</v>
      </c>
      <c r="N246" s="0" t="n">
        <f aca="false">G246</f>
        <v>0</v>
      </c>
      <c r="O246" s="0" t="n">
        <f aca="false">I246-H246</f>
        <v>13</v>
      </c>
      <c r="P246" s="0" t="n">
        <f aca="false">J246-I246</f>
        <v>5</v>
      </c>
      <c r="Q246" s="0" t="n">
        <f aca="false">K246-J246</f>
        <v>4</v>
      </c>
      <c r="R246" s="0" t="n">
        <f aca="false">L246-K246</f>
        <v>10</v>
      </c>
      <c r="S246" s="0" t="n">
        <f aca="false">M246-L246</f>
        <v>58</v>
      </c>
      <c r="T246" s="0" t="n">
        <f aca="false">IF(AND(O246=P246,O246=Q246,O246=R246,O246=S246,P246=Q246,P246=R246,P246=S246,Q246=R246,Q246=S246,R246=S246),1,0)</f>
        <v>0</v>
      </c>
      <c r="U246" s="0" t="n">
        <f aca="false">IF(OR(H246=I246,H246=J246,H246=K246,H246=L246,H246=M246,I246=J246,I246=K246,I246=L246,I246=M246,J246=K246,J246=L246,J246=M246,K246=L246,K246=M246,L246=M246),1,0)</f>
        <v>0</v>
      </c>
      <c r="V246" s="0" t="n">
        <f aca="false">IF(AND(T246=1,U246=1),1,0)</f>
        <v>0</v>
      </c>
    </row>
    <row r="247" customFormat="false" ht="13.8" hidden="false" customHeight="false" outlineLevel="0" collapsed="false">
      <c r="A247" s="0" t="n">
        <v>20</v>
      </c>
      <c r="B247" s="0" t="n">
        <v>52</v>
      </c>
      <c r="C247" s="0" t="n">
        <v>95</v>
      </c>
      <c r="D247" s="0" t="n">
        <v>47</v>
      </c>
      <c r="E247" s="0" t="n">
        <v>14</v>
      </c>
      <c r="F247" s="0" t="n">
        <v>22</v>
      </c>
      <c r="G247" s="0" t="n">
        <v>0</v>
      </c>
      <c r="H247" s="0" t="n">
        <f aca="false">SMALL(A247:F247,1)</f>
        <v>14</v>
      </c>
      <c r="I247" s="1" t="n">
        <f aca="false">SMALL(A247:F247,2)</f>
        <v>20</v>
      </c>
      <c r="J247" s="1" t="n">
        <f aca="false">SMALL(A247:F247,3)</f>
        <v>22</v>
      </c>
      <c r="K247" s="1" t="n">
        <f aca="false">SMALL(A247:F247,4)</f>
        <v>47</v>
      </c>
      <c r="L247" s="1" t="n">
        <f aca="false">SMALL(A247:F247,5)</f>
        <v>52</v>
      </c>
      <c r="M247" s="1" t="n">
        <f aca="false">SMALL(A247:F247,6)</f>
        <v>95</v>
      </c>
      <c r="N247" s="0" t="n">
        <f aca="false">G247</f>
        <v>0</v>
      </c>
      <c r="O247" s="0" t="n">
        <f aca="false">I247-H247</f>
        <v>6</v>
      </c>
      <c r="P247" s="0" t="n">
        <f aca="false">J247-I247</f>
        <v>2</v>
      </c>
      <c r="Q247" s="0" t="n">
        <f aca="false">K247-J247</f>
        <v>25</v>
      </c>
      <c r="R247" s="0" t="n">
        <f aca="false">L247-K247</f>
        <v>5</v>
      </c>
      <c r="S247" s="0" t="n">
        <f aca="false">M247-L247</f>
        <v>43</v>
      </c>
      <c r="T247" s="0" t="n">
        <f aca="false">IF(AND(O247=P247,O247=Q247,O247=R247,O247=S247,P247=Q247,P247=R247,P247=S247,Q247=R247,Q247=S247,R247=S247),1,0)</f>
        <v>0</v>
      </c>
      <c r="U247" s="0" t="n">
        <f aca="false">IF(OR(H247=I247,H247=J247,H247=K247,H247=L247,H247=M247,I247=J247,I247=K247,I247=L247,I247=M247,J247=K247,J247=L247,J247=M247,K247=L247,K247=M247,L247=M247),1,0)</f>
        <v>0</v>
      </c>
      <c r="V247" s="0" t="n">
        <f aca="false">IF(AND(T247=1,U247=1),1,0)</f>
        <v>0</v>
      </c>
    </row>
    <row r="248" customFormat="false" ht="13.8" hidden="false" customHeight="false" outlineLevel="0" collapsed="false">
      <c r="A248" s="0" t="n">
        <v>8</v>
      </c>
      <c r="B248" s="0" t="n">
        <v>12</v>
      </c>
      <c r="C248" s="0" t="n">
        <v>25</v>
      </c>
      <c r="D248" s="0" t="n">
        <v>23</v>
      </c>
      <c r="E248" s="0" t="n">
        <v>22</v>
      </c>
      <c r="F248" s="0" t="n">
        <v>3</v>
      </c>
      <c r="G248" s="0" t="n">
        <v>0</v>
      </c>
      <c r="H248" s="0" t="n">
        <f aca="false">SMALL(A248:F248,1)</f>
        <v>3</v>
      </c>
      <c r="I248" s="1" t="n">
        <f aca="false">SMALL(A248:F248,2)</f>
        <v>8</v>
      </c>
      <c r="J248" s="1" t="n">
        <f aca="false">SMALL(A248:F248,3)</f>
        <v>12</v>
      </c>
      <c r="K248" s="1" t="n">
        <f aca="false">SMALL(A248:F248,4)</f>
        <v>22</v>
      </c>
      <c r="L248" s="1" t="n">
        <f aca="false">SMALL(A248:F248,5)</f>
        <v>23</v>
      </c>
      <c r="M248" s="1" t="n">
        <f aca="false">SMALL(A248:F248,6)</f>
        <v>25</v>
      </c>
      <c r="N248" s="0" t="n">
        <f aca="false">G248</f>
        <v>0</v>
      </c>
      <c r="O248" s="0" t="n">
        <f aca="false">I248-H248</f>
        <v>5</v>
      </c>
      <c r="P248" s="0" t="n">
        <f aca="false">J248-I248</f>
        <v>4</v>
      </c>
      <c r="Q248" s="0" t="n">
        <f aca="false">K248-J248</f>
        <v>10</v>
      </c>
      <c r="R248" s="0" t="n">
        <f aca="false">L248-K248</f>
        <v>1</v>
      </c>
      <c r="S248" s="0" t="n">
        <f aca="false">M248-L248</f>
        <v>2</v>
      </c>
      <c r="T248" s="0" t="n">
        <f aca="false">IF(AND(O248=P248,O248=Q248,O248=R248,O248=S248,P248=Q248,P248=R248,P248=S248,Q248=R248,Q248=S248,R248=S248),1,0)</f>
        <v>0</v>
      </c>
      <c r="U248" s="0" t="n">
        <f aca="false">IF(OR(H248=I248,H248=J248,H248=K248,H248=L248,H248=M248,I248=J248,I248=K248,I248=L248,I248=M248,J248=K248,J248=L248,J248=M248,K248=L248,K248=M248,L248=M248),1,0)</f>
        <v>0</v>
      </c>
      <c r="V248" s="0" t="n">
        <f aca="false">IF(AND(T248=1,U248=1),1,0)</f>
        <v>0</v>
      </c>
    </row>
    <row r="249" customFormat="false" ht="13.8" hidden="false" customHeight="false" outlineLevel="0" collapsed="false">
      <c r="A249" s="0" t="n">
        <v>36</v>
      </c>
      <c r="B249" s="0" t="n">
        <v>1</v>
      </c>
      <c r="C249" s="0" t="n">
        <v>88</v>
      </c>
      <c r="D249" s="0" t="n">
        <v>20</v>
      </c>
      <c r="E249" s="0" t="n">
        <v>39</v>
      </c>
      <c r="F249" s="0" t="n">
        <v>27</v>
      </c>
      <c r="G249" s="0" t="n">
        <v>0</v>
      </c>
      <c r="H249" s="0" t="n">
        <f aca="false">SMALL(A249:F249,1)</f>
        <v>1</v>
      </c>
      <c r="I249" s="1" t="n">
        <f aca="false">SMALL(A249:F249,2)</f>
        <v>20</v>
      </c>
      <c r="J249" s="1" t="n">
        <f aca="false">SMALL(A249:F249,3)</f>
        <v>27</v>
      </c>
      <c r="K249" s="1" t="n">
        <f aca="false">SMALL(A249:F249,4)</f>
        <v>36</v>
      </c>
      <c r="L249" s="1" t="n">
        <f aca="false">SMALL(A249:F249,5)</f>
        <v>39</v>
      </c>
      <c r="M249" s="1" t="n">
        <f aca="false">SMALL(A249:F249,6)</f>
        <v>88</v>
      </c>
      <c r="N249" s="0" t="n">
        <f aca="false">G249</f>
        <v>0</v>
      </c>
      <c r="O249" s="0" t="n">
        <f aca="false">I249-H249</f>
        <v>19</v>
      </c>
      <c r="P249" s="0" t="n">
        <f aca="false">J249-I249</f>
        <v>7</v>
      </c>
      <c r="Q249" s="0" t="n">
        <f aca="false">K249-J249</f>
        <v>9</v>
      </c>
      <c r="R249" s="0" t="n">
        <f aca="false">L249-K249</f>
        <v>3</v>
      </c>
      <c r="S249" s="0" t="n">
        <f aca="false">M249-L249</f>
        <v>49</v>
      </c>
      <c r="T249" s="0" t="n">
        <f aca="false">IF(AND(O249=P249,O249=Q249,O249=R249,O249=S249,P249=Q249,P249=R249,P249=S249,Q249=R249,Q249=S249,R249=S249),1,0)</f>
        <v>0</v>
      </c>
      <c r="U249" s="0" t="n">
        <f aca="false">IF(OR(H249=I249,H249=J249,H249=K249,H249=L249,H249=M249,I249=J249,I249=K249,I249=L249,I249=M249,J249=K249,J249=L249,J249=M249,K249=L249,K249=M249,L249=M249),1,0)</f>
        <v>0</v>
      </c>
      <c r="V249" s="0" t="n">
        <f aca="false">IF(AND(T249=1,U249=1),1,0)</f>
        <v>0</v>
      </c>
    </row>
    <row r="250" customFormat="false" ht="13.8" hidden="false" customHeight="false" outlineLevel="0" collapsed="false">
      <c r="A250" s="0" t="n">
        <v>53</v>
      </c>
      <c r="B250" s="0" t="n">
        <v>25</v>
      </c>
      <c r="C250" s="0" t="n">
        <v>94</v>
      </c>
      <c r="D250" s="0" t="n">
        <v>13</v>
      </c>
      <c r="E250" s="0" t="n">
        <v>12</v>
      </c>
      <c r="F250" s="0" t="n">
        <v>28</v>
      </c>
      <c r="G250" s="0" t="n">
        <v>0</v>
      </c>
      <c r="H250" s="0" t="n">
        <f aca="false">SMALL(A250:F250,1)</f>
        <v>12</v>
      </c>
      <c r="I250" s="1" t="n">
        <f aca="false">SMALL(A250:F250,2)</f>
        <v>13</v>
      </c>
      <c r="J250" s="1" t="n">
        <f aca="false">SMALL(A250:F250,3)</f>
        <v>25</v>
      </c>
      <c r="K250" s="1" t="n">
        <f aca="false">SMALL(A250:F250,4)</f>
        <v>28</v>
      </c>
      <c r="L250" s="1" t="n">
        <f aca="false">SMALL(A250:F250,5)</f>
        <v>53</v>
      </c>
      <c r="M250" s="1" t="n">
        <f aca="false">SMALL(A250:F250,6)</f>
        <v>94</v>
      </c>
      <c r="N250" s="0" t="n">
        <f aca="false">G250</f>
        <v>0</v>
      </c>
      <c r="O250" s="0" t="n">
        <f aca="false">I250-H250</f>
        <v>1</v>
      </c>
      <c r="P250" s="0" t="n">
        <f aca="false">J250-I250</f>
        <v>12</v>
      </c>
      <c r="Q250" s="0" t="n">
        <f aca="false">K250-J250</f>
        <v>3</v>
      </c>
      <c r="R250" s="0" t="n">
        <f aca="false">L250-K250</f>
        <v>25</v>
      </c>
      <c r="S250" s="0" t="n">
        <f aca="false">M250-L250</f>
        <v>41</v>
      </c>
      <c r="T250" s="0" t="n">
        <f aca="false">IF(AND(O250=P250,O250=Q250,O250=R250,O250=S250,P250=Q250,P250=R250,P250=S250,Q250=R250,Q250=S250,R250=S250),1,0)</f>
        <v>0</v>
      </c>
      <c r="U250" s="0" t="n">
        <f aca="false">IF(OR(H250=I250,H250=J250,H250=K250,H250=L250,H250=M250,I250=J250,I250=K250,I250=L250,I250=M250,J250=K250,J250=L250,J250=M250,K250=L250,K250=M250,L250=M250),1,0)</f>
        <v>0</v>
      </c>
      <c r="V250" s="0" t="n">
        <f aca="false">IF(AND(T250=1,U250=1),1,0)</f>
        <v>0</v>
      </c>
    </row>
    <row r="251" customFormat="false" ht="13.8" hidden="false" customHeight="false" outlineLevel="0" collapsed="false">
      <c r="A251" s="0" t="n">
        <v>48</v>
      </c>
      <c r="B251" s="0" t="n">
        <v>70</v>
      </c>
      <c r="C251" s="0" t="n">
        <v>87</v>
      </c>
      <c r="D251" s="0" t="n">
        <v>16</v>
      </c>
      <c r="E251" s="0" t="n">
        <v>32</v>
      </c>
      <c r="F251" s="0" t="n">
        <v>20</v>
      </c>
      <c r="G251" s="0" t="n">
        <v>0</v>
      </c>
      <c r="H251" s="0" t="n">
        <f aca="false">SMALL(A251:F251,1)</f>
        <v>16</v>
      </c>
      <c r="I251" s="1" t="n">
        <f aca="false">SMALL(A251:F251,2)</f>
        <v>20</v>
      </c>
      <c r="J251" s="1" t="n">
        <f aca="false">SMALL(A251:F251,3)</f>
        <v>32</v>
      </c>
      <c r="K251" s="1" t="n">
        <f aca="false">SMALL(A251:F251,4)</f>
        <v>48</v>
      </c>
      <c r="L251" s="1" t="n">
        <f aca="false">SMALL(A251:F251,5)</f>
        <v>70</v>
      </c>
      <c r="M251" s="1" t="n">
        <f aca="false">SMALL(A251:F251,6)</f>
        <v>87</v>
      </c>
      <c r="N251" s="0" t="n">
        <f aca="false">G251</f>
        <v>0</v>
      </c>
      <c r="O251" s="0" t="n">
        <f aca="false">I251-H251</f>
        <v>4</v>
      </c>
      <c r="P251" s="0" t="n">
        <f aca="false">J251-I251</f>
        <v>12</v>
      </c>
      <c r="Q251" s="0" t="n">
        <f aca="false">K251-J251</f>
        <v>16</v>
      </c>
      <c r="R251" s="0" t="n">
        <f aca="false">L251-K251</f>
        <v>22</v>
      </c>
      <c r="S251" s="0" t="n">
        <f aca="false">M251-L251</f>
        <v>17</v>
      </c>
      <c r="T251" s="0" t="n">
        <f aca="false">IF(AND(O251=P251,O251=Q251,O251=R251,O251=S251,P251=Q251,P251=R251,P251=S251,Q251=R251,Q251=S251,R251=S251),1,0)</f>
        <v>0</v>
      </c>
      <c r="U251" s="0" t="n">
        <f aca="false">IF(OR(H251=I251,H251=J251,H251=K251,H251=L251,H251=M251,I251=J251,I251=K251,I251=L251,I251=M251,J251=K251,J251=L251,J251=M251,K251=L251,K251=M251,L251=M251),1,0)</f>
        <v>0</v>
      </c>
      <c r="V251" s="0" t="n">
        <f aca="false">IF(AND(T251=1,U251=1),1,0)</f>
        <v>0</v>
      </c>
    </row>
    <row r="252" customFormat="false" ht="13.8" hidden="false" customHeight="false" outlineLevel="0" collapsed="false">
      <c r="A252" s="0" t="n">
        <v>69</v>
      </c>
      <c r="B252" s="0" t="n">
        <v>25</v>
      </c>
      <c r="C252" s="0" t="n">
        <v>70</v>
      </c>
      <c r="D252" s="0" t="n">
        <v>47</v>
      </c>
      <c r="E252" s="0" t="n">
        <v>20</v>
      </c>
      <c r="F252" s="0" t="n">
        <v>11</v>
      </c>
      <c r="G252" s="0" t="n">
        <v>0</v>
      </c>
      <c r="H252" s="0" t="n">
        <f aca="false">SMALL(A252:F252,1)</f>
        <v>11</v>
      </c>
      <c r="I252" s="1" t="n">
        <f aca="false">SMALL(A252:F252,2)</f>
        <v>20</v>
      </c>
      <c r="J252" s="1" t="n">
        <f aca="false">SMALL(A252:F252,3)</f>
        <v>25</v>
      </c>
      <c r="K252" s="1" t="n">
        <f aca="false">SMALL(A252:F252,4)</f>
        <v>47</v>
      </c>
      <c r="L252" s="1" t="n">
        <f aca="false">SMALL(A252:F252,5)</f>
        <v>69</v>
      </c>
      <c r="M252" s="1" t="n">
        <f aca="false">SMALL(A252:F252,6)</f>
        <v>70</v>
      </c>
      <c r="N252" s="0" t="n">
        <f aca="false">G252</f>
        <v>0</v>
      </c>
      <c r="O252" s="0" t="n">
        <f aca="false">I252-H252</f>
        <v>9</v>
      </c>
      <c r="P252" s="0" t="n">
        <f aca="false">J252-I252</f>
        <v>5</v>
      </c>
      <c r="Q252" s="0" t="n">
        <f aca="false">K252-J252</f>
        <v>22</v>
      </c>
      <c r="R252" s="0" t="n">
        <f aca="false">L252-K252</f>
        <v>22</v>
      </c>
      <c r="S252" s="0" t="n">
        <f aca="false">M252-L252</f>
        <v>1</v>
      </c>
      <c r="T252" s="0" t="n">
        <f aca="false">IF(AND(O252=P252,O252=Q252,O252=R252,O252=S252,P252=Q252,P252=R252,P252=S252,Q252=R252,Q252=S252,R252=S252),1,0)</f>
        <v>0</v>
      </c>
      <c r="U252" s="0" t="n">
        <f aca="false">IF(OR(H252=I252,H252=J252,H252=K252,H252=L252,H252=M252,I252=J252,I252=K252,I252=L252,I252=M252,J252=K252,J252=L252,J252=M252,K252=L252,K252=M252,L252=M252),1,0)</f>
        <v>0</v>
      </c>
      <c r="V252" s="0" t="n">
        <f aca="false">IF(AND(T252=1,U252=1),1,0)</f>
        <v>0</v>
      </c>
    </row>
    <row r="253" customFormat="false" ht="13.8" hidden="false" customHeight="false" outlineLevel="0" collapsed="false">
      <c r="A253" s="0" t="n">
        <v>86</v>
      </c>
      <c r="B253" s="0" t="n">
        <v>79</v>
      </c>
      <c r="C253" s="0" t="n">
        <v>92</v>
      </c>
      <c r="D253" s="0" t="n">
        <v>23</v>
      </c>
      <c r="E253" s="0" t="n">
        <v>46</v>
      </c>
      <c r="F253" s="0" t="n">
        <v>31</v>
      </c>
      <c r="G253" s="0" t="n">
        <v>0</v>
      </c>
      <c r="H253" s="0" t="n">
        <f aca="false">SMALL(A253:F253,1)</f>
        <v>23</v>
      </c>
      <c r="I253" s="1" t="n">
        <f aca="false">SMALL(A253:F253,2)</f>
        <v>31</v>
      </c>
      <c r="J253" s="1" t="n">
        <f aca="false">SMALL(A253:F253,3)</f>
        <v>46</v>
      </c>
      <c r="K253" s="1" t="n">
        <f aca="false">SMALL(A253:F253,4)</f>
        <v>79</v>
      </c>
      <c r="L253" s="1" t="n">
        <f aca="false">SMALL(A253:F253,5)</f>
        <v>86</v>
      </c>
      <c r="M253" s="1" t="n">
        <f aca="false">SMALL(A253:F253,6)</f>
        <v>92</v>
      </c>
      <c r="N253" s="0" t="n">
        <f aca="false">G253</f>
        <v>0</v>
      </c>
      <c r="O253" s="0" t="n">
        <f aca="false">I253-H253</f>
        <v>8</v>
      </c>
      <c r="P253" s="0" t="n">
        <f aca="false">J253-I253</f>
        <v>15</v>
      </c>
      <c r="Q253" s="0" t="n">
        <f aca="false">K253-J253</f>
        <v>33</v>
      </c>
      <c r="R253" s="0" t="n">
        <f aca="false">L253-K253</f>
        <v>7</v>
      </c>
      <c r="S253" s="0" t="n">
        <f aca="false">M253-L253</f>
        <v>6</v>
      </c>
      <c r="T253" s="0" t="n">
        <f aca="false">IF(AND(O253=P253,O253=Q253,O253=R253,O253=S253,P253=Q253,P253=R253,P253=S253,Q253=R253,Q253=S253,R253=S253),1,0)</f>
        <v>0</v>
      </c>
      <c r="U253" s="0" t="n">
        <f aca="false">IF(OR(H253=I253,H253=J253,H253=K253,H253=L253,H253=M253,I253=J253,I253=K253,I253=L253,I253=M253,J253=K253,J253=L253,J253=M253,K253=L253,K253=M253,L253=M253),1,0)</f>
        <v>0</v>
      </c>
      <c r="V253" s="0" t="n">
        <f aca="false">IF(AND(T253=1,U253=1),1,0)</f>
        <v>0</v>
      </c>
    </row>
    <row r="254" customFormat="false" ht="13.8" hidden="false" customHeight="false" outlineLevel="0" collapsed="false">
      <c r="A254" s="0" t="n">
        <v>85</v>
      </c>
      <c r="B254" s="0" t="n">
        <v>9</v>
      </c>
      <c r="C254" s="0" t="n">
        <v>22</v>
      </c>
      <c r="D254" s="0" t="n">
        <v>13</v>
      </c>
      <c r="E254" s="0" t="n">
        <v>44</v>
      </c>
      <c r="F254" s="0" t="n">
        <v>11</v>
      </c>
      <c r="G254" s="0" t="n">
        <v>0</v>
      </c>
      <c r="H254" s="0" t="n">
        <f aca="false">SMALL(A254:F254,1)</f>
        <v>9</v>
      </c>
      <c r="I254" s="1" t="n">
        <f aca="false">SMALL(A254:F254,2)</f>
        <v>11</v>
      </c>
      <c r="J254" s="1" t="n">
        <f aca="false">SMALL(A254:F254,3)</f>
        <v>13</v>
      </c>
      <c r="K254" s="1" t="n">
        <f aca="false">SMALL(A254:F254,4)</f>
        <v>22</v>
      </c>
      <c r="L254" s="1" t="n">
        <f aca="false">SMALL(A254:F254,5)</f>
        <v>44</v>
      </c>
      <c r="M254" s="1" t="n">
        <f aca="false">SMALL(A254:F254,6)</f>
        <v>85</v>
      </c>
      <c r="N254" s="0" t="n">
        <f aca="false">G254</f>
        <v>0</v>
      </c>
      <c r="O254" s="0" t="n">
        <f aca="false">I254-H254</f>
        <v>2</v>
      </c>
      <c r="P254" s="0" t="n">
        <f aca="false">J254-I254</f>
        <v>2</v>
      </c>
      <c r="Q254" s="0" t="n">
        <f aca="false">K254-J254</f>
        <v>9</v>
      </c>
      <c r="R254" s="0" t="n">
        <f aca="false">L254-K254</f>
        <v>22</v>
      </c>
      <c r="S254" s="0" t="n">
        <f aca="false">M254-L254</f>
        <v>41</v>
      </c>
      <c r="T254" s="0" t="n">
        <f aca="false">IF(AND(O254=P254,O254=Q254,O254=R254,O254=S254,P254=Q254,P254=R254,P254=S254,Q254=R254,Q254=S254,R254=S254),1,0)</f>
        <v>0</v>
      </c>
      <c r="U254" s="0" t="n">
        <f aca="false">IF(OR(H254=I254,H254=J254,H254=K254,H254=L254,H254=M254,I254=J254,I254=K254,I254=L254,I254=M254,J254=K254,J254=L254,J254=M254,K254=L254,K254=M254,L254=M254),1,0)</f>
        <v>0</v>
      </c>
      <c r="V254" s="0" t="n">
        <f aca="false">IF(AND(T254=1,U254=1),1,0)</f>
        <v>0</v>
      </c>
    </row>
    <row r="255" customFormat="false" ht="13.8" hidden="false" customHeight="false" outlineLevel="0" collapsed="false">
      <c r="A255" s="0" t="n">
        <v>100</v>
      </c>
      <c r="B255" s="0" t="n">
        <v>2</v>
      </c>
      <c r="C255" s="0" t="n">
        <v>27</v>
      </c>
      <c r="D255" s="0" t="n">
        <v>6</v>
      </c>
      <c r="E255" s="0" t="n">
        <v>12</v>
      </c>
      <c r="F255" s="0" t="n">
        <v>32</v>
      </c>
      <c r="G255" s="0" t="n">
        <v>0</v>
      </c>
      <c r="H255" s="0" t="n">
        <f aca="false">SMALL(A255:F255,1)</f>
        <v>2</v>
      </c>
      <c r="I255" s="1" t="n">
        <f aca="false">SMALL(A255:F255,2)</f>
        <v>6</v>
      </c>
      <c r="J255" s="1" t="n">
        <f aca="false">SMALL(A255:F255,3)</f>
        <v>12</v>
      </c>
      <c r="K255" s="1" t="n">
        <f aca="false">SMALL(A255:F255,4)</f>
        <v>27</v>
      </c>
      <c r="L255" s="1" t="n">
        <f aca="false">SMALL(A255:F255,5)</f>
        <v>32</v>
      </c>
      <c r="M255" s="1" t="n">
        <f aca="false">SMALL(A255:F255,6)</f>
        <v>100</v>
      </c>
      <c r="N255" s="0" t="n">
        <f aca="false">G255</f>
        <v>0</v>
      </c>
      <c r="O255" s="0" t="n">
        <f aca="false">I255-H255</f>
        <v>4</v>
      </c>
      <c r="P255" s="0" t="n">
        <f aca="false">J255-I255</f>
        <v>6</v>
      </c>
      <c r="Q255" s="0" t="n">
        <f aca="false">K255-J255</f>
        <v>15</v>
      </c>
      <c r="R255" s="0" t="n">
        <f aca="false">L255-K255</f>
        <v>5</v>
      </c>
      <c r="S255" s="0" t="n">
        <f aca="false">M255-L255</f>
        <v>68</v>
      </c>
      <c r="T255" s="0" t="n">
        <f aca="false">IF(AND(O255=P255,O255=Q255,O255=R255,O255=S255,P255=Q255,P255=R255,P255=S255,Q255=R255,Q255=S255,R255=S255),1,0)</f>
        <v>0</v>
      </c>
      <c r="U255" s="0" t="n">
        <f aca="false">IF(OR(H255=I255,H255=J255,H255=K255,H255=L255,H255=M255,I255=J255,I255=K255,I255=L255,I255=M255,J255=K255,J255=L255,J255=M255,K255=L255,K255=M255,L255=M255),1,0)</f>
        <v>0</v>
      </c>
      <c r="V255" s="0" t="n">
        <f aca="false">IF(AND(T255=1,U255=1),1,0)</f>
        <v>0</v>
      </c>
    </row>
    <row r="256" customFormat="false" ht="13.8" hidden="false" customHeight="false" outlineLevel="0" collapsed="false">
      <c r="A256" s="0" t="n">
        <v>13</v>
      </c>
      <c r="B256" s="0" t="n">
        <v>59</v>
      </c>
      <c r="C256" s="0" t="n">
        <v>45</v>
      </c>
      <c r="D256" s="0" t="n">
        <v>45</v>
      </c>
      <c r="E256" s="0" t="n">
        <v>20</v>
      </c>
      <c r="F256" s="0" t="n">
        <v>6</v>
      </c>
      <c r="G256" s="0" t="n">
        <v>0</v>
      </c>
      <c r="H256" s="0" t="n">
        <f aca="false">SMALL(A256:F256,1)</f>
        <v>6</v>
      </c>
      <c r="I256" s="1" t="n">
        <f aca="false">SMALL(A256:F256,2)</f>
        <v>13</v>
      </c>
      <c r="J256" s="1" t="n">
        <f aca="false">SMALL(A256:F256,3)</f>
        <v>20</v>
      </c>
      <c r="K256" s="1" t="n">
        <f aca="false">SMALL(A256:F256,4)</f>
        <v>45</v>
      </c>
      <c r="L256" s="1" t="n">
        <f aca="false">SMALL(A256:F256,5)</f>
        <v>45</v>
      </c>
      <c r="M256" s="1" t="n">
        <f aca="false">SMALL(A256:F256,6)</f>
        <v>59</v>
      </c>
      <c r="N256" s="0" t="n">
        <f aca="false">G256</f>
        <v>0</v>
      </c>
      <c r="O256" s="0" t="n">
        <f aca="false">I256-H256</f>
        <v>7</v>
      </c>
      <c r="P256" s="0" t="n">
        <f aca="false">J256-I256</f>
        <v>7</v>
      </c>
      <c r="Q256" s="0" t="n">
        <f aca="false">K256-J256</f>
        <v>25</v>
      </c>
      <c r="R256" s="0" t="n">
        <f aca="false">L256-K256</f>
        <v>0</v>
      </c>
      <c r="S256" s="0" t="n">
        <f aca="false">M256-L256</f>
        <v>14</v>
      </c>
      <c r="T256" s="0" t="n">
        <f aca="false">IF(AND(O256=P256,O256=Q256,O256=R256,O256=S256,P256=Q256,P256=R256,P256=S256,Q256=R256,Q256=S256,R256=S256),1,0)</f>
        <v>0</v>
      </c>
      <c r="U256" s="0" t="n">
        <f aca="false">IF(OR(H256=I256,H256=J256,H256=K256,H256=L256,H256=M256,I256=J256,I256=K256,I256=L256,I256=M256,J256=K256,J256=L256,J256=M256,K256=L256,K256=M256,L256=M256),1,0)</f>
        <v>1</v>
      </c>
      <c r="V256" s="0" t="n">
        <f aca="false">IF(AND(T256=1,U256=1),1,0)</f>
        <v>0</v>
      </c>
    </row>
    <row r="257" customFormat="false" ht="13.8" hidden="false" customHeight="false" outlineLevel="0" collapsed="false">
      <c r="A257" s="0" t="n">
        <v>97</v>
      </c>
      <c r="B257" s="0" t="n">
        <v>68</v>
      </c>
      <c r="C257" s="0" t="n">
        <v>24</v>
      </c>
      <c r="D257" s="0" t="n">
        <v>28</v>
      </c>
      <c r="E257" s="0" t="n">
        <v>49</v>
      </c>
      <c r="F257" s="0" t="n">
        <v>11</v>
      </c>
      <c r="G257" s="0" t="n">
        <v>0</v>
      </c>
      <c r="H257" s="0" t="n">
        <f aca="false">SMALL(A257:F257,1)</f>
        <v>11</v>
      </c>
      <c r="I257" s="1" t="n">
        <f aca="false">SMALL(A257:F257,2)</f>
        <v>24</v>
      </c>
      <c r="J257" s="1" t="n">
        <f aca="false">SMALL(A257:F257,3)</f>
        <v>28</v>
      </c>
      <c r="K257" s="1" t="n">
        <f aca="false">SMALL(A257:F257,4)</f>
        <v>49</v>
      </c>
      <c r="L257" s="1" t="n">
        <f aca="false">SMALL(A257:F257,5)</f>
        <v>68</v>
      </c>
      <c r="M257" s="1" t="n">
        <f aca="false">SMALL(A257:F257,6)</f>
        <v>97</v>
      </c>
      <c r="N257" s="0" t="n">
        <f aca="false">G257</f>
        <v>0</v>
      </c>
      <c r="O257" s="0" t="n">
        <f aca="false">I257-H257</f>
        <v>13</v>
      </c>
      <c r="P257" s="0" t="n">
        <f aca="false">J257-I257</f>
        <v>4</v>
      </c>
      <c r="Q257" s="0" t="n">
        <f aca="false">K257-J257</f>
        <v>21</v>
      </c>
      <c r="R257" s="0" t="n">
        <f aca="false">L257-K257</f>
        <v>19</v>
      </c>
      <c r="S257" s="0" t="n">
        <f aca="false">M257-L257</f>
        <v>29</v>
      </c>
      <c r="T257" s="0" t="n">
        <f aca="false">IF(AND(O257=P257,O257=Q257,O257=R257,O257=S257,P257=Q257,P257=R257,P257=S257,Q257=R257,Q257=S257,R257=S257),1,0)</f>
        <v>0</v>
      </c>
      <c r="U257" s="0" t="n">
        <f aca="false">IF(OR(H257=I257,H257=J257,H257=K257,H257=L257,H257=M257,I257=J257,I257=K257,I257=L257,I257=M257,J257=K257,J257=L257,J257=M257,K257=L257,K257=M257,L257=M257),1,0)</f>
        <v>0</v>
      </c>
      <c r="V257" s="0" t="n">
        <f aca="false">IF(AND(T257=1,U257=1),1,0)</f>
        <v>0</v>
      </c>
    </row>
    <row r="258" customFormat="false" ht="13.8" hidden="false" customHeight="false" outlineLevel="0" collapsed="false">
      <c r="A258" s="0" t="n">
        <v>45</v>
      </c>
      <c r="B258" s="0" t="n">
        <v>40</v>
      </c>
      <c r="C258" s="0" t="n">
        <v>69</v>
      </c>
      <c r="D258" s="0" t="n">
        <v>18</v>
      </c>
      <c r="E258" s="0" t="n">
        <v>21</v>
      </c>
      <c r="F258" s="0" t="n">
        <v>24</v>
      </c>
      <c r="G258" s="0" t="n">
        <v>0</v>
      </c>
      <c r="H258" s="0" t="n">
        <f aca="false">SMALL(A258:F258,1)</f>
        <v>18</v>
      </c>
      <c r="I258" s="1" t="n">
        <f aca="false">SMALL(A258:F258,2)</f>
        <v>21</v>
      </c>
      <c r="J258" s="1" t="n">
        <f aca="false">SMALL(A258:F258,3)</f>
        <v>24</v>
      </c>
      <c r="K258" s="1" t="n">
        <f aca="false">SMALL(A258:F258,4)</f>
        <v>40</v>
      </c>
      <c r="L258" s="1" t="n">
        <f aca="false">SMALL(A258:F258,5)</f>
        <v>45</v>
      </c>
      <c r="M258" s="1" t="n">
        <f aca="false">SMALL(A258:F258,6)</f>
        <v>69</v>
      </c>
      <c r="N258" s="0" t="n">
        <f aca="false">G258</f>
        <v>0</v>
      </c>
      <c r="O258" s="0" t="n">
        <f aca="false">I258-H258</f>
        <v>3</v>
      </c>
      <c r="P258" s="0" t="n">
        <f aca="false">J258-I258</f>
        <v>3</v>
      </c>
      <c r="Q258" s="0" t="n">
        <f aca="false">K258-J258</f>
        <v>16</v>
      </c>
      <c r="R258" s="0" t="n">
        <f aca="false">L258-K258</f>
        <v>5</v>
      </c>
      <c r="S258" s="0" t="n">
        <f aca="false">M258-L258</f>
        <v>24</v>
      </c>
      <c r="T258" s="0" t="n">
        <f aca="false">IF(AND(O258=P258,O258=Q258,O258=R258,O258=S258,P258=Q258,P258=R258,P258=S258,Q258=R258,Q258=S258,R258=S258),1,0)</f>
        <v>0</v>
      </c>
      <c r="U258" s="0" t="n">
        <f aca="false">IF(OR(H258=I258,H258=J258,H258=K258,H258=L258,H258=M258,I258=J258,I258=K258,I258=L258,I258=M258,J258=K258,J258=L258,J258=M258,K258=L258,K258=M258,L258=M258),1,0)</f>
        <v>0</v>
      </c>
      <c r="V258" s="0" t="n">
        <f aca="false">IF(AND(T258=1,U258=1),1,0)</f>
        <v>0</v>
      </c>
    </row>
    <row r="259" customFormat="false" ht="13.8" hidden="false" customHeight="false" outlineLevel="0" collapsed="false">
      <c r="A259" s="0" t="n">
        <v>36</v>
      </c>
      <c r="B259" s="0" t="n">
        <v>33</v>
      </c>
      <c r="C259" s="0" t="n">
        <v>27</v>
      </c>
      <c r="D259" s="0" t="n">
        <v>26</v>
      </c>
      <c r="E259" s="0" t="n">
        <v>22</v>
      </c>
      <c r="F259" s="0" t="n">
        <v>8</v>
      </c>
      <c r="G259" s="0" t="n">
        <v>0</v>
      </c>
      <c r="H259" s="0" t="n">
        <f aca="false">SMALL(A259:F259,1)</f>
        <v>8</v>
      </c>
      <c r="I259" s="1" t="n">
        <f aca="false">SMALL(A259:F259,2)</f>
        <v>22</v>
      </c>
      <c r="J259" s="1" t="n">
        <f aca="false">SMALL(A259:F259,3)</f>
        <v>26</v>
      </c>
      <c r="K259" s="1" t="n">
        <f aca="false">SMALL(A259:F259,4)</f>
        <v>27</v>
      </c>
      <c r="L259" s="1" t="n">
        <f aca="false">SMALL(A259:F259,5)</f>
        <v>33</v>
      </c>
      <c r="M259" s="1" t="n">
        <f aca="false">SMALL(A259:F259,6)</f>
        <v>36</v>
      </c>
      <c r="N259" s="0" t="n">
        <f aca="false">G259</f>
        <v>0</v>
      </c>
      <c r="O259" s="0" t="n">
        <f aca="false">I259-H259</f>
        <v>14</v>
      </c>
      <c r="P259" s="0" t="n">
        <f aca="false">J259-I259</f>
        <v>4</v>
      </c>
      <c r="Q259" s="0" t="n">
        <f aca="false">K259-J259</f>
        <v>1</v>
      </c>
      <c r="R259" s="0" t="n">
        <f aca="false">L259-K259</f>
        <v>6</v>
      </c>
      <c r="S259" s="0" t="n">
        <f aca="false">M259-L259</f>
        <v>3</v>
      </c>
      <c r="T259" s="0" t="n">
        <f aca="false">IF(AND(O259=P259,O259=Q259,O259=R259,O259=S259,P259=Q259,P259=R259,P259=S259,Q259=R259,Q259=S259,R259=S259),1,0)</f>
        <v>0</v>
      </c>
      <c r="U259" s="0" t="n">
        <f aca="false">IF(OR(H259=I259,H259=J259,H259=K259,H259=L259,H259=M259,I259=J259,I259=K259,I259=L259,I259=M259,J259=K259,J259=L259,J259=M259,K259=L259,K259=M259,L259=M259),1,0)</f>
        <v>0</v>
      </c>
      <c r="V259" s="0" t="n">
        <f aca="false">IF(AND(T259=1,U259=1),1,0)</f>
        <v>0</v>
      </c>
    </row>
    <row r="260" customFormat="false" ht="13.8" hidden="false" customHeight="false" outlineLevel="0" collapsed="false">
      <c r="A260" s="0" t="n">
        <v>63</v>
      </c>
      <c r="B260" s="0" t="n">
        <v>46</v>
      </c>
      <c r="C260" s="0" t="n">
        <v>48</v>
      </c>
      <c r="D260" s="0" t="n">
        <v>25</v>
      </c>
      <c r="E260" s="0" t="n">
        <v>26</v>
      </c>
      <c r="F260" s="0" t="n">
        <v>40</v>
      </c>
      <c r="G260" s="0" t="n">
        <v>0</v>
      </c>
      <c r="H260" s="0" t="n">
        <f aca="false">SMALL(A260:F260,1)</f>
        <v>25</v>
      </c>
      <c r="I260" s="1" t="n">
        <f aca="false">SMALL(A260:F260,2)</f>
        <v>26</v>
      </c>
      <c r="J260" s="1" t="n">
        <f aca="false">SMALL(A260:F260,3)</f>
        <v>40</v>
      </c>
      <c r="K260" s="1" t="n">
        <f aca="false">SMALL(A260:F260,4)</f>
        <v>46</v>
      </c>
      <c r="L260" s="1" t="n">
        <f aca="false">SMALL(A260:F260,5)</f>
        <v>48</v>
      </c>
      <c r="M260" s="1" t="n">
        <f aca="false">SMALL(A260:F260,6)</f>
        <v>63</v>
      </c>
      <c r="N260" s="0" t="n">
        <f aca="false">G260</f>
        <v>0</v>
      </c>
      <c r="O260" s="0" t="n">
        <f aca="false">I260-H260</f>
        <v>1</v>
      </c>
      <c r="P260" s="0" t="n">
        <f aca="false">J260-I260</f>
        <v>14</v>
      </c>
      <c r="Q260" s="0" t="n">
        <f aca="false">K260-J260</f>
        <v>6</v>
      </c>
      <c r="R260" s="0" t="n">
        <f aca="false">L260-K260</f>
        <v>2</v>
      </c>
      <c r="S260" s="0" t="n">
        <f aca="false">M260-L260</f>
        <v>15</v>
      </c>
      <c r="T260" s="0" t="n">
        <f aca="false">IF(AND(O260=P260,O260=Q260,O260=R260,O260=S260,P260=Q260,P260=R260,P260=S260,Q260=R260,Q260=S260,R260=S260),1,0)</f>
        <v>0</v>
      </c>
      <c r="U260" s="0" t="n">
        <f aca="false">IF(OR(H260=I260,H260=J260,H260=K260,H260=L260,H260=M260,I260=J260,I260=K260,I260=L260,I260=M260,J260=K260,J260=L260,J260=M260,K260=L260,K260=M260,L260=M260),1,0)</f>
        <v>0</v>
      </c>
      <c r="V260" s="0" t="n">
        <f aca="false">IF(AND(T260=1,U260=1),1,0)</f>
        <v>0</v>
      </c>
    </row>
    <row r="261" customFormat="false" ht="13.8" hidden="false" customHeight="false" outlineLevel="0" collapsed="false">
      <c r="A261" s="0" t="n">
        <v>86</v>
      </c>
      <c r="B261" s="0" t="n">
        <v>43</v>
      </c>
      <c r="C261" s="0" t="n">
        <v>67</v>
      </c>
      <c r="D261" s="0" t="n">
        <v>47</v>
      </c>
      <c r="E261" s="0" t="n">
        <v>40</v>
      </c>
      <c r="F261" s="0" t="n">
        <v>40</v>
      </c>
      <c r="G261" s="0" t="n">
        <v>0</v>
      </c>
      <c r="H261" s="0" t="n">
        <f aca="false">SMALL(A261:F261,1)</f>
        <v>40</v>
      </c>
      <c r="I261" s="1" t="n">
        <f aca="false">SMALL(A261:F261,2)</f>
        <v>40</v>
      </c>
      <c r="J261" s="1" t="n">
        <f aca="false">SMALL(A261:F261,3)</f>
        <v>43</v>
      </c>
      <c r="K261" s="1" t="n">
        <f aca="false">SMALL(A261:F261,4)</f>
        <v>47</v>
      </c>
      <c r="L261" s="1" t="n">
        <f aca="false">SMALL(A261:F261,5)</f>
        <v>67</v>
      </c>
      <c r="M261" s="1" t="n">
        <f aca="false">SMALL(A261:F261,6)</f>
        <v>86</v>
      </c>
      <c r="N261" s="0" t="n">
        <f aca="false">G261</f>
        <v>0</v>
      </c>
      <c r="O261" s="0" t="n">
        <f aca="false">I261-H261</f>
        <v>0</v>
      </c>
      <c r="P261" s="0" t="n">
        <f aca="false">J261-I261</f>
        <v>3</v>
      </c>
      <c r="Q261" s="0" t="n">
        <f aca="false">K261-J261</f>
        <v>4</v>
      </c>
      <c r="R261" s="0" t="n">
        <f aca="false">L261-K261</f>
        <v>20</v>
      </c>
      <c r="S261" s="0" t="n">
        <f aca="false">M261-L261</f>
        <v>19</v>
      </c>
      <c r="T261" s="0" t="n">
        <f aca="false">IF(AND(O261=P261,O261=Q261,O261=R261,O261=S261,P261=Q261,P261=R261,P261=S261,Q261=R261,Q261=S261,R261=S261),1,0)</f>
        <v>0</v>
      </c>
      <c r="U261" s="0" t="n">
        <f aca="false">IF(OR(H261=I261,H261=J261,H261=K261,H261=L261,H261=M261,I261=J261,I261=K261,I261=L261,I261=M261,J261=K261,J261=L261,J261=M261,K261=L261,K261=M261,L261=M261),1,0)</f>
        <v>1</v>
      </c>
      <c r="V261" s="0" t="n">
        <f aca="false">IF(AND(T261=1,U261=1),1,0)</f>
        <v>0</v>
      </c>
    </row>
    <row r="262" customFormat="false" ht="13.8" hidden="false" customHeight="false" outlineLevel="0" collapsed="false">
      <c r="A262" s="0" t="n">
        <v>79</v>
      </c>
      <c r="B262" s="0" t="n">
        <v>60</v>
      </c>
      <c r="C262" s="0" t="n">
        <v>43</v>
      </c>
      <c r="D262" s="0" t="n">
        <v>5</v>
      </c>
      <c r="E262" s="0" t="n">
        <v>30</v>
      </c>
      <c r="F262" s="0" t="n">
        <v>5</v>
      </c>
      <c r="G262" s="0" t="n">
        <v>0</v>
      </c>
      <c r="H262" s="0" t="n">
        <f aca="false">SMALL(A262:F262,1)</f>
        <v>5</v>
      </c>
      <c r="I262" s="1" t="n">
        <f aca="false">SMALL(A262:F262,2)</f>
        <v>5</v>
      </c>
      <c r="J262" s="1" t="n">
        <f aca="false">SMALL(A262:F262,3)</f>
        <v>30</v>
      </c>
      <c r="K262" s="1" t="n">
        <f aca="false">SMALL(A262:F262,4)</f>
        <v>43</v>
      </c>
      <c r="L262" s="1" t="n">
        <f aca="false">SMALL(A262:F262,5)</f>
        <v>60</v>
      </c>
      <c r="M262" s="1" t="n">
        <f aca="false">SMALL(A262:F262,6)</f>
        <v>79</v>
      </c>
      <c r="N262" s="0" t="n">
        <f aca="false">G262</f>
        <v>0</v>
      </c>
      <c r="O262" s="0" t="n">
        <f aca="false">I262-H262</f>
        <v>0</v>
      </c>
      <c r="P262" s="0" t="n">
        <f aca="false">J262-I262</f>
        <v>25</v>
      </c>
      <c r="Q262" s="0" t="n">
        <f aca="false">K262-J262</f>
        <v>13</v>
      </c>
      <c r="R262" s="0" t="n">
        <f aca="false">L262-K262</f>
        <v>17</v>
      </c>
      <c r="S262" s="0" t="n">
        <f aca="false">M262-L262</f>
        <v>19</v>
      </c>
      <c r="T262" s="0" t="n">
        <f aca="false">IF(AND(O262=P262,O262=Q262,O262=R262,O262=S262,P262=Q262,P262=R262,P262=S262,Q262=R262,Q262=S262,R262=S262),1,0)</f>
        <v>0</v>
      </c>
      <c r="U262" s="0" t="n">
        <f aca="false">IF(OR(H262=I262,H262=J262,H262=K262,H262=L262,H262=M262,I262=J262,I262=K262,I262=L262,I262=M262,J262=K262,J262=L262,J262=M262,K262=L262,K262=M262,L262=M262),1,0)</f>
        <v>1</v>
      </c>
      <c r="V262" s="0" t="n">
        <f aca="false">IF(AND(T262=1,U262=1),1,0)</f>
        <v>0</v>
      </c>
    </row>
    <row r="263" customFormat="false" ht="13.8" hidden="false" customHeight="false" outlineLevel="0" collapsed="false">
      <c r="A263" s="0" t="n">
        <v>86</v>
      </c>
      <c r="B263" s="0" t="n">
        <v>45</v>
      </c>
      <c r="C263" s="0" t="n">
        <v>67</v>
      </c>
      <c r="D263" s="0" t="n">
        <v>32</v>
      </c>
      <c r="E263" s="0" t="n">
        <v>38</v>
      </c>
      <c r="F263" s="0" t="n">
        <v>45</v>
      </c>
      <c r="G263" s="0" t="n">
        <v>0</v>
      </c>
      <c r="H263" s="0" t="n">
        <f aca="false">SMALL(A263:F263,1)</f>
        <v>32</v>
      </c>
      <c r="I263" s="1" t="n">
        <f aca="false">SMALL(A263:F263,2)</f>
        <v>38</v>
      </c>
      <c r="J263" s="1" t="n">
        <f aca="false">SMALL(A263:F263,3)</f>
        <v>45</v>
      </c>
      <c r="K263" s="1" t="n">
        <f aca="false">SMALL(A263:F263,4)</f>
        <v>45</v>
      </c>
      <c r="L263" s="1" t="n">
        <f aca="false">SMALL(A263:F263,5)</f>
        <v>67</v>
      </c>
      <c r="M263" s="1" t="n">
        <f aca="false">SMALL(A263:F263,6)</f>
        <v>86</v>
      </c>
      <c r="N263" s="0" t="n">
        <f aca="false">G263</f>
        <v>0</v>
      </c>
      <c r="O263" s="0" t="n">
        <f aca="false">I263-H263</f>
        <v>6</v>
      </c>
      <c r="P263" s="0" t="n">
        <f aca="false">J263-I263</f>
        <v>7</v>
      </c>
      <c r="Q263" s="0" t="n">
        <f aca="false">K263-J263</f>
        <v>0</v>
      </c>
      <c r="R263" s="0" t="n">
        <f aca="false">L263-K263</f>
        <v>22</v>
      </c>
      <c r="S263" s="0" t="n">
        <f aca="false">M263-L263</f>
        <v>19</v>
      </c>
      <c r="T263" s="0" t="n">
        <f aca="false">IF(AND(O263=P263,O263=Q263,O263=R263,O263=S263,P263=Q263,P263=R263,P263=S263,Q263=R263,Q263=S263,R263=S263),1,0)</f>
        <v>0</v>
      </c>
      <c r="U263" s="0" t="n">
        <f aca="false">IF(OR(H263=I263,H263=J263,H263=K263,H263=L263,H263=M263,I263=J263,I263=K263,I263=L263,I263=M263,J263=K263,J263=L263,J263=M263,K263=L263,K263=M263,L263=M263),1,0)</f>
        <v>1</v>
      </c>
      <c r="V263" s="0" t="n">
        <f aca="false">IF(AND(T263=1,U263=1),1,0)</f>
        <v>0</v>
      </c>
    </row>
    <row r="264" customFormat="false" ht="13.8" hidden="false" customHeight="false" outlineLevel="0" collapsed="false">
      <c r="A264" s="0" t="n">
        <v>93</v>
      </c>
      <c r="B264" s="0" t="n">
        <v>22</v>
      </c>
      <c r="C264" s="0" t="n">
        <v>41</v>
      </c>
      <c r="D264" s="0" t="n">
        <v>15</v>
      </c>
      <c r="E264" s="0" t="n">
        <v>12</v>
      </c>
      <c r="F264" s="0" t="n">
        <v>49</v>
      </c>
      <c r="G264" s="0" t="n">
        <v>0</v>
      </c>
      <c r="H264" s="0" t="n">
        <f aca="false">SMALL(A264:F264,1)</f>
        <v>12</v>
      </c>
      <c r="I264" s="1" t="n">
        <f aca="false">SMALL(A264:F264,2)</f>
        <v>15</v>
      </c>
      <c r="J264" s="1" t="n">
        <f aca="false">SMALL(A264:F264,3)</f>
        <v>22</v>
      </c>
      <c r="K264" s="1" t="n">
        <f aca="false">SMALL(A264:F264,4)</f>
        <v>41</v>
      </c>
      <c r="L264" s="1" t="n">
        <f aca="false">SMALL(A264:F264,5)</f>
        <v>49</v>
      </c>
      <c r="M264" s="1" t="n">
        <f aca="false">SMALL(A264:F264,6)</f>
        <v>93</v>
      </c>
      <c r="N264" s="0" t="n">
        <f aca="false">G264</f>
        <v>0</v>
      </c>
      <c r="O264" s="0" t="n">
        <f aca="false">I264-H264</f>
        <v>3</v>
      </c>
      <c r="P264" s="0" t="n">
        <f aca="false">J264-I264</f>
        <v>7</v>
      </c>
      <c r="Q264" s="0" t="n">
        <f aca="false">K264-J264</f>
        <v>19</v>
      </c>
      <c r="R264" s="0" t="n">
        <f aca="false">L264-K264</f>
        <v>8</v>
      </c>
      <c r="S264" s="0" t="n">
        <f aca="false">M264-L264</f>
        <v>44</v>
      </c>
      <c r="T264" s="0" t="n">
        <f aca="false">IF(AND(O264=P264,O264=Q264,O264=R264,O264=S264,P264=Q264,P264=R264,P264=S264,Q264=R264,Q264=S264,R264=S264),1,0)</f>
        <v>0</v>
      </c>
      <c r="U264" s="0" t="n">
        <f aca="false">IF(OR(H264=I264,H264=J264,H264=K264,H264=L264,H264=M264,I264=J264,I264=K264,I264=L264,I264=M264,J264=K264,J264=L264,J264=M264,K264=L264,K264=M264,L264=M264),1,0)</f>
        <v>0</v>
      </c>
      <c r="V264" s="0" t="n">
        <f aca="false">IF(AND(T264=1,U264=1),1,0)</f>
        <v>0</v>
      </c>
    </row>
    <row r="265" customFormat="false" ht="13.8" hidden="false" customHeight="false" outlineLevel="0" collapsed="false">
      <c r="A265" s="0" t="n">
        <v>14</v>
      </c>
      <c r="B265" s="0" t="n">
        <v>78</v>
      </c>
      <c r="C265" s="0" t="n">
        <v>83</v>
      </c>
      <c r="D265" s="0" t="n">
        <v>14</v>
      </c>
      <c r="E265" s="0" t="n">
        <v>26</v>
      </c>
      <c r="F265" s="0" t="n">
        <v>4</v>
      </c>
      <c r="G265" s="0" t="n">
        <v>0</v>
      </c>
      <c r="H265" s="0" t="n">
        <f aca="false">SMALL(A265:F265,1)</f>
        <v>4</v>
      </c>
      <c r="I265" s="1" t="n">
        <f aca="false">SMALL(A265:F265,2)</f>
        <v>14</v>
      </c>
      <c r="J265" s="1" t="n">
        <f aca="false">SMALL(A265:F265,3)</f>
        <v>14</v>
      </c>
      <c r="K265" s="1" t="n">
        <f aca="false">SMALL(A265:F265,4)</f>
        <v>26</v>
      </c>
      <c r="L265" s="1" t="n">
        <f aca="false">SMALL(A265:F265,5)</f>
        <v>78</v>
      </c>
      <c r="M265" s="1" t="n">
        <f aca="false">SMALL(A265:F265,6)</f>
        <v>83</v>
      </c>
      <c r="N265" s="0" t="n">
        <f aca="false">G265</f>
        <v>0</v>
      </c>
      <c r="O265" s="0" t="n">
        <f aca="false">I265-H265</f>
        <v>10</v>
      </c>
      <c r="P265" s="0" t="n">
        <f aca="false">J265-I265</f>
        <v>0</v>
      </c>
      <c r="Q265" s="0" t="n">
        <f aca="false">K265-J265</f>
        <v>12</v>
      </c>
      <c r="R265" s="0" t="n">
        <f aca="false">L265-K265</f>
        <v>52</v>
      </c>
      <c r="S265" s="0" t="n">
        <f aca="false">M265-L265</f>
        <v>5</v>
      </c>
      <c r="T265" s="0" t="n">
        <f aca="false">IF(AND(O265=P265,O265=Q265,O265=R265,O265=S265,P265=Q265,P265=R265,P265=S265,Q265=R265,Q265=S265,R265=S265),1,0)</f>
        <v>0</v>
      </c>
      <c r="U265" s="0" t="n">
        <f aca="false">IF(OR(H265=I265,H265=J265,H265=K265,H265=L265,H265=M265,I265=J265,I265=K265,I265=L265,I265=M265,J265=K265,J265=L265,J265=M265,K265=L265,K265=M265,L265=M265),1,0)</f>
        <v>1</v>
      </c>
      <c r="V265" s="0" t="n">
        <f aca="false">IF(AND(T265=1,U265=1),1,0)</f>
        <v>0</v>
      </c>
    </row>
    <row r="266" customFormat="false" ht="13.8" hidden="false" customHeight="false" outlineLevel="0" collapsed="false">
      <c r="A266" s="0" t="n">
        <v>3</v>
      </c>
      <c r="B266" s="0" t="n">
        <v>83</v>
      </c>
      <c r="C266" s="0" t="n">
        <v>94</v>
      </c>
      <c r="D266" s="0" t="n">
        <v>23</v>
      </c>
      <c r="E266" s="0" t="n">
        <v>15</v>
      </c>
      <c r="F266" s="0" t="n">
        <v>35</v>
      </c>
      <c r="G266" s="0" t="n">
        <v>0</v>
      </c>
      <c r="H266" s="0" t="n">
        <f aca="false">SMALL(A266:F266,1)</f>
        <v>3</v>
      </c>
      <c r="I266" s="1" t="n">
        <f aca="false">SMALL(A266:F266,2)</f>
        <v>15</v>
      </c>
      <c r="J266" s="1" t="n">
        <f aca="false">SMALL(A266:F266,3)</f>
        <v>23</v>
      </c>
      <c r="K266" s="1" t="n">
        <f aca="false">SMALL(A266:F266,4)</f>
        <v>35</v>
      </c>
      <c r="L266" s="1" t="n">
        <f aca="false">SMALL(A266:F266,5)</f>
        <v>83</v>
      </c>
      <c r="M266" s="1" t="n">
        <f aca="false">SMALL(A266:F266,6)</f>
        <v>94</v>
      </c>
      <c r="N266" s="0" t="n">
        <f aca="false">G266</f>
        <v>0</v>
      </c>
      <c r="O266" s="0" t="n">
        <f aca="false">I266-H266</f>
        <v>12</v>
      </c>
      <c r="P266" s="0" t="n">
        <f aca="false">J266-I266</f>
        <v>8</v>
      </c>
      <c r="Q266" s="0" t="n">
        <f aca="false">K266-J266</f>
        <v>12</v>
      </c>
      <c r="R266" s="0" t="n">
        <f aca="false">L266-K266</f>
        <v>48</v>
      </c>
      <c r="S266" s="0" t="n">
        <f aca="false">M266-L266</f>
        <v>11</v>
      </c>
      <c r="T266" s="0" t="n">
        <f aca="false">IF(AND(O266=P266,O266=Q266,O266=R266,O266=S266,P266=Q266,P266=R266,P266=S266,Q266=R266,Q266=S266,R266=S266),1,0)</f>
        <v>0</v>
      </c>
      <c r="U266" s="0" t="n">
        <f aca="false">IF(OR(H266=I266,H266=J266,H266=K266,H266=L266,H266=M266,I266=J266,I266=K266,I266=L266,I266=M266,J266=K266,J266=L266,J266=M266,K266=L266,K266=M266,L266=M266),1,0)</f>
        <v>0</v>
      </c>
      <c r="V266" s="0" t="n">
        <f aca="false">IF(AND(T266=1,U266=1),1,0)</f>
        <v>0</v>
      </c>
    </row>
    <row r="267" customFormat="false" ht="13.8" hidden="false" customHeight="false" outlineLevel="0" collapsed="false">
      <c r="A267" s="0" t="n">
        <v>4</v>
      </c>
      <c r="B267" s="0" t="n">
        <v>74</v>
      </c>
      <c r="C267" s="0" t="n">
        <v>2</v>
      </c>
      <c r="D267" s="0" t="n">
        <v>39</v>
      </c>
      <c r="E267" s="0" t="n">
        <v>10</v>
      </c>
      <c r="F267" s="0" t="n">
        <v>30</v>
      </c>
      <c r="G267" s="0" t="n">
        <v>0</v>
      </c>
      <c r="H267" s="0" t="n">
        <f aca="false">SMALL(A267:F267,1)</f>
        <v>2</v>
      </c>
      <c r="I267" s="1" t="n">
        <f aca="false">SMALL(A267:F267,2)</f>
        <v>4</v>
      </c>
      <c r="J267" s="1" t="n">
        <f aca="false">SMALL(A267:F267,3)</f>
        <v>10</v>
      </c>
      <c r="K267" s="1" t="n">
        <f aca="false">SMALL(A267:F267,4)</f>
        <v>30</v>
      </c>
      <c r="L267" s="1" t="n">
        <f aca="false">SMALL(A267:F267,5)</f>
        <v>39</v>
      </c>
      <c r="M267" s="1" t="n">
        <f aca="false">SMALL(A267:F267,6)</f>
        <v>74</v>
      </c>
      <c r="N267" s="0" t="n">
        <f aca="false">G267</f>
        <v>0</v>
      </c>
      <c r="O267" s="0" t="n">
        <f aca="false">I267-H267</f>
        <v>2</v>
      </c>
      <c r="P267" s="0" t="n">
        <f aca="false">J267-I267</f>
        <v>6</v>
      </c>
      <c r="Q267" s="0" t="n">
        <f aca="false">K267-J267</f>
        <v>20</v>
      </c>
      <c r="R267" s="0" t="n">
        <f aca="false">L267-K267</f>
        <v>9</v>
      </c>
      <c r="S267" s="0" t="n">
        <f aca="false">M267-L267</f>
        <v>35</v>
      </c>
      <c r="T267" s="0" t="n">
        <f aca="false">IF(AND(O267=P267,O267=Q267,O267=R267,O267=S267,P267=Q267,P267=R267,P267=S267,Q267=R267,Q267=S267,R267=S267),1,0)</f>
        <v>0</v>
      </c>
      <c r="U267" s="0" t="n">
        <f aca="false">IF(OR(H267=I267,H267=J267,H267=K267,H267=L267,H267=M267,I267=J267,I267=K267,I267=L267,I267=M267,J267=K267,J267=L267,J267=M267,K267=L267,K267=M267,L267=M267),1,0)</f>
        <v>0</v>
      </c>
      <c r="V267" s="0" t="n">
        <f aca="false">IF(AND(T267=1,U267=1),1,0)</f>
        <v>0</v>
      </c>
    </row>
    <row r="268" customFormat="false" ht="13.8" hidden="false" customHeight="false" outlineLevel="0" collapsed="false">
      <c r="A268" s="0" t="n">
        <v>25</v>
      </c>
      <c r="B268" s="0" t="n">
        <v>37</v>
      </c>
      <c r="C268" s="0" t="n">
        <v>45</v>
      </c>
      <c r="D268" s="0" t="n">
        <v>35</v>
      </c>
      <c r="E268" s="0" t="n">
        <v>21</v>
      </c>
      <c r="F268" s="0" t="n">
        <v>19</v>
      </c>
      <c r="G268" s="0" t="n">
        <v>0</v>
      </c>
      <c r="H268" s="0" t="n">
        <f aca="false">SMALL(A268:F268,1)</f>
        <v>19</v>
      </c>
      <c r="I268" s="1" t="n">
        <f aca="false">SMALL(A268:F268,2)</f>
        <v>21</v>
      </c>
      <c r="J268" s="1" t="n">
        <f aca="false">SMALL(A268:F268,3)</f>
        <v>25</v>
      </c>
      <c r="K268" s="1" t="n">
        <f aca="false">SMALL(A268:F268,4)</f>
        <v>35</v>
      </c>
      <c r="L268" s="1" t="n">
        <f aca="false">SMALL(A268:F268,5)</f>
        <v>37</v>
      </c>
      <c r="M268" s="1" t="n">
        <f aca="false">SMALL(A268:F268,6)</f>
        <v>45</v>
      </c>
      <c r="N268" s="0" t="n">
        <f aca="false">G268</f>
        <v>0</v>
      </c>
      <c r="O268" s="0" t="n">
        <f aca="false">I268-H268</f>
        <v>2</v>
      </c>
      <c r="P268" s="0" t="n">
        <f aca="false">J268-I268</f>
        <v>4</v>
      </c>
      <c r="Q268" s="0" t="n">
        <f aca="false">K268-J268</f>
        <v>10</v>
      </c>
      <c r="R268" s="0" t="n">
        <f aca="false">L268-K268</f>
        <v>2</v>
      </c>
      <c r="S268" s="0" t="n">
        <f aca="false">M268-L268</f>
        <v>8</v>
      </c>
      <c r="T268" s="0" t="n">
        <f aca="false">IF(AND(O268=P268,O268=Q268,O268=R268,O268=S268,P268=Q268,P268=R268,P268=S268,Q268=R268,Q268=S268,R268=S268),1,0)</f>
        <v>0</v>
      </c>
      <c r="U268" s="0" t="n">
        <f aca="false">IF(OR(H268=I268,H268=J268,H268=K268,H268=L268,H268=M268,I268=J268,I268=K268,I268=L268,I268=M268,J268=K268,J268=L268,J268=M268,K268=L268,K268=M268,L268=M268),1,0)</f>
        <v>0</v>
      </c>
      <c r="V268" s="0" t="n">
        <f aca="false">IF(AND(T268=1,U268=1),1,0)</f>
        <v>0</v>
      </c>
    </row>
    <row r="269" customFormat="false" ht="13.8" hidden="false" customHeight="false" outlineLevel="0" collapsed="false">
      <c r="A269" s="0" t="n">
        <v>5</v>
      </c>
      <c r="B269" s="0" t="n">
        <v>3</v>
      </c>
      <c r="C269" s="0" t="n">
        <v>86</v>
      </c>
      <c r="D269" s="0" t="n">
        <v>3</v>
      </c>
      <c r="E269" s="0" t="n">
        <v>38</v>
      </c>
      <c r="F269" s="0" t="n">
        <v>22</v>
      </c>
      <c r="G269" s="0" t="n">
        <v>0</v>
      </c>
      <c r="H269" s="0" t="n">
        <f aca="false">SMALL(A269:F269,1)</f>
        <v>3</v>
      </c>
      <c r="I269" s="1" t="n">
        <f aca="false">SMALL(A269:F269,2)</f>
        <v>3</v>
      </c>
      <c r="J269" s="1" t="n">
        <f aca="false">SMALL(A269:F269,3)</f>
        <v>5</v>
      </c>
      <c r="K269" s="1" t="n">
        <f aca="false">SMALL(A269:F269,4)</f>
        <v>22</v>
      </c>
      <c r="L269" s="1" t="n">
        <f aca="false">SMALL(A269:F269,5)</f>
        <v>38</v>
      </c>
      <c r="M269" s="1" t="n">
        <f aca="false">SMALL(A269:F269,6)</f>
        <v>86</v>
      </c>
      <c r="N269" s="0" t="n">
        <f aca="false">G269</f>
        <v>0</v>
      </c>
      <c r="O269" s="0" t="n">
        <f aca="false">I269-H269</f>
        <v>0</v>
      </c>
      <c r="P269" s="0" t="n">
        <f aca="false">J269-I269</f>
        <v>2</v>
      </c>
      <c r="Q269" s="0" t="n">
        <f aca="false">K269-J269</f>
        <v>17</v>
      </c>
      <c r="R269" s="0" t="n">
        <f aca="false">L269-K269</f>
        <v>16</v>
      </c>
      <c r="S269" s="0" t="n">
        <f aca="false">M269-L269</f>
        <v>48</v>
      </c>
      <c r="T269" s="0" t="n">
        <f aca="false">IF(AND(O269=P269,O269=Q269,O269=R269,O269=S269,P269=Q269,P269=R269,P269=S269,Q269=R269,Q269=S269,R269=S269),1,0)</f>
        <v>0</v>
      </c>
      <c r="U269" s="0" t="n">
        <f aca="false">IF(OR(H269=I269,H269=J269,H269=K269,H269=L269,H269=M269,I269=J269,I269=K269,I269=L269,I269=M269,J269=K269,J269=L269,J269=M269,K269=L269,K269=M269,L269=M269),1,0)</f>
        <v>1</v>
      </c>
      <c r="V269" s="0" t="n">
        <f aca="false">IF(AND(T269=1,U269=1),1,0)</f>
        <v>0</v>
      </c>
    </row>
    <row r="270" customFormat="false" ht="13.8" hidden="false" customHeight="false" outlineLevel="0" collapsed="false">
      <c r="A270" s="0" t="n">
        <v>37</v>
      </c>
      <c r="B270" s="0" t="n">
        <v>32</v>
      </c>
      <c r="C270" s="0" t="n">
        <v>76</v>
      </c>
      <c r="D270" s="0" t="n">
        <v>43</v>
      </c>
      <c r="E270" s="0" t="n">
        <v>49</v>
      </c>
      <c r="F270" s="0" t="n">
        <v>13</v>
      </c>
      <c r="G270" s="0" t="n">
        <v>0</v>
      </c>
      <c r="H270" s="0" t="n">
        <f aca="false">SMALL(A270:F270,1)</f>
        <v>13</v>
      </c>
      <c r="I270" s="1" t="n">
        <f aca="false">SMALL(A270:F270,2)</f>
        <v>32</v>
      </c>
      <c r="J270" s="1" t="n">
        <f aca="false">SMALL(A270:F270,3)</f>
        <v>37</v>
      </c>
      <c r="K270" s="1" t="n">
        <f aca="false">SMALL(A270:F270,4)</f>
        <v>43</v>
      </c>
      <c r="L270" s="1" t="n">
        <f aca="false">SMALL(A270:F270,5)</f>
        <v>49</v>
      </c>
      <c r="M270" s="1" t="n">
        <f aca="false">SMALL(A270:F270,6)</f>
        <v>76</v>
      </c>
      <c r="N270" s="0" t="n">
        <f aca="false">G270</f>
        <v>0</v>
      </c>
      <c r="O270" s="0" t="n">
        <f aca="false">I270-H270</f>
        <v>19</v>
      </c>
      <c r="P270" s="0" t="n">
        <f aca="false">J270-I270</f>
        <v>5</v>
      </c>
      <c r="Q270" s="0" t="n">
        <f aca="false">K270-J270</f>
        <v>6</v>
      </c>
      <c r="R270" s="0" t="n">
        <f aca="false">L270-K270</f>
        <v>6</v>
      </c>
      <c r="S270" s="0" t="n">
        <f aca="false">M270-L270</f>
        <v>27</v>
      </c>
      <c r="T270" s="0" t="n">
        <f aca="false">IF(AND(O270=P270,O270=Q270,O270=R270,O270=S270,P270=Q270,P270=R270,P270=S270,Q270=R270,Q270=S270,R270=S270),1,0)</f>
        <v>0</v>
      </c>
      <c r="U270" s="0" t="n">
        <f aca="false">IF(OR(H270=I270,H270=J270,H270=K270,H270=L270,H270=M270,I270=J270,I270=K270,I270=L270,I270=M270,J270=K270,J270=L270,J270=M270,K270=L270,K270=M270,L270=M270),1,0)</f>
        <v>0</v>
      </c>
      <c r="V270" s="0" t="n">
        <f aca="false">IF(AND(T270=1,U270=1),1,0)</f>
        <v>0</v>
      </c>
    </row>
    <row r="271" customFormat="false" ht="13.8" hidden="false" customHeight="false" outlineLevel="0" collapsed="false">
      <c r="A271" s="0" t="n">
        <v>6</v>
      </c>
      <c r="B271" s="0" t="n">
        <v>97</v>
      </c>
      <c r="C271" s="0" t="n">
        <v>79</v>
      </c>
      <c r="D271" s="0" t="n">
        <v>34</v>
      </c>
      <c r="E271" s="0" t="n">
        <v>22</v>
      </c>
      <c r="F271" s="0" t="n">
        <v>26</v>
      </c>
      <c r="G271" s="0" t="n">
        <v>0</v>
      </c>
      <c r="H271" s="0" t="n">
        <f aca="false">SMALL(A271:F271,1)</f>
        <v>6</v>
      </c>
      <c r="I271" s="1" t="n">
        <f aca="false">SMALL(A271:F271,2)</f>
        <v>22</v>
      </c>
      <c r="J271" s="1" t="n">
        <f aca="false">SMALL(A271:F271,3)</f>
        <v>26</v>
      </c>
      <c r="K271" s="1" t="n">
        <f aca="false">SMALL(A271:F271,4)</f>
        <v>34</v>
      </c>
      <c r="L271" s="1" t="n">
        <f aca="false">SMALL(A271:F271,5)</f>
        <v>79</v>
      </c>
      <c r="M271" s="1" t="n">
        <f aca="false">SMALL(A271:F271,6)</f>
        <v>97</v>
      </c>
      <c r="N271" s="0" t="n">
        <f aca="false">G271</f>
        <v>0</v>
      </c>
      <c r="O271" s="0" t="n">
        <f aca="false">I271-H271</f>
        <v>16</v>
      </c>
      <c r="P271" s="0" t="n">
        <f aca="false">J271-I271</f>
        <v>4</v>
      </c>
      <c r="Q271" s="0" t="n">
        <f aca="false">K271-J271</f>
        <v>8</v>
      </c>
      <c r="R271" s="0" t="n">
        <f aca="false">L271-K271</f>
        <v>45</v>
      </c>
      <c r="S271" s="0" t="n">
        <f aca="false">M271-L271</f>
        <v>18</v>
      </c>
      <c r="T271" s="0" t="n">
        <f aca="false">IF(AND(O271=P271,O271=Q271,O271=R271,O271=S271,P271=Q271,P271=R271,P271=S271,Q271=R271,Q271=S271,R271=S271),1,0)</f>
        <v>0</v>
      </c>
      <c r="U271" s="0" t="n">
        <f aca="false">IF(OR(H271=I271,H271=J271,H271=K271,H271=L271,H271=M271,I271=J271,I271=K271,I271=L271,I271=M271,J271=K271,J271=L271,J271=M271,K271=L271,K271=M271,L271=M271),1,0)</f>
        <v>0</v>
      </c>
      <c r="V271" s="0" t="n">
        <f aca="false">IF(AND(T271=1,U271=1),1,0)</f>
        <v>0</v>
      </c>
    </row>
    <row r="272" customFormat="false" ht="13.8" hidden="false" customHeight="false" outlineLevel="0" collapsed="false">
      <c r="A272" s="0" t="n">
        <v>27</v>
      </c>
      <c r="B272" s="0" t="n">
        <v>21</v>
      </c>
      <c r="C272" s="0" t="n">
        <v>20</v>
      </c>
      <c r="D272" s="0" t="n">
        <v>42</v>
      </c>
      <c r="E272" s="0" t="n">
        <v>13</v>
      </c>
      <c r="F272" s="0" t="n">
        <v>41</v>
      </c>
      <c r="G272" s="0" t="n">
        <v>0</v>
      </c>
      <c r="H272" s="0" t="n">
        <f aca="false">SMALL(A272:F272,1)</f>
        <v>13</v>
      </c>
      <c r="I272" s="1" t="n">
        <f aca="false">SMALL(A272:F272,2)</f>
        <v>20</v>
      </c>
      <c r="J272" s="1" t="n">
        <f aca="false">SMALL(A272:F272,3)</f>
        <v>21</v>
      </c>
      <c r="K272" s="1" t="n">
        <f aca="false">SMALL(A272:F272,4)</f>
        <v>27</v>
      </c>
      <c r="L272" s="1" t="n">
        <f aca="false">SMALL(A272:F272,5)</f>
        <v>41</v>
      </c>
      <c r="M272" s="1" t="n">
        <f aca="false">SMALL(A272:F272,6)</f>
        <v>42</v>
      </c>
      <c r="N272" s="0" t="n">
        <f aca="false">G272</f>
        <v>0</v>
      </c>
      <c r="O272" s="0" t="n">
        <f aca="false">I272-H272</f>
        <v>7</v>
      </c>
      <c r="P272" s="0" t="n">
        <f aca="false">J272-I272</f>
        <v>1</v>
      </c>
      <c r="Q272" s="0" t="n">
        <f aca="false">K272-J272</f>
        <v>6</v>
      </c>
      <c r="R272" s="0" t="n">
        <f aca="false">L272-K272</f>
        <v>14</v>
      </c>
      <c r="S272" s="0" t="n">
        <f aca="false">M272-L272</f>
        <v>1</v>
      </c>
      <c r="T272" s="0" t="n">
        <f aca="false">IF(AND(O272=P272,O272=Q272,O272=R272,O272=S272,P272=Q272,P272=R272,P272=S272,Q272=R272,Q272=S272,R272=S272),1,0)</f>
        <v>0</v>
      </c>
      <c r="U272" s="0" t="n">
        <f aca="false">IF(OR(H272=I272,H272=J272,H272=K272,H272=L272,H272=M272,I272=J272,I272=K272,I272=L272,I272=M272,J272=K272,J272=L272,J272=M272,K272=L272,K272=M272,L272=M272),1,0)</f>
        <v>0</v>
      </c>
      <c r="V272" s="0" t="n">
        <f aca="false">IF(AND(T272=1,U272=1),1,0)</f>
        <v>0</v>
      </c>
    </row>
    <row r="273" customFormat="false" ht="13.8" hidden="false" customHeight="false" outlineLevel="0" collapsed="false">
      <c r="A273" s="0" t="n">
        <v>59</v>
      </c>
      <c r="B273" s="0" t="n">
        <v>90</v>
      </c>
      <c r="C273" s="0" t="n">
        <v>59</v>
      </c>
      <c r="D273" s="0" t="n">
        <v>24</v>
      </c>
      <c r="E273" s="0" t="n">
        <v>2</v>
      </c>
      <c r="F273" s="0" t="n">
        <v>15</v>
      </c>
      <c r="G273" s="0" t="n">
        <v>0</v>
      </c>
      <c r="H273" s="0" t="n">
        <f aca="false">SMALL(A273:F273,1)</f>
        <v>2</v>
      </c>
      <c r="I273" s="1" t="n">
        <f aca="false">SMALL(A273:F273,2)</f>
        <v>15</v>
      </c>
      <c r="J273" s="1" t="n">
        <f aca="false">SMALL(A273:F273,3)</f>
        <v>24</v>
      </c>
      <c r="K273" s="1" t="n">
        <f aca="false">SMALL(A273:F273,4)</f>
        <v>59</v>
      </c>
      <c r="L273" s="1" t="n">
        <f aca="false">SMALL(A273:F273,5)</f>
        <v>59</v>
      </c>
      <c r="M273" s="1" t="n">
        <f aca="false">SMALL(A273:F273,6)</f>
        <v>90</v>
      </c>
      <c r="N273" s="0" t="n">
        <f aca="false">G273</f>
        <v>0</v>
      </c>
      <c r="O273" s="0" t="n">
        <f aca="false">I273-H273</f>
        <v>13</v>
      </c>
      <c r="P273" s="0" t="n">
        <f aca="false">J273-I273</f>
        <v>9</v>
      </c>
      <c r="Q273" s="0" t="n">
        <f aca="false">K273-J273</f>
        <v>35</v>
      </c>
      <c r="R273" s="0" t="n">
        <f aca="false">L273-K273</f>
        <v>0</v>
      </c>
      <c r="S273" s="0" t="n">
        <f aca="false">M273-L273</f>
        <v>31</v>
      </c>
      <c r="T273" s="0" t="n">
        <f aca="false">IF(AND(O273=P273,O273=Q273,O273=R273,O273=S273,P273=Q273,P273=R273,P273=S273,Q273=R273,Q273=S273,R273=S273),1,0)</f>
        <v>0</v>
      </c>
      <c r="U273" s="0" t="n">
        <f aca="false">IF(OR(H273=I273,H273=J273,H273=K273,H273=L273,H273=M273,I273=J273,I273=K273,I273=L273,I273=M273,J273=K273,J273=L273,J273=M273,K273=L273,K273=M273,L273=M273),1,0)</f>
        <v>1</v>
      </c>
      <c r="V273" s="0" t="n">
        <f aca="false">IF(AND(T273=1,U273=1),1,0)</f>
        <v>0</v>
      </c>
    </row>
    <row r="274" customFormat="false" ht="13.8" hidden="false" customHeight="false" outlineLevel="0" collapsed="false">
      <c r="A274" s="0" t="n">
        <v>93</v>
      </c>
      <c r="B274" s="0" t="n">
        <v>2</v>
      </c>
      <c r="C274" s="0" t="n">
        <v>7</v>
      </c>
      <c r="D274" s="0" t="n">
        <v>25</v>
      </c>
      <c r="E274" s="0" t="n">
        <v>35</v>
      </c>
      <c r="F274" s="0" t="n">
        <v>9</v>
      </c>
      <c r="G274" s="0" t="n">
        <v>0</v>
      </c>
      <c r="H274" s="0" t="n">
        <f aca="false">SMALL(A274:F274,1)</f>
        <v>2</v>
      </c>
      <c r="I274" s="1" t="n">
        <f aca="false">SMALL(A274:F274,2)</f>
        <v>7</v>
      </c>
      <c r="J274" s="1" t="n">
        <f aca="false">SMALL(A274:F274,3)</f>
        <v>9</v>
      </c>
      <c r="K274" s="1" t="n">
        <f aca="false">SMALL(A274:F274,4)</f>
        <v>25</v>
      </c>
      <c r="L274" s="1" t="n">
        <f aca="false">SMALL(A274:F274,5)</f>
        <v>35</v>
      </c>
      <c r="M274" s="1" t="n">
        <f aca="false">SMALL(A274:F274,6)</f>
        <v>93</v>
      </c>
      <c r="N274" s="0" t="n">
        <f aca="false">G274</f>
        <v>0</v>
      </c>
      <c r="O274" s="0" t="n">
        <f aca="false">I274-H274</f>
        <v>5</v>
      </c>
      <c r="P274" s="0" t="n">
        <f aca="false">J274-I274</f>
        <v>2</v>
      </c>
      <c r="Q274" s="0" t="n">
        <f aca="false">K274-J274</f>
        <v>16</v>
      </c>
      <c r="R274" s="0" t="n">
        <f aca="false">L274-K274</f>
        <v>10</v>
      </c>
      <c r="S274" s="0" t="n">
        <f aca="false">M274-L274</f>
        <v>58</v>
      </c>
      <c r="T274" s="0" t="n">
        <f aca="false">IF(AND(O274=P274,O274=Q274,O274=R274,O274=S274,P274=Q274,P274=R274,P274=S274,Q274=R274,Q274=S274,R274=S274),1,0)</f>
        <v>0</v>
      </c>
      <c r="U274" s="0" t="n">
        <f aca="false">IF(OR(H274=I274,H274=J274,H274=K274,H274=L274,H274=M274,I274=J274,I274=K274,I274=L274,I274=M274,J274=K274,J274=L274,J274=M274,K274=L274,K274=M274,L274=M274),1,0)</f>
        <v>0</v>
      </c>
      <c r="V274" s="0" t="n">
        <f aca="false">IF(AND(T274=1,U274=1),1,0)</f>
        <v>0</v>
      </c>
    </row>
    <row r="275" customFormat="false" ht="13.8" hidden="false" customHeight="false" outlineLevel="0" collapsed="false">
      <c r="A275" s="0" t="n">
        <v>31</v>
      </c>
      <c r="B275" s="0" t="n">
        <v>38</v>
      </c>
      <c r="C275" s="0" t="n">
        <v>9</v>
      </c>
      <c r="D275" s="0" t="n">
        <v>36</v>
      </c>
      <c r="E275" s="0" t="n">
        <v>34</v>
      </c>
      <c r="F275" s="0" t="n">
        <v>31</v>
      </c>
      <c r="G275" s="0" t="n">
        <v>0</v>
      </c>
      <c r="H275" s="0" t="n">
        <f aca="false">SMALL(A275:F275,1)</f>
        <v>9</v>
      </c>
      <c r="I275" s="1" t="n">
        <f aca="false">SMALL(A275:F275,2)</f>
        <v>31</v>
      </c>
      <c r="J275" s="1" t="n">
        <f aca="false">SMALL(A275:F275,3)</f>
        <v>31</v>
      </c>
      <c r="K275" s="1" t="n">
        <f aca="false">SMALL(A275:F275,4)</f>
        <v>34</v>
      </c>
      <c r="L275" s="1" t="n">
        <f aca="false">SMALL(A275:F275,5)</f>
        <v>36</v>
      </c>
      <c r="M275" s="1" t="n">
        <f aca="false">SMALL(A275:F275,6)</f>
        <v>38</v>
      </c>
      <c r="N275" s="0" t="n">
        <f aca="false">G275</f>
        <v>0</v>
      </c>
      <c r="O275" s="0" t="n">
        <f aca="false">I275-H275</f>
        <v>22</v>
      </c>
      <c r="P275" s="0" t="n">
        <f aca="false">J275-I275</f>
        <v>0</v>
      </c>
      <c r="Q275" s="0" t="n">
        <f aca="false">K275-J275</f>
        <v>3</v>
      </c>
      <c r="R275" s="0" t="n">
        <f aca="false">L275-K275</f>
        <v>2</v>
      </c>
      <c r="S275" s="0" t="n">
        <f aca="false">M275-L275</f>
        <v>2</v>
      </c>
      <c r="T275" s="0" t="n">
        <f aca="false">IF(AND(O275=P275,O275=Q275,O275=R275,O275=S275,P275=Q275,P275=R275,P275=S275,Q275=R275,Q275=S275,R275=S275),1,0)</f>
        <v>0</v>
      </c>
      <c r="U275" s="0" t="n">
        <f aca="false">IF(OR(H275=I275,H275=J275,H275=K275,H275=L275,H275=M275,I275=J275,I275=K275,I275=L275,I275=M275,J275=K275,J275=L275,J275=M275,K275=L275,K275=M275,L275=M275),1,0)</f>
        <v>1</v>
      </c>
      <c r="V275" s="0" t="n">
        <f aca="false">IF(AND(T275=1,U275=1),1,0)</f>
        <v>0</v>
      </c>
    </row>
    <row r="276" customFormat="false" ht="13.8" hidden="false" customHeight="false" outlineLevel="0" collapsed="false">
      <c r="A276" s="0" t="n">
        <v>44</v>
      </c>
      <c r="B276" s="0" t="n">
        <v>36</v>
      </c>
      <c r="C276" s="0" t="n">
        <v>11</v>
      </c>
      <c r="D276" s="0" t="n">
        <v>17</v>
      </c>
      <c r="E276" s="0" t="n">
        <v>4</v>
      </c>
      <c r="F276" s="0" t="n">
        <v>45</v>
      </c>
      <c r="G276" s="0" t="n">
        <v>0</v>
      </c>
      <c r="H276" s="0" t="n">
        <f aca="false">SMALL(A276:F276,1)</f>
        <v>4</v>
      </c>
      <c r="I276" s="1" t="n">
        <f aca="false">SMALL(A276:F276,2)</f>
        <v>11</v>
      </c>
      <c r="J276" s="1" t="n">
        <f aca="false">SMALL(A276:F276,3)</f>
        <v>17</v>
      </c>
      <c r="K276" s="1" t="n">
        <f aca="false">SMALL(A276:F276,4)</f>
        <v>36</v>
      </c>
      <c r="L276" s="1" t="n">
        <f aca="false">SMALL(A276:F276,5)</f>
        <v>44</v>
      </c>
      <c r="M276" s="1" t="n">
        <f aca="false">SMALL(A276:F276,6)</f>
        <v>45</v>
      </c>
      <c r="N276" s="0" t="n">
        <f aca="false">G276</f>
        <v>0</v>
      </c>
      <c r="O276" s="0" t="n">
        <f aca="false">I276-H276</f>
        <v>7</v>
      </c>
      <c r="P276" s="0" t="n">
        <f aca="false">J276-I276</f>
        <v>6</v>
      </c>
      <c r="Q276" s="0" t="n">
        <f aca="false">K276-J276</f>
        <v>19</v>
      </c>
      <c r="R276" s="0" t="n">
        <f aca="false">L276-K276</f>
        <v>8</v>
      </c>
      <c r="S276" s="0" t="n">
        <f aca="false">M276-L276</f>
        <v>1</v>
      </c>
      <c r="T276" s="0" t="n">
        <f aca="false">IF(AND(O276=P276,O276=Q276,O276=R276,O276=S276,P276=Q276,P276=R276,P276=S276,Q276=R276,Q276=S276,R276=S276),1,0)</f>
        <v>0</v>
      </c>
      <c r="U276" s="0" t="n">
        <f aca="false">IF(OR(H276=I276,H276=J276,H276=K276,H276=L276,H276=M276,I276=J276,I276=K276,I276=L276,I276=M276,J276=K276,J276=L276,J276=M276,K276=L276,K276=M276,L276=M276),1,0)</f>
        <v>0</v>
      </c>
      <c r="V276" s="0" t="n">
        <f aca="false">IF(AND(T276=1,U276=1),1,0)</f>
        <v>0</v>
      </c>
    </row>
    <row r="277" customFormat="false" ht="13.8" hidden="false" customHeight="false" outlineLevel="0" collapsed="false">
      <c r="A277" s="0" t="n">
        <v>3</v>
      </c>
      <c r="B277" s="0" t="n">
        <v>13</v>
      </c>
      <c r="C277" s="0" t="n">
        <v>94</v>
      </c>
      <c r="D277" s="0" t="n">
        <v>12</v>
      </c>
      <c r="E277" s="0" t="n">
        <v>6</v>
      </c>
      <c r="F277" s="0" t="n">
        <v>3</v>
      </c>
      <c r="G277" s="0" t="n">
        <v>0</v>
      </c>
      <c r="H277" s="0" t="n">
        <f aca="false">SMALL(A277:F277,1)</f>
        <v>3</v>
      </c>
      <c r="I277" s="1" t="n">
        <f aca="false">SMALL(A277:F277,2)</f>
        <v>3</v>
      </c>
      <c r="J277" s="1" t="n">
        <f aca="false">SMALL(A277:F277,3)</f>
        <v>6</v>
      </c>
      <c r="K277" s="1" t="n">
        <f aca="false">SMALL(A277:F277,4)</f>
        <v>12</v>
      </c>
      <c r="L277" s="1" t="n">
        <f aca="false">SMALL(A277:F277,5)</f>
        <v>13</v>
      </c>
      <c r="M277" s="1" t="n">
        <f aca="false">SMALL(A277:F277,6)</f>
        <v>94</v>
      </c>
      <c r="N277" s="0" t="n">
        <f aca="false">G277</f>
        <v>0</v>
      </c>
      <c r="O277" s="0" t="n">
        <f aca="false">I277-H277</f>
        <v>0</v>
      </c>
      <c r="P277" s="0" t="n">
        <f aca="false">J277-I277</f>
        <v>3</v>
      </c>
      <c r="Q277" s="0" t="n">
        <f aca="false">K277-J277</f>
        <v>6</v>
      </c>
      <c r="R277" s="0" t="n">
        <f aca="false">L277-K277</f>
        <v>1</v>
      </c>
      <c r="S277" s="0" t="n">
        <f aca="false">M277-L277</f>
        <v>81</v>
      </c>
      <c r="T277" s="0" t="n">
        <f aca="false">IF(AND(O277=P277,O277=Q277,O277=R277,O277=S277,P277=Q277,P277=R277,P277=S277,Q277=R277,Q277=S277,R277=S277),1,0)</f>
        <v>0</v>
      </c>
      <c r="U277" s="0" t="n">
        <f aca="false">IF(OR(H277=I277,H277=J277,H277=K277,H277=L277,H277=M277,I277=J277,I277=K277,I277=L277,I277=M277,J277=K277,J277=L277,J277=M277,K277=L277,K277=M277,L277=M277),1,0)</f>
        <v>1</v>
      </c>
      <c r="V277" s="0" t="n">
        <f aca="false">IF(AND(T277=1,U277=1),1,0)</f>
        <v>0</v>
      </c>
    </row>
    <row r="278" customFormat="false" ht="13.8" hidden="false" customHeight="false" outlineLevel="0" collapsed="false">
      <c r="A278" s="0" t="n">
        <v>3</v>
      </c>
      <c r="B278" s="0" t="n">
        <v>3</v>
      </c>
      <c r="C278" s="0" t="n">
        <v>93</v>
      </c>
      <c r="D278" s="0" t="n">
        <v>22</v>
      </c>
      <c r="E278" s="0" t="n">
        <v>18</v>
      </c>
      <c r="F278" s="0" t="n">
        <v>43</v>
      </c>
      <c r="G278" s="0" t="n">
        <v>0</v>
      </c>
      <c r="H278" s="0" t="n">
        <f aca="false">SMALL(A278:F278,1)</f>
        <v>3</v>
      </c>
      <c r="I278" s="1" t="n">
        <f aca="false">SMALL(A278:F278,2)</f>
        <v>3</v>
      </c>
      <c r="J278" s="1" t="n">
        <f aca="false">SMALL(A278:F278,3)</f>
        <v>18</v>
      </c>
      <c r="K278" s="1" t="n">
        <f aca="false">SMALL(A278:F278,4)</f>
        <v>22</v>
      </c>
      <c r="L278" s="1" t="n">
        <f aca="false">SMALL(A278:F278,5)</f>
        <v>43</v>
      </c>
      <c r="M278" s="1" t="n">
        <f aca="false">SMALL(A278:F278,6)</f>
        <v>93</v>
      </c>
      <c r="N278" s="0" t="n">
        <f aca="false">G278</f>
        <v>0</v>
      </c>
      <c r="O278" s="0" t="n">
        <f aca="false">I278-H278</f>
        <v>0</v>
      </c>
      <c r="P278" s="0" t="n">
        <f aca="false">J278-I278</f>
        <v>15</v>
      </c>
      <c r="Q278" s="0" t="n">
        <f aca="false">K278-J278</f>
        <v>4</v>
      </c>
      <c r="R278" s="0" t="n">
        <f aca="false">L278-K278</f>
        <v>21</v>
      </c>
      <c r="S278" s="0" t="n">
        <f aca="false">M278-L278</f>
        <v>50</v>
      </c>
      <c r="T278" s="0" t="n">
        <f aca="false">IF(AND(O278=P278,O278=Q278,O278=R278,O278=S278,P278=Q278,P278=R278,P278=S278,Q278=R278,Q278=S278,R278=S278),1,0)</f>
        <v>0</v>
      </c>
      <c r="U278" s="0" t="n">
        <f aca="false">IF(OR(H278=I278,H278=J278,H278=K278,H278=L278,H278=M278,I278=J278,I278=K278,I278=L278,I278=M278,J278=K278,J278=L278,J278=M278,K278=L278,K278=M278,L278=M278),1,0)</f>
        <v>1</v>
      </c>
      <c r="V278" s="0" t="n">
        <f aca="false">IF(AND(T278=1,U278=1),1,0)</f>
        <v>0</v>
      </c>
    </row>
    <row r="279" customFormat="false" ht="13.8" hidden="false" customHeight="false" outlineLevel="0" collapsed="false">
      <c r="A279" s="0" t="n">
        <v>82</v>
      </c>
      <c r="B279" s="0" t="n">
        <v>1</v>
      </c>
      <c r="C279" s="0" t="n">
        <v>61</v>
      </c>
      <c r="D279" s="0" t="n">
        <v>43</v>
      </c>
      <c r="E279" s="0" t="n">
        <v>40</v>
      </c>
      <c r="F279" s="0" t="n">
        <v>19</v>
      </c>
      <c r="G279" s="0" t="n">
        <v>0</v>
      </c>
      <c r="H279" s="0" t="n">
        <f aca="false">SMALL(A279:F279,1)</f>
        <v>1</v>
      </c>
      <c r="I279" s="1" t="n">
        <f aca="false">SMALL(A279:F279,2)</f>
        <v>19</v>
      </c>
      <c r="J279" s="1" t="n">
        <f aca="false">SMALL(A279:F279,3)</f>
        <v>40</v>
      </c>
      <c r="K279" s="1" t="n">
        <f aca="false">SMALL(A279:F279,4)</f>
        <v>43</v>
      </c>
      <c r="L279" s="1" t="n">
        <f aca="false">SMALL(A279:F279,5)</f>
        <v>61</v>
      </c>
      <c r="M279" s="1" t="n">
        <f aca="false">SMALL(A279:F279,6)</f>
        <v>82</v>
      </c>
      <c r="N279" s="0" t="n">
        <f aca="false">G279</f>
        <v>0</v>
      </c>
      <c r="O279" s="0" t="n">
        <f aca="false">I279-H279</f>
        <v>18</v>
      </c>
      <c r="P279" s="0" t="n">
        <f aca="false">J279-I279</f>
        <v>21</v>
      </c>
      <c r="Q279" s="0" t="n">
        <f aca="false">K279-J279</f>
        <v>3</v>
      </c>
      <c r="R279" s="0" t="n">
        <f aca="false">L279-K279</f>
        <v>18</v>
      </c>
      <c r="S279" s="0" t="n">
        <f aca="false">M279-L279</f>
        <v>21</v>
      </c>
      <c r="T279" s="0" t="n">
        <f aca="false">IF(AND(O279=P279,O279=Q279,O279=R279,O279=S279,P279=Q279,P279=R279,P279=S279,Q279=R279,Q279=S279,R279=S279),1,0)</f>
        <v>0</v>
      </c>
      <c r="U279" s="0" t="n">
        <f aca="false">IF(OR(H279=I279,H279=J279,H279=K279,H279=L279,H279=M279,I279=J279,I279=K279,I279=L279,I279=M279,J279=K279,J279=L279,J279=M279,K279=L279,K279=M279,L279=M279),1,0)</f>
        <v>0</v>
      </c>
      <c r="V279" s="0" t="n">
        <f aca="false">IF(AND(T279=1,U279=1),1,0)</f>
        <v>0</v>
      </c>
    </row>
    <row r="280" customFormat="false" ht="13.8" hidden="false" customHeight="false" outlineLevel="0" collapsed="false">
      <c r="A280" s="0" t="n">
        <v>27</v>
      </c>
      <c r="B280" s="0" t="n">
        <v>84</v>
      </c>
      <c r="C280" s="0" t="n">
        <v>56</v>
      </c>
      <c r="D280" s="0" t="n">
        <v>11</v>
      </c>
      <c r="E280" s="0" t="n">
        <v>10</v>
      </c>
      <c r="F280" s="0" t="n">
        <v>29</v>
      </c>
      <c r="G280" s="0" t="n">
        <v>0</v>
      </c>
      <c r="H280" s="0" t="n">
        <f aca="false">SMALL(A280:F280,1)</f>
        <v>10</v>
      </c>
      <c r="I280" s="1" t="n">
        <f aca="false">SMALL(A280:F280,2)</f>
        <v>11</v>
      </c>
      <c r="J280" s="1" t="n">
        <f aca="false">SMALL(A280:F280,3)</f>
        <v>27</v>
      </c>
      <c r="K280" s="1" t="n">
        <f aca="false">SMALL(A280:F280,4)</f>
        <v>29</v>
      </c>
      <c r="L280" s="1" t="n">
        <f aca="false">SMALL(A280:F280,5)</f>
        <v>56</v>
      </c>
      <c r="M280" s="1" t="n">
        <f aca="false">SMALL(A280:F280,6)</f>
        <v>84</v>
      </c>
      <c r="N280" s="0" t="n">
        <f aca="false">G280</f>
        <v>0</v>
      </c>
      <c r="O280" s="0" t="n">
        <f aca="false">I280-H280</f>
        <v>1</v>
      </c>
      <c r="P280" s="0" t="n">
        <f aca="false">J280-I280</f>
        <v>16</v>
      </c>
      <c r="Q280" s="0" t="n">
        <f aca="false">K280-J280</f>
        <v>2</v>
      </c>
      <c r="R280" s="0" t="n">
        <f aca="false">L280-K280</f>
        <v>27</v>
      </c>
      <c r="S280" s="0" t="n">
        <f aca="false">M280-L280</f>
        <v>28</v>
      </c>
      <c r="T280" s="0" t="n">
        <f aca="false">IF(AND(O280=P280,O280=Q280,O280=R280,O280=S280,P280=Q280,P280=R280,P280=S280,Q280=R280,Q280=S280,R280=S280),1,0)</f>
        <v>0</v>
      </c>
      <c r="U280" s="0" t="n">
        <f aca="false">IF(OR(H280=I280,H280=J280,H280=K280,H280=L280,H280=M280,I280=J280,I280=K280,I280=L280,I280=M280,J280=K280,J280=L280,J280=M280,K280=L280,K280=M280,L280=M280),1,0)</f>
        <v>0</v>
      </c>
      <c r="V280" s="0" t="n">
        <f aca="false">IF(AND(T280=1,U280=1),1,0)</f>
        <v>0</v>
      </c>
    </row>
    <row r="281" customFormat="false" ht="13.8" hidden="false" customHeight="false" outlineLevel="0" collapsed="false">
      <c r="A281" s="0" t="n">
        <v>27</v>
      </c>
      <c r="B281" s="0" t="n">
        <v>91</v>
      </c>
      <c r="C281" s="0" t="n">
        <v>70</v>
      </c>
      <c r="D281" s="0" t="n">
        <v>20</v>
      </c>
      <c r="E281" s="0" t="n">
        <v>6</v>
      </c>
      <c r="F281" s="0" t="n">
        <v>20</v>
      </c>
      <c r="G281" s="0" t="n">
        <v>0</v>
      </c>
      <c r="H281" s="0" t="n">
        <f aca="false">SMALL(A281:F281,1)</f>
        <v>6</v>
      </c>
      <c r="I281" s="1" t="n">
        <f aca="false">SMALL(A281:F281,2)</f>
        <v>20</v>
      </c>
      <c r="J281" s="1" t="n">
        <f aca="false">SMALL(A281:F281,3)</f>
        <v>20</v>
      </c>
      <c r="K281" s="1" t="n">
        <f aca="false">SMALL(A281:F281,4)</f>
        <v>27</v>
      </c>
      <c r="L281" s="1" t="n">
        <f aca="false">SMALL(A281:F281,5)</f>
        <v>70</v>
      </c>
      <c r="M281" s="1" t="n">
        <f aca="false">SMALL(A281:F281,6)</f>
        <v>91</v>
      </c>
      <c r="N281" s="0" t="n">
        <f aca="false">G281</f>
        <v>0</v>
      </c>
      <c r="O281" s="0" t="n">
        <f aca="false">I281-H281</f>
        <v>14</v>
      </c>
      <c r="P281" s="0" t="n">
        <f aca="false">J281-I281</f>
        <v>0</v>
      </c>
      <c r="Q281" s="0" t="n">
        <f aca="false">K281-J281</f>
        <v>7</v>
      </c>
      <c r="R281" s="0" t="n">
        <f aca="false">L281-K281</f>
        <v>43</v>
      </c>
      <c r="S281" s="0" t="n">
        <f aca="false">M281-L281</f>
        <v>21</v>
      </c>
      <c r="T281" s="0" t="n">
        <f aca="false">IF(AND(O281=P281,O281=Q281,O281=R281,O281=S281,P281=Q281,P281=R281,P281=S281,Q281=R281,Q281=S281,R281=S281),1,0)</f>
        <v>0</v>
      </c>
      <c r="U281" s="0" t="n">
        <f aca="false">IF(OR(H281=I281,H281=J281,H281=K281,H281=L281,H281=M281,I281=J281,I281=K281,I281=L281,I281=M281,J281=K281,J281=L281,J281=M281,K281=L281,K281=M281,L281=M281),1,0)</f>
        <v>1</v>
      </c>
      <c r="V281" s="0" t="n">
        <f aca="false">IF(AND(T281=1,U281=1),1,0)</f>
        <v>0</v>
      </c>
    </row>
    <row r="282" customFormat="false" ht="13.8" hidden="false" customHeight="false" outlineLevel="0" collapsed="false">
      <c r="A282" s="0" t="n">
        <v>24</v>
      </c>
      <c r="B282" s="0" t="n">
        <v>44</v>
      </c>
      <c r="C282" s="0" t="n">
        <v>34</v>
      </c>
      <c r="D282" s="0" t="n">
        <v>48</v>
      </c>
      <c r="E282" s="0" t="n">
        <v>23</v>
      </c>
      <c r="F282" s="0" t="n">
        <v>37</v>
      </c>
      <c r="G282" s="0" t="n">
        <v>0</v>
      </c>
      <c r="H282" s="0" t="n">
        <f aca="false">SMALL(A282:F282,1)</f>
        <v>23</v>
      </c>
      <c r="I282" s="1" t="n">
        <f aca="false">SMALL(A282:F282,2)</f>
        <v>24</v>
      </c>
      <c r="J282" s="1" t="n">
        <f aca="false">SMALL(A282:F282,3)</f>
        <v>34</v>
      </c>
      <c r="K282" s="1" t="n">
        <f aca="false">SMALL(A282:F282,4)</f>
        <v>37</v>
      </c>
      <c r="L282" s="1" t="n">
        <f aca="false">SMALL(A282:F282,5)</f>
        <v>44</v>
      </c>
      <c r="M282" s="1" t="n">
        <f aca="false">SMALL(A282:F282,6)</f>
        <v>48</v>
      </c>
      <c r="N282" s="0" t="n">
        <f aca="false">G282</f>
        <v>0</v>
      </c>
      <c r="O282" s="0" t="n">
        <f aca="false">I282-H282</f>
        <v>1</v>
      </c>
      <c r="P282" s="0" t="n">
        <f aca="false">J282-I282</f>
        <v>10</v>
      </c>
      <c r="Q282" s="0" t="n">
        <f aca="false">K282-J282</f>
        <v>3</v>
      </c>
      <c r="R282" s="0" t="n">
        <f aca="false">L282-K282</f>
        <v>7</v>
      </c>
      <c r="S282" s="0" t="n">
        <f aca="false">M282-L282</f>
        <v>4</v>
      </c>
      <c r="T282" s="0" t="n">
        <f aca="false">IF(AND(O282=P282,O282=Q282,O282=R282,O282=S282,P282=Q282,P282=R282,P282=S282,Q282=R282,Q282=S282,R282=S282),1,0)</f>
        <v>0</v>
      </c>
      <c r="U282" s="0" t="n">
        <f aca="false">IF(OR(H282=I282,H282=J282,H282=K282,H282=L282,H282=M282,I282=J282,I282=K282,I282=L282,I282=M282,J282=K282,J282=L282,J282=M282,K282=L282,K282=M282,L282=M282),1,0)</f>
        <v>0</v>
      </c>
      <c r="V282" s="0" t="n">
        <f aca="false">IF(AND(T282=1,U282=1),1,0)</f>
        <v>0</v>
      </c>
    </row>
    <row r="283" customFormat="false" ht="13.8" hidden="false" customHeight="false" outlineLevel="0" collapsed="false">
      <c r="A283" s="0" t="n">
        <v>59</v>
      </c>
      <c r="B283" s="0" t="n">
        <v>97</v>
      </c>
      <c r="C283" s="0" t="n">
        <v>19</v>
      </c>
      <c r="D283" s="0" t="n">
        <v>18</v>
      </c>
      <c r="E283" s="0" t="n">
        <v>34</v>
      </c>
      <c r="F283" s="0" t="n">
        <v>42</v>
      </c>
      <c r="G283" s="0" t="n">
        <v>0</v>
      </c>
      <c r="H283" s="0" t="n">
        <f aca="false">SMALL(A283:F283,1)</f>
        <v>18</v>
      </c>
      <c r="I283" s="1" t="n">
        <f aca="false">SMALL(A283:F283,2)</f>
        <v>19</v>
      </c>
      <c r="J283" s="1" t="n">
        <f aca="false">SMALL(A283:F283,3)</f>
        <v>34</v>
      </c>
      <c r="K283" s="1" t="n">
        <f aca="false">SMALL(A283:F283,4)</f>
        <v>42</v>
      </c>
      <c r="L283" s="1" t="n">
        <f aca="false">SMALL(A283:F283,5)</f>
        <v>59</v>
      </c>
      <c r="M283" s="1" t="n">
        <f aca="false">SMALL(A283:F283,6)</f>
        <v>97</v>
      </c>
      <c r="N283" s="0" t="n">
        <f aca="false">G283</f>
        <v>0</v>
      </c>
      <c r="O283" s="0" t="n">
        <f aca="false">I283-H283</f>
        <v>1</v>
      </c>
      <c r="P283" s="0" t="n">
        <f aca="false">J283-I283</f>
        <v>15</v>
      </c>
      <c r="Q283" s="0" t="n">
        <f aca="false">K283-J283</f>
        <v>8</v>
      </c>
      <c r="R283" s="0" t="n">
        <f aca="false">L283-K283</f>
        <v>17</v>
      </c>
      <c r="S283" s="0" t="n">
        <f aca="false">M283-L283</f>
        <v>38</v>
      </c>
      <c r="T283" s="0" t="n">
        <f aca="false">IF(AND(O283=P283,O283=Q283,O283=R283,O283=S283,P283=Q283,P283=R283,P283=S283,Q283=R283,Q283=S283,R283=S283),1,0)</f>
        <v>0</v>
      </c>
      <c r="U283" s="0" t="n">
        <f aca="false">IF(OR(H283=I283,H283=J283,H283=K283,H283=L283,H283=M283,I283=J283,I283=K283,I283=L283,I283=M283,J283=K283,J283=L283,J283=M283,K283=L283,K283=M283,L283=M283),1,0)</f>
        <v>0</v>
      </c>
      <c r="V283" s="0" t="n">
        <f aca="false">IF(AND(T283=1,U283=1),1,0)</f>
        <v>0</v>
      </c>
    </row>
    <row r="284" customFormat="false" ht="13.8" hidden="false" customHeight="false" outlineLevel="0" collapsed="false">
      <c r="A284" s="0" t="n">
        <v>43</v>
      </c>
      <c r="B284" s="0" t="n">
        <v>69</v>
      </c>
      <c r="C284" s="0" t="n">
        <v>97</v>
      </c>
      <c r="D284" s="0" t="n">
        <v>17</v>
      </c>
      <c r="E284" s="0" t="n">
        <v>31</v>
      </c>
      <c r="F284" s="0" t="n">
        <v>14</v>
      </c>
      <c r="G284" s="0" t="n">
        <v>0</v>
      </c>
      <c r="H284" s="0" t="n">
        <f aca="false">SMALL(A284:F284,1)</f>
        <v>14</v>
      </c>
      <c r="I284" s="1" t="n">
        <f aca="false">SMALL(A284:F284,2)</f>
        <v>17</v>
      </c>
      <c r="J284" s="1" t="n">
        <f aca="false">SMALL(A284:F284,3)</f>
        <v>31</v>
      </c>
      <c r="K284" s="1" t="n">
        <f aca="false">SMALL(A284:F284,4)</f>
        <v>43</v>
      </c>
      <c r="L284" s="1" t="n">
        <f aca="false">SMALL(A284:F284,5)</f>
        <v>69</v>
      </c>
      <c r="M284" s="1" t="n">
        <f aca="false">SMALL(A284:F284,6)</f>
        <v>97</v>
      </c>
      <c r="N284" s="0" t="n">
        <f aca="false">G284</f>
        <v>0</v>
      </c>
      <c r="O284" s="0" t="n">
        <f aca="false">I284-H284</f>
        <v>3</v>
      </c>
      <c r="P284" s="0" t="n">
        <f aca="false">J284-I284</f>
        <v>14</v>
      </c>
      <c r="Q284" s="0" t="n">
        <f aca="false">K284-J284</f>
        <v>12</v>
      </c>
      <c r="R284" s="0" t="n">
        <f aca="false">L284-K284</f>
        <v>26</v>
      </c>
      <c r="S284" s="0" t="n">
        <f aca="false">M284-L284</f>
        <v>28</v>
      </c>
      <c r="T284" s="0" t="n">
        <f aca="false">IF(AND(O284=P284,O284=Q284,O284=R284,O284=S284,P284=Q284,P284=R284,P284=S284,Q284=R284,Q284=S284,R284=S284),1,0)</f>
        <v>0</v>
      </c>
      <c r="U284" s="0" t="n">
        <f aca="false">IF(OR(H284=I284,H284=J284,H284=K284,H284=L284,H284=M284,I284=J284,I284=K284,I284=L284,I284=M284,J284=K284,J284=L284,J284=M284,K284=L284,K284=M284,L284=M284),1,0)</f>
        <v>0</v>
      </c>
      <c r="V284" s="0" t="n">
        <f aca="false">IF(AND(T284=1,U284=1),1,0)</f>
        <v>0</v>
      </c>
    </row>
    <row r="285" customFormat="false" ht="13.8" hidden="false" customHeight="false" outlineLevel="0" collapsed="false">
      <c r="A285" s="0" t="n">
        <v>53</v>
      </c>
      <c r="B285" s="0" t="n">
        <v>38</v>
      </c>
      <c r="C285" s="0" t="n">
        <v>19</v>
      </c>
      <c r="D285" s="0" t="n">
        <v>50</v>
      </c>
      <c r="E285" s="0" t="n">
        <v>33</v>
      </c>
      <c r="F285" s="0" t="n">
        <v>43</v>
      </c>
      <c r="G285" s="0" t="n">
        <v>0</v>
      </c>
      <c r="H285" s="0" t="n">
        <f aca="false">SMALL(A285:F285,1)</f>
        <v>19</v>
      </c>
      <c r="I285" s="1" t="n">
        <f aca="false">SMALL(A285:F285,2)</f>
        <v>33</v>
      </c>
      <c r="J285" s="1" t="n">
        <f aca="false">SMALL(A285:F285,3)</f>
        <v>38</v>
      </c>
      <c r="K285" s="1" t="n">
        <f aca="false">SMALL(A285:F285,4)</f>
        <v>43</v>
      </c>
      <c r="L285" s="1" t="n">
        <f aca="false">SMALL(A285:F285,5)</f>
        <v>50</v>
      </c>
      <c r="M285" s="1" t="n">
        <f aca="false">SMALL(A285:F285,6)</f>
        <v>53</v>
      </c>
      <c r="N285" s="0" t="n">
        <f aca="false">G285</f>
        <v>0</v>
      </c>
      <c r="O285" s="0" t="n">
        <f aca="false">I285-H285</f>
        <v>14</v>
      </c>
      <c r="P285" s="0" t="n">
        <f aca="false">J285-I285</f>
        <v>5</v>
      </c>
      <c r="Q285" s="0" t="n">
        <f aca="false">K285-J285</f>
        <v>5</v>
      </c>
      <c r="R285" s="0" t="n">
        <f aca="false">L285-K285</f>
        <v>7</v>
      </c>
      <c r="S285" s="0" t="n">
        <f aca="false">M285-L285</f>
        <v>3</v>
      </c>
      <c r="T285" s="0" t="n">
        <f aca="false">IF(AND(O285=P285,O285=Q285,O285=R285,O285=S285,P285=Q285,P285=R285,P285=S285,Q285=R285,Q285=S285,R285=S285),1,0)</f>
        <v>0</v>
      </c>
      <c r="U285" s="0" t="n">
        <f aca="false">IF(OR(H285=I285,H285=J285,H285=K285,H285=L285,H285=M285,I285=J285,I285=K285,I285=L285,I285=M285,J285=K285,J285=L285,J285=M285,K285=L285,K285=M285,L285=M285),1,0)</f>
        <v>0</v>
      </c>
      <c r="V285" s="0" t="n">
        <f aca="false">IF(AND(T285=1,U285=1),1,0)</f>
        <v>0</v>
      </c>
    </row>
    <row r="286" customFormat="false" ht="13.8" hidden="false" customHeight="false" outlineLevel="0" collapsed="false">
      <c r="A286" s="0" t="n">
        <v>24</v>
      </c>
      <c r="B286" s="0" t="n">
        <v>36</v>
      </c>
      <c r="C286" s="0" t="n">
        <v>32</v>
      </c>
      <c r="D286" s="0" t="n">
        <v>1</v>
      </c>
      <c r="E286" s="0" t="n">
        <v>46</v>
      </c>
      <c r="F286" s="0" t="n">
        <v>21</v>
      </c>
      <c r="G286" s="0" t="n">
        <v>0</v>
      </c>
      <c r="H286" s="0" t="n">
        <f aca="false">SMALL(A286:F286,1)</f>
        <v>1</v>
      </c>
      <c r="I286" s="1" t="n">
        <f aca="false">SMALL(A286:F286,2)</f>
        <v>21</v>
      </c>
      <c r="J286" s="1" t="n">
        <f aca="false">SMALL(A286:F286,3)</f>
        <v>24</v>
      </c>
      <c r="K286" s="1" t="n">
        <f aca="false">SMALL(A286:F286,4)</f>
        <v>32</v>
      </c>
      <c r="L286" s="1" t="n">
        <f aca="false">SMALL(A286:F286,5)</f>
        <v>36</v>
      </c>
      <c r="M286" s="1" t="n">
        <f aca="false">SMALL(A286:F286,6)</f>
        <v>46</v>
      </c>
      <c r="N286" s="0" t="n">
        <f aca="false">G286</f>
        <v>0</v>
      </c>
      <c r="O286" s="0" t="n">
        <f aca="false">I286-H286</f>
        <v>20</v>
      </c>
      <c r="P286" s="0" t="n">
        <f aca="false">J286-I286</f>
        <v>3</v>
      </c>
      <c r="Q286" s="0" t="n">
        <f aca="false">K286-J286</f>
        <v>8</v>
      </c>
      <c r="R286" s="0" t="n">
        <f aca="false">L286-K286</f>
        <v>4</v>
      </c>
      <c r="S286" s="0" t="n">
        <f aca="false">M286-L286</f>
        <v>10</v>
      </c>
      <c r="T286" s="0" t="n">
        <f aca="false">IF(AND(O286=P286,O286=Q286,O286=R286,O286=S286,P286=Q286,P286=R286,P286=S286,Q286=R286,Q286=S286,R286=S286),1,0)</f>
        <v>0</v>
      </c>
      <c r="U286" s="0" t="n">
        <f aca="false">IF(OR(H286=I286,H286=J286,H286=K286,H286=L286,H286=M286,I286=J286,I286=K286,I286=L286,I286=M286,J286=K286,J286=L286,J286=M286,K286=L286,K286=M286,L286=M286),1,0)</f>
        <v>0</v>
      </c>
      <c r="V286" s="0" t="n">
        <f aca="false">IF(AND(T286=1,U286=1),1,0)</f>
        <v>0</v>
      </c>
    </row>
    <row r="287" customFormat="false" ht="13.8" hidden="false" customHeight="false" outlineLevel="0" collapsed="false">
      <c r="A287" s="0" t="n">
        <v>60</v>
      </c>
      <c r="B287" s="0" t="n">
        <v>45</v>
      </c>
      <c r="C287" s="0" t="n">
        <v>29</v>
      </c>
      <c r="D287" s="0" t="n">
        <v>16</v>
      </c>
      <c r="E287" s="0" t="n">
        <v>25</v>
      </c>
      <c r="F287" s="0" t="n">
        <v>45</v>
      </c>
      <c r="G287" s="0" t="n">
        <v>0</v>
      </c>
      <c r="H287" s="0" t="n">
        <f aca="false">SMALL(A287:F287,1)</f>
        <v>16</v>
      </c>
      <c r="I287" s="1" t="n">
        <f aca="false">SMALL(A287:F287,2)</f>
        <v>25</v>
      </c>
      <c r="J287" s="1" t="n">
        <f aca="false">SMALL(A287:F287,3)</f>
        <v>29</v>
      </c>
      <c r="K287" s="1" t="n">
        <f aca="false">SMALL(A287:F287,4)</f>
        <v>45</v>
      </c>
      <c r="L287" s="1" t="n">
        <f aca="false">SMALL(A287:F287,5)</f>
        <v>45</v>
      </c>
      <c r="M287" s="1" t="n">
        <f aca="false">SMALL(A287:F287,6)</f>
        <v>60</v>
      </c>
      <c r="N287" s="0" t="n">
        <f aca="false">G287</f>
        <v>0</v>
      </c>
      <c r="O287" s="0" t="n">
        <f aca="false">I287-H287</f>
        <v>9</v>
      </c>
      <c r="P287" s="0" t="n">
        <f aca="false">J287-I287</f>
        <v>4</v>
      </c>
      <c r="Q287" s="0" t="n">
        <f aca="false">K287-J287</f>
        <v>16</v>
      </c>
      <c r="R287" s="0" t="n">
        <f aca="false">L287-K287</f>
        <v>0</v>
      </c>
      <c r="S287" s="0" t="n">
        <f aca="false">M287-L287</f>
        <v>15</v>
      </c>
      <c r="T287" s="0" t="n">
        <f aca="false">IF(AND(O287=P287,O287=Q287,O287=R287,O287=S287,P287=Q287,P287=R287,P287=S287,Q287=R287,Q287=S287,R287=S287),1,0)</f>
        <v>0</v>
      </c>
      <c r="U287" s="0" t="n">
        <f aca="false">IF(OR(H287=I287,H287=J287,H287=K287,H287=L287,H287=M287,I287=J287,I287=K287,I287=L287,I287=M287,J287=K287,J287=L287,J287=M287,K287=L287,K287=M287,L287=M287),1,0)</f>
        <v>1</v>
      </c>
      <c r="V287" s="0" t="n">
        <f aca="false">IF(AND(T287=1,U287=1),1,0)</f>
        <v>0</v>
      </c>
    </row>
    <row r="288" customFormat="false" ht="13.8" hidden="false" customHeight="false" outlineLevel="0" collapsed="false">
      <c r="A288" s="0" t="n">
        <v>3</v>
      </c>
      <c r="B288" s="0" t="n">
        <v>57</v>
      </c>
      <c r="C288" s="0" t="n">
        <v>8</v>
      </c>
      <c r="D288" s="0" t="n">
        <v>5</v>
      </c>
      <c r="E288" s="0" t="n">
        <v>37</v>
      </c>
      <c r="F288" s="0" t="n">
        <v>29</v>
      </c>
      <c r="G288" s="0" t="n">
        <v>0</v>
      </c>
      <c r="H288" s="0" t="n">
        <f aca="false">SMALL(A288:F288,1)</f>
        <v>3</v>
      </c>
      <c r="I288" s="1" t="n">
        <f aca="false">SMALL(A288:F288,2)</f>
        <v>5</v>
      </c>
      <c r="J288" s="1" t="n">
        <f aca="false">SMALL(A288:F288,3)</f>
        <v>8</v>
      </c>
      <c r="K288" s="1" t="n">
        <f aca="false">SMALL(A288:F288,4)</f>
        <v>29</v>
      </c>
      <c r="L288" s="1" t="n">
        <f aca="false">SMALL(A288:F288,5)</f>
        <v>37</v>
      </c>
      <c r="M288" s="1" t="n">
        <f aca="false">SMALL(A288:F288,6)</f>
        <v>57</v>
      </c>
      <c r="N288" s="0" t="n">
        <f aca="false">G288</f>
        <v>0</v>
      </c>
      <c r="O288" s="0" t="n">
        <f aca="false">I288-H288</f>
        <v>2</v>
      </c>
      <c r="P288" s="0" t="n">
        <f aca="false">J288-I288</f>
        <v>3</v>
      </c>
      <c r="Q288" s="0" t="n">
        <f aca="false">K288-J288</f>
        <v>21</v>
      </c>
      <c r="R288" s="0" t="n">
        <f aca="false">L288-K288</f>
        <v>8</v>
      </c>
      <c r="S288" s="0" t="n">
        <f aca="false">M288-L288</f>
        <v>20</v>
      </c>
      <c r="T288" s="0" t="n">
        <f aca="false">IF(AND(O288=P288,O288=Q288,O288=R288,O288=S288,P288=Q288,P288=R288,P288=S288,Q288=R288,Q288=S288,R288=S288),1,0)</f>
        <v>0</v>
      </c>
      <c r="U288" s="0" t="n">
        <f aca="false">IF(OR(H288=I288,H288=J288,H288=K288,H288=L288,H288=M288,I288=J288,I288=K288,I288=L288,I288=M288,J288=K288,J288=L288,J288=M288,K288=L288,K288=M288,L288=M288),1,0)</f>
        <v>0</v>
      </c>
      <c r="V288" s="0" t="n">
        <f aca="false">IF(AND(T288=1,U288=1),1,0)</f>
        <v>0</v>
      </c>
    </row>
    <row r="289" customFormat="false" ht="13.8" hidden="false" customHeight="false" outlineLevel="0" collapsed="false">
      <c r="A289" s="0" t="n">
        <v>88</v>
      </c>
      <c r="B289" s="0" t="n">
        <v>36</v>
      </c>
      <c r="C289" s="0" t="n">
        <v>13</v>
      </c>
      <c r="D289" s="0" t="n">
        <v>46</v>
      </c>
      <c r="E289" s="0" t="n">
        <v>19</v>
      </c>
      <c r="F289" s="0" t="n">
        <v>3</v>
      </c>
      <c r="G289" s="0" t="n">
        <v>0</v>
      </c>
      <c r="H289" s="0" t="n">
        <f aca="false">SMALL(A289:F289,1)</f>
        <v>3</v>
      </c>
      <c r="I289" s="1" t="n">
        <f aca="false">SMALL(A289:F289,2)</f>
        <v>13</v>
      </c>
      <c r="J289" s="1" t="n">
        <f aca="false">SMALL(A289:F289,3)</f>
        <v>19</v>
      </c>
      <c r="K289" s="1" t="n">
        <f aca="false">SMALL(A289:F289,4)</f>
        <v>36</v>
      </c>
      <c r="L289" s="1" t="n">
        <f aca="false">SMALL(A289:F289,5)</f>
        <v>46</v>
      </c>
      <c r="M289" s="1" t="n">
        <f aca="false">SMALL(A289:F289,6)</f>
        <v>88</v>
      </c>
      <c r="N289" s="0" t="n">
        <f aca="false">G289</f>
        <v>0</v>
      </c>
      <c r="O289" s="0" t="n">
        <f aca="false">I289-H289</f>
        <v>10</v>
      </c>
      <c r="P289" s="0" t="n">
        <f aca="false">J289-I289</f>
        <v>6</v>
      </c>
      <c r="Q289" s="0" t="n">
        <f aca="false">K289-J289</f>
        <v>17</v>
      </c>
      <c r="R289" s="0" t="n">
        <f aca="false">L289-K289</f>
        <v>10</v>
      </c>
      <c r="S289" s="0" t="n">
        <f aca="false">M289-L289</f>
        <v>42</v>
      </c>
      <c r="T289" s="0" t="n">
        <f aca="false">IF(AND(O289=P289,O289=Q289,O289=R289,O289=S289,P289=Q289,P289=R289,P289=S289,Q289=R289,Q289=S289,R289=S289),1,0)</f>
        <v>0</v>
      </c>
      <c r="U289" s="0" t="n">
        <f aca="false">IF(OR(H289=I289,H289=J289,H289=K289,H289=L289,H289=M289,I289=J289,I289=K289,I289=L289,I289=M289,J289=K289,J289=L289,J289=M289,K289=L289,K289=M289,L289=M289),1,0)</f>
        <v>0</v>
      </c>
      <c r="V289" s="0" t="n">
        <f aca="false">IF(AND(T289=1,U289=1),1,0)</f>
        <v>0</v>
      </c>
    </row>
    <row r="290" customFormat="false" ht="13.8" hidden="false" customHeight="false" outlineLevel="0" collapsed="false">
      <c r="A290" s="0" t="n">
        <v>99</v>
      </c>
      <c r="B290" s="0" t="n">
        <v>28</v>
      </c>
      <c r="C290" s="0" t="n">
        <v>4</v>
      </c>
      <c r="D290" s="0" t="n">
        <v>2</v>
      </c>
      <c r="E290" s="0" t="n">
        <v>23</v>
      </c>
      <c r="F290" s="0" t="n">
        <v>36</v>
      </c>
      <c r="G290" s="0" t="n">
        <v>0</v>
      </c>
      <c r="H290" s="0" t="n">
        <f aca="false">SMALL(A290:F290,1)</f>
        <v>2</v>
      </c>
      <c r="I290" s="1" t="n">
        <f aca="false">SMALL(A290:F290,2)</f>
        <v>4</v>
      </c>
      <c r="J290" s="1" t="n">
        <f aca="false">SMALL(A290:F290,3)</f>
        <v>23</v>
      </c>
      <c r="K290" s="1" t="n">
        <f aca="false">SMALL(A290:F290,4)</f>
        <v>28</v>
      </c>
      <c r="L290" s="1" t="n">
        <f aca="false">SMALL(A290:F290,5)</f>
        <v>36</v>
      </c>
      <c r="M290" s="1" t="n">
        <f aca="false">SMALL(A290:F290,6)</f>
        <v>99</v>
      </c>
      <c r="N290" s="0" t="n">
        <f aca="false">G290</f>
        <v>0</v>
      </c>
      <c r="O290" s="0" t="n">
        <f aca="false">I290-H290</f>
        <v>2</v>
      </c>
      <c r="P290" s="0" t="n">
        <f aca="false">J290-I290</f>
        <v>19</v>
      </c>
      <c r="Q290" s="0" t="n">
        <f aca="false">K290-J290</f>
        <v>5</v>
      </c>
      <c r="R290" s="0" t="n">
        <f aca="false">L290-K290</f>
        <v>8</v>
      </c>
      <c r="S290" s="0" t="n">
        <f aca="false">M290-L290</f>
        <v>63</v>
      </c>
      <c r="T290" s="0" t="n">
        <f aca="false">IF(AND(O290=P290,O290=Q290,O290=R290,O290=S290,P290=Q290,P290=R290,P290=S290,Q290=R290,Q290=S290,R290=S290),1,0)</f>
        <v>0</v>
      </c>
      <c r="U290" s="0" t="n">
        <f aca="false">IF(OR(H290=I290,H290=J290,H290=K290,H290=L290,H290=M290,I290=J290,I290=K290,I290=L290,I290=M290,J290=K290,J290=L290,J290=M290,K290=L290,K290=M290,L290=M290),1,0)</f>
        <v>0</v>
      </c>
      <c r="V290" s="0" t="n">
        <f aca="false">IF(AND(T290=1,U290=1),1,0)</f>
        <v>0</v>
      </c>
    </row>
    <row r="291" customFormat="false" ht="13.8" hidden="false" customHeight="false" outlineLevel="0" collapsed="false">
      <c r="A291" s="0" t="n">
        <v>78</v>
      </c>
      <c r="B291" s="0" t="n">
        <v>61</v>
      </c>
      <c r="C291" s="0" t="n">
        <v>33</v>
      </c>
      <c r="D291" s="0" t="n">
        <v>15</v>
      </c>
      <c r="E291" s="0" t="n">
        <v>38</v>
      </c>
      <c r="F291" s="0" t="n">
        <v>31</v>
      </c>
      <c r="G291" s="0" t="n">
        <v>0</v>
      </c>
      <c r="H291" s="0" t="n">
        <f aca="false">SMALL(A291:F291,1)</f>
        <v>15</v>
      </c>
      <c r="I291" s="1" t="n">
        <f aca="false">SMALL(A291:F291,2)</f>
        <v>31</v>
      </c>
      <c r="J291" s="1" t="n">
        <f aca="false">SMALL(A291:F291,3)</f>
        <v>33</v>
      </c>
      <c r="K291" s="1" t="n">
        <f aca="false">SMALL(A291:F291,4)</f>
        <v>38</v>
      </c>
      <c r="L291" s="1" t="n">
        <f aca="false">SMALL(A291:F291,5)</f>
        <v>61</v>
      </c>
      <c r="M291" s="1" t="n">
        <f aca="false">SMALL(A291:F291,6)</f>
        <v>78</v>
      </c>
      <c r="N291" s="0" t="n">
        <f aca="false">G291</f>
        <v>0</v>
      </c>
      <c r="O291" s="0" t="n">
        <f aca="false">I291-H291</f>
        <v>16</v>
      </c>
      <c r="P291" s="0" t="n">
        <f aca="false">J291-I291</f>
        <v>2</v>
      </c>
      <c r="Q291" s="0" t="n">
        <f aca="false">K291-J291</f>
        <v>5</v>
      </c>
      <c r="R291" s="0" t="n">
        <f aca="false">L291-K291</f>
        <v>23</v>
      </c>
      <c r="S291" s="0" t="n">
        <f aca="false">M291-L291</f>
        <v>17</v>
      </c>
      <c r="T291" s="0" t="n">
        <f aca="false">IF(AND(O291=P291,O291=Q291,O291=R291,O291=S291,P291=Q291,P291=R291,P291=S291,Q291=R291,Q291=S291,R291=S291),1,0)</f>
        <v>0</v>
      </c>
      <c r="U291" s="0" t="n">
        <f aca="false">IF(OR(H291=I291,H291=J291,H291=K291,H291=L291,H291=M291,I291=J291,I291=K291,I291=L291,I291=M291,J291=K291,J291=L291,J291=M291,K291=L291,K291=M291,L291=M291),1,0)</f>
        <v>0</v>
      </c>
      <c r="V291" s="0" t="n">
        <f aca="false">IF(AND(T291=1,U291=1),1,0)</f>
        <v>0</v>
      </c>
    </row>
    <row r="292" customFormat="false" ht="13.8" hidden="false" customHeight="false" outlineLevel="0" collapsed="false">
      <c r="A292" s="0" t="n">
        <v>47</v>
      </c>
      <c r="B292" s="0" t="n">
        <v>61</v>
      </c>
      <c r="C292" s="0" t="n">
        <v>60</v>
      </c>
      <c r="D292" s="0" t="n">
        <v>23</v>
      </c>
      <c r="E292" s="0" t="n">
        <v>28</v>
      </c>
      <c r="F292" s="0" t="n">
        <v>37</v>
      </c>
      <c r="G292" s="0" t="n">
        <v>0</v>
      </c>
      <c r="H292" s="0" t="n">
        <f aca="false">SMALL(A292:F292,1)</f>
        <v>23</v>
      </c>
      <c r="I292" s="1" t="n">
        <f aca="false">SMALL(A292:F292,2)</f>
        <v>28</v>
      </c>
      <c r="J292" s="1" t="n">
        <f aca="false">SMALL(A292:F292,3)</f>
        <v>37</v>
      </c>
      <c r="K292" s="1" t="n">
        <f aca="false">SMALL(A292:F292,4)</f>
        <v>47</v>
      </c>
      <c r="L292" s="1" t="n">
        <f aca="false">SMALL(A292:F292,5)</f>
        <v>60</v>
      </c>
      <c r="M292" s="1" t="n">
        <f aca="false">SMALL(A292:F292,6)</f>
        <v>61</v>
      </c>
      <c r="N292" s="0" t="n">
        <f aca="false">G292</f>
        <v>0</v>
      </c>
      <c r="O292" s="0" t="n">
        <f aca="false">I292-H292</f>
        <v>5</v>
      </c>
      <c r="P292" s="0" t="n">
        <f aca="false">J292-I292</f>
        <v>9</v>
      </c>
      <c r="Q292" s="0" t="n">
        <f aca="false">K292-J292</f>
        <v>10</v>
      </c>
      <c r="R292" s="0" t="n">
        <f aca="false">L292-K292</f>
        <v>13</v>
      </c>
      <c r="S292" s="0" t="n">
        <f aca="false">M292-L292</f>
        <v>1</v>
      </c>
      <c r="T292" s="0" t="n">
        <f aca="false">IF(AND(O292=P292,O292=Q292,O292=R292,O292=S292,P292=Q292,P292=R292,P292=S292,Q292=R292,Q292=S292,R292=S292),1,0)</f>
        <v>0</v>
      </c>
      <c r="U292" s="0" t="n">
        <f aca="false">IF(OR(H292=I292,H292=J292,H292=K292,H292=L292,H292=M292,I292=J292,I292=K292,I292=L292,I292=M292,J292=K292,J292=L292,J292=M292,K292=L292,K292=M292,L292=M292),1,0)</f>
        <v>0</v>
      </c>
      <c r="V292" s="0" t="n">
        <f aca="false">IF(AND(T292=1,U292=1),1,0)</f>
        <v>0</v>
      </c>
    </row>
    <row r="293" customFormat="false" ht="13.8" hidden="false" customHeight="false" outlineLevel="0" collapsed="false">
      <c r="A293" s="0" t="n">
        <v>99</v>
      </c>
      <c r="B293" s="0" t="n">
        <v>69</v>
      </c>
      <c r="C293" s="0" t="n">
        <v>75</v>
      </c>
      <c r="D293" s="0" t="n">
        <v>24</v>
      </c>
      <c r="E293" s="0" t="n">
        <v>4</v>
      </c>
      <c r="F293" s="0" t="n">
        <v>49</v>
      </c>
      <c r="G293" s="0" t="n">
        <v>0</v>
      </c>
      <c r="H293" s="0" t="n">
        <f aca="false">SMALL(A293:F293,1)</f>
        <v>4</v>
      </c>
      <c r="I293" s="1" t="n">
        <f aca="false">SMALL(A293:F293,2)</f>
        <v>24</v>
      </c>
      <c r="J293" s="1" t="n">
        <f aca="false">SMALL(A293:F293,3)</f>
        <v>49</v>
      </c>
      <c r="K293" s="1" t="n">
        <f aca="false">SMALL(A293:F293,4)</f>
        <v>69</v>
      </c>
      <c r="L293" s="1" t="n">
        <f aca="false">SMALL(A293:F293,5)</f>
        <v>75</v>
      </c>
      <c r="M293" s="1" t="n">
        <f aca="false">SMALL(A293:F293,6)</f>
        <v>99</v>
      </c>
      <c r="N293" s="0" t="n">
        <f aca="false">G293</f>
        <v>0</v>
      </c>
      <c r="O293" s="0" t="n">
        <f aca="false">I293-H293</f>
        <v>20</v>
      </c>
      <c r="P293" s="0" t="n">
        <f aca="false">J293-I293</f>
        <v>25</v>
      </c>
      <c r="Q293" s="0" t="n">
        <f aca="false">K293-J293</f>
        <v>20</v>
      </c>
      <c r="R293" s="0" t="n">
        <f aca="false">L293-K293</f>
        <v>6</v>
      </c>
      <c r="S293" s="0" t="n">
        <f aca="false">M293-L293</f>
        <v>24</v>
      </c>
      <c r="T293" s="0" t="n">
        <f aca="false">IF(AND(O293=P293,O293=Q293,O293=R293,O293=S293,P293=Q293,P293=R293,P293=S293,Q293=R293,Q293=S293,R293=S293),1,0)</f>
        <v>0</v>
      </c>
      <c r="U293" s="0" t="n">
        <f aca="false">IF(OR(H293=I293,H293=J293,H293=K293,H293=L293,H293=M293,I293=J293,I293=K293,I293=L293,I293=M293,J293=K293,J293=L293,J293=M293,K293=L293,K293=M293,L293=M293),1,0)</f>
        <v>0</v>
      </c>
      <c r="V293" s="0" t="n">
        <f aca="false">IF(AND(T293=1,U293=1),1,0)</f>
        <v>0</v>
      </c>
    </row>
    <row r="294" customFormat="false" ht="13.8" hidden="false" customHeight="false" outlineLevel="0" collapsed="false">
      <c r="A294" s="0" t="n">
        <v>83</v>
      </c>
      <c r="B294" s="0" t="n">
        <v>93</v>
      </c>
      <c r="C294" s="0" t="n">
        <v>70</v>
      </c>
      <c r="D294" s="0" t="n">
        <v>18</v>
      </c>
      <c r="E294" s="0" t="n">
        <v>28</v>
      </c>
      <c r="F294" s="0" t="n">
        <v>3</v>
      </c>
      <c r="G294" s="0" t="n">
        <v>0</v>
      </c>
      <c r="H294" s="0" t="n">
        <f aca="false">SMALL(A294:F294,1)</f>
        <v>3</v>
      </c>
      <c r="I294" s="1" t="n">
        <f aca="false">SMALL(A294:F294,2)</f>
        <v>18</v>
      </c>
      <c r="J294" s="1" t="n">
        <f aca="false">SMALL(A294:F294,3)</f>
        <v>28</v>
      </c>
      <c r="K294" s="1" t="n">
        <f aca="false">SMALL(A294:F294,4)</f>
        <v>70</v>
      </c>
      <c r="L294" s="1" t="n">
        <f aca="false">SMALL(A294:F294,5)</f>
        <v>83</v>
      </c>
      <c r="M294" s="1" t="n">
        <f aca="false">SMALL(A294:F294,6)</f>
        <v>93</v>
      </c>
      <c r="N294" s="0" t="n">
        <f aca="false">G294</f>
        <v>0</v>
      </c>
      <c r="O294" s="0" t="n">
        <f aca="false">I294-H294</f>
        <v>15</v>
      </c>
      <c r="P294" s="0" t="n">
        <f aca="false">J294-I294</f>
        <v>10</v>
      </c>
      <c r="Q294" s="0" t="n">
        <f aca="false">K294-J294</f>
        <v>42</v>
      </c>
      <c r="R294" s="0" t="n">
        <f aca="false">L294-K294</f>
        <v>13</v>
      </c>
      <c r="S294" s="0" t="n">
        <f aca="false">M294-L294</f>
        <v>10</v>
      </c>
      <c r="T294" s="0" t="n">
        <f aca="false">IF(AND(O294=P294,O294=Q294,O294=R294,O294=S294,P294=Q294,P294=R294,P294=S294,Q294=R294,Q294=S294,R294=S294),1,0)</f>
        <v>0</v>
      </c>
      <c r="U294" s="0" t="n">
        <f aca="false">IF(OR(H294=I294,H294=J294,H294=K294,H294=L294,H294=M294,I294=J294,I294=K294,I294=L294,I294=M294,J294=K294,J294=L294,J294=M294,K294=L294,K294=M294,L294=M294),1,0)</f>
        <v>0</v>
      </c>
      <c r="V294" s="0" t="n">
        <f aca="false">IF(AND(T294=1,U294=1),1,0)</f>
        <v>0</v>
      </c>
    </row>
    <row r="295" customFormat="false" ht="13.8" hidden="false" customHeight="false" outlineLevel="0" collapsed="false">
      <c r="A295" s="0" t="n">
        <v>75</v>
      </c>
      <c r="B295" s="0" t="n">
        <v>71</v>
      </c>
      <c r="C295" s="0" t="n">
        <v>18</v>
      </c>
      <c r="D295" s="0" t="n">
        <v>9</v>
      </c>
      <c r="E295" s="0" t="n">
        <v>26</v>
      </c>
      <c r="F295" s="0" t="n">
        <v>39</v>
      </c>
      <c r="G295" s="0" t="n">
        <v>0</v>
      </c>
      <c r="H295" s="0" t="n">
        <f aca="false">SMALL(A295:F295,1)</f>
        <v>9</v>
      </c>
      <c r="I295" s="1" t="n">
        <f aca="false">SMALL(A295:F295,2)</f>
        <v>18</v>
      </c>
      <c r="J295" s="1" t="n">
        <f aca="false">SMALL(A295:F295,3)</f>
        <v>26</v>
      </c>
      <c r="K295" s="1" t="n">
        <f aca="false">SMALL(A295:F295,4)</f>
        <v>39</v>
      </c>
      <c r="L295" s="1" t="n">
        <f aca="false">SMALL(A295:F295,5)</f>
        <v>71</v>
      </c>
      <c r="M295" s="1" t="n">
        <f aca="false">SMALL(A295:F295,6)</f>
        <v>75</v>
      </c>
      <c r="N295" s="0" t="n">
        <f aca="false">G295</f>
        <v>0</v>
      </c>
      <c r="O295" s="0" t="n">
        <f aca="false">I295-H295</f>
        <v>9</v>
      </c>
      <c r="P295" s="0" t="n">
        <f aca="false">J295-I295</f>
        <v>8</v>
      </c>
      <c r="Q295" s="0" t="n">
        <f aca="false">K295-J295</f>
        <v>13</v>
      </c>
      <c r="R295" s="0" t="n">
        <f aca="false">L295-K295</f>
        <v>32</v>
      </c>
      <c r="S295" s="0" t="n">
        <f aca="false">M295-L295</f>
        <v>4</v>
      </c>
      <c r="T295" s="0" t="n">
        <f aca="false">IF(AND(O295=P295,O295=Q295,O295=R295,O295=S295,P295=Q295,P295=R295,P295=S295,Q295=R295,Q295=S295,R295=S295),1,0)</f>
        <v>0</v>
      </c>
      <c r="U295" s="0" t="n">
        <f aca="false">IF(OR(H295=I295,H295=J295,H295=K295,H295=L295,H295=M295,I295=J295,I295=K295,I295=L295,I295=M295,J295=K295,J295=L295,J295=M295,K295=L295,K295=M295,L295=M295),1,0)</f>
        <v>0</v>
      </c>
      <c r="V295" s="0" t="n">
        <f aca="false">IF(AND(T295=1,U295=1),1,0)</f>
        <v>0</v>
      </c>
    </row>
    <row r="296" customFormat="false" ht="13.8" hidden="false" customHeight="false" outlineLevel="0" collapsed="false">
      <c r="A296" s="0" t="n">
        <v>27</v>
      </c>
      <c r="B296" s="0" t="n">
        <v>36</v>
      </c>
      <c r="C296" s="0" t="n">
        <v>69</v>
      </c>
      <c r="D296" s="0" t="n">
        <v>24</v>
      </c>
      <c r="E296" s="0" t="n">
        <v>14</v>
      </c>
      <c r="F296" s="0" t="n">
        <v>13</v>
      </c>
      <c r="G296" s="0" t="n">
        <v>0</v>
      </c>
      <c r="H296" s="0" t="n">
        <f aca="false">SMALL(A296:F296,1)</f>
        <v>13</v>
      </c>
      <c r="I296" s="1" t="n">
        <f aca="false">SMALL(A296:F296,2)</f>
        <v>14</v>
      </c>
      <c r="J296" s="1" t="n">
        <f aca="false">SMALL(A296:F296,3)</f>
        <v>24</v>
      </c>
      <c r="K296" s="1" t="n">
        <f aca="false">SMALL(A296:F296,4)</f>
        <v>27</v>
      </c>
      <c r="L296" s="1" t="n">
        <f aca="false">SMALL(A296:F296,5)</f>
        <v>36</v>
      </c>
      <c r="M296" s="1" t="n">
        <f aca="false">SMALL(A296:F296,6)</f>
        <v>69</v>
      </c>
      <c r="N296" s="0" t="n">
        <f aca="false">G296</f>
        <v>0</v>
      </c>
      <c r="O296" s="0" t="n">
        <f aca="false">I296-H296</f>
        <v>1</v>
      </c>
      <c r="P296" s="0" t="n">
        <f aca="false">J296-I296</f>
        <v>10</v>
      </c>
      <c r="Q296" s="0" t="n">
        <f aca="false">K296-J296</f>
        <v>3</v>
      </c>
      <c r="R296" s="0" t="n">
        <f aca="false">L296-K296</f>
        <v>9</v>
      </c>
      <c r="S296" s="0" t="n">
        <f aca="false">M296-L296</f>
        <v>33</v>
      </c>
      <c r="T296" s="0" t="n">
        <f aca="false">IF(AND(O296=P296,O296=Q296,O296=R296,O296=S296,P296=Q296,P296=R296,P296=S296,Q296=R296,Q296=S296,R296=S296),1,0)</f>
        <v>0</v>
      </c>
      <c r="U296" s="0" t="n">
        <f aca="false">IF(OR(H296=I296,H296=J296,H296=K296,H296=L296,H296=M296,I296=J296,I296=K296,I296=L296,I296=M296,J296=K296,J296=L296,J296=M296,K296=L296,K296=M296,L296=M296),1,0)</f>
        <v>0</v>
      </c>
      <c r="V296" s="0" t="n">
        <f aca="false">IF(AND(T296=1,U296=1),1,0)</f>
        <v>0</v>
      </c>
    </row>
    <row r="297" customFormat="false" ht="13.8" hidden="false" customHeight="false" outlineLevel="0" collapsed="false">
      <c r="A297" s="0" t="n">
        <v>41</v>
      </c>
      <c r="B297" s="0" t="n">
        <v>35</v>
      </c>
      <c r="C297" s="0" t="n">
        <v>68</v>
      </c>
      <c r="D297" s="0" t="n">
        <v>50</v>
      </c>
      <c r="E297" s="0" t="n">
        <v>45</v>
      </c>
      <c r="F297" s="0" t="n">
        <v>14</v>
      </c>
      <c r="G297" s="0" t="n">
        <v>0</v>
      </c>
      <c r="H297" s="0" t="n">
        <f aca="false">SMALL(A297:F297,1)</f>
        <v>14</v>
      </c>
      <c r="I297" s="1" t="n">
        <f aca="false">SMALL(A297:F297,2)</f>
        <v>35</v>
      </c>
      <c r="J297" s="1" t="n">
        <f aca="false">SMALL(A297:F297,3)</f>
        <v>41</v>
      </c>
      <c r="K297" s="1" t="n">
        <f aca="false">SMALL(A297:F297,4)</f>
        <v>45</v>
      </c>
      <c r="L297" s="1" t="n">
        <f aca="false">SMALL(A297:F297,5)</f>
        <v>50</v>
      </c>
      <c r="M297" s="1" t="n">
        <f aca="false">SMALL(A297:F297,6)</f>
        <v>68</v>
      </c>
      <c r="N297" s="0" t="n">
        <f aca="false">G297</f>
        <v>0</v>
      </c>
      <c r="O297" s="0" t="n">
        <f aca="false">I297-H297</f>
        <v>21</v>
      </c>
      <c r="P297" s="0" t="n">
        <f aca="false">J297-I297</f>
        <v>6</v>
      </c>
      <c r="Q297" s="0" t="n">
        <f aca="false">K297-J297</f>
        <v>4</v>
      </c>
      <c r="R297" s="0" t="n">
        <f aca="false">L297-K297</f>
        <v>5</v>
      </c>
      <c r="S297" s="0" t="n">
        <f aca="false">M297-L297</f>
        <v>18</v>
      </c>
      <c r="T297" s="0" t="n">
        <f aca="false">IF(AND(O297=P297,O297=Q297,O297=R297,O297=S297,P297=Q297,P297=R297,P297=S297,Q297=R297,Q297=S297,R297=S297),1,0)</f>
        <v>0</v>
      </c>
      <c r="U297" s="0" t="n">
        <f aca="false">IF(OR(H297=I297,H297=J297,H297=K297,H297=L297,H297=M297,I297=J297,I297=K297,I297=L297,I297=M297,J297=K297,J297=L297,J297=M297,K297=L297,K297=M297,L297=M297),1,0)</f>
        <v>0</v>
      </c>
      <c r="V297" s="0" t="n">
        <f aca="false">IF(AND(T297=1,U297=1),1,0)</f>
        <v>0</v>
      </c>
    </row>
    <row r="298" customFormat="false" ht="13.8" hidden="false" customHeight="false" outlineLevel="0" collapsed="false">
      <c r="A298" s="0" t="n">
        <v>22</v>
      </c>
      <c r="B298" s="0" t="n">
        <v>85</v>
      </c>
      <c r="C298" s="0" t="n">
        <v>55</v>
      </c>
      <c r="D298" s="0" t="n">
        <v>25</v>
      </c>
      <c r="E298" s="0" t="n">
        <v>28</v>
      </c>
      <c r="F298" s="0" t="n">
        <v>18</v>
      </c>
      <c r="G298" s="0" t="n">
        <v>0</v>
      </c>
      <c r="H298" s="0" t="n">
        <f aca="false">SMALL(A298:F298,1)</f>
        <v>18</v>
      </c>
      <c r="I298" s="1" t="n">
        <f aca="false">SMALL(A298:F298,2)</f>
        <v>22</v>
      </c>
      <c r="J298" s="1" t="n">
        <f aca="false">SMALL(A298:F298,3)</f>
        <v>25</v>
      </c>
      <c r="K298" s="1" t="n">
        <f aca="false">SMALL(A298:F298,4)</f>
        <v>28</v>
      </c>
      <c r="L298" s="1" t="n">
        <f aca="false">SMALL(A298:F298,5)</f>
        <v>55</v>
      </c>
      <c r="M298" s="1" t="n">
        <f aca="false">SMALL(A298:F298,6)</f>
        <v>85</v>
      </c>
      <c r="N298" s="0" t="n">
        <f aca="false">G298</f>
        <v>0</v>
      </c>
      <c r="O298" s="0" t="n">
        <f aca="false">I298-H298</f>
        <v>4</v>
      </c>
      <c r="P298" s="0" t="n">
        <f aca="false">J298-I298</f>
        <v>3</v>
      </c>
      <c r="Q298" s="0" t="n">
        <f aca="false">K298-J298</f>
        <v>3</v>
      </c>
      <c r="R298" s="0" t="n">
        <f aca="false">L298-K298</f>
        <v>27</v>
      </c>
      <c r="S298" s="0" t="n">
        <f aca="false">M298-L298</f>
        <v>30</v>
      </c>
      <c r="T298" s="0" t="n">
        <f aca="false">IF(AND(O298=P298,O298=Q298,O298=R298,O298=S298,P298=Q298,P298=R298,P298=S298,Q298=R298,Q298=S298,R298=S298),1,0)</f>
        <v>0</v>
      </c>
      <c r="U298" s="0" t="n">
        <f aca="false">IF(OR(H298=I298,H298=J298,H298=K298,H298=L298,H298=M298,I298=J298,I298=K298,I298=L298,I298=M298,J298=K298,J298=L298,J298=M298,K298=L298,K298=M298,L298=M298),1,0)</f>
        <v>0</v>
      </c>
      <c r="V298" s="0" t="n">
        <f aca="false">IF(AND(T298=1,U298=1),1,0)</f>
        <v>0</v>
      </c>
    </row>
    <row r="299" customFormat="false" ht="13.8" hidden="false" customHeight="false" outlineLevel="0" collapsed="false">
      <c r="A299" s="0" t="n">
        <v>68</v>
      </c>
      <c r="B299" s="0" t="n">
        <v>44</v>
      </c>
      <c r="C299" s="0" t="n">
        <v>16</v>
      </c>
      <c r="D299" s="0" t="n">
        <v>14</v>
      </c>
      <c r="E299" s="0" t="n">
        <v>41</v>
      </c>
      <c r="F299" s="0" t="n">
        <v>34</v>
      </c>
      <c r="G299" s="0" t="n">
        <v>0</v>
      </c>
      <c r="H299" s="0" t="n">
        <f aca="false">SMALL(A299:F299,1)</f>
        <v>14</v>
      </c>
      <c r="I299" s="1" t="n">
        <f aca="false">SMALL(A299:F299,2)</f>
        <v>16</v>
      </c>
      <c r="J299" s="1" t="n">
        <f aca="false">SMALL(A299:F299,3)</f>
        <v>34</v>
      </c>
      <c r="K299" s="1" t="n">
        <f aca="false">SMALL(A299:F299,4)</f>
        <v>41</v>
      </c>
      <c r="L299" s="1" t="n">
        <f aca="false">SMALL(A299:F299,5)</f>
        <v>44</v>
      </c>
      <c r="M299" s="1" t="n">
        <f aca="false">SMALL(A299:F299,6)</f>
        <v>68</v>
      </c>
      <c r="N299" s="0" t="n">
        <f aca="false">G299</f>
        <v>0</v>
      </c>
      <c r="O299" s="0" t="n">
        <f aca="false">I299-H299</f>
        <v>2</v>
      </c>
      <c r="P299" s="0" t="n">
        <f aca="false">J299-I299</f>
        <v>18</v>
      </c>
      <c r="Q299" s="0" t="n">
        <f aca="false">K299-J299</f>
        <v>7</v>
      </c>
      <c r="R299" s="0" t="n">
        <f aca="false">L299-K299</f>
        <v>3</v>
      </c>
      <c r="S299" s="0" t="n">
        <f aca="false">M299-L299</f>
        <v>24</v>
      </c>
      <c r="T299" s="0" t="n">
        <f aca="false">IF(AND(O299=P299,O299=Q299,O299=R299,O299=S299,P299=Q299,P299=R299,P299=S299,Q299=R299,Q299=S299,R299=S299),1,0)</f>
        <v>0</v>
      </c>
      <c r="U299" s="0" t="n">
        <f aca="false">IF(OR(H299=I299,H299=J299,H299=K299,H299=L299,H299=M299,I299=J299,I299=K299,I299=L299,I299=M299,J299=K299,J299=L299,J299=M299,K299=L299,K299=M299,L299=M299),1,0)</f>
        <v>0</v>
      </c>
      <c r="V299" s="0" t="n">
        <f aca="false">IF(AND(T299=1,U299=1),1,0)</f>
        <v>0</v>
      </c>
    </row>
    <row r="300" customFormat="false" ht="13.8" hidden="false" customHeight="false" outlineLevel="0" collapsed="false">
      <c r="A300" s="0" t="n">
        <v>22</v>
      </c>
      <c r="B300" s="0" t="n">
        <v>59</v>
      </c>
      <c r="C300" s="0" t="n">
        <v>56</v>
      </c>
      <c r="D300" s="0" t="n">
        <v>8</v>
      </c>
      <c r="E300" s="0" t="n">
        <v>36</v>
      </c>
      <c r="F300" s="0" t="n">
        <v>14</v>
      </c>
      <c r="G300" s="0" t="n">
        <v>0</v>
      </c>
      <c r="H300" s="0" t="n">
        <f aca="false">SMALL(A300:F300,1)</f>
        <v>8</v>
      </c>
      <c r="I300" s="1" t="n">
        <f aca="false">SMALL(A300:F300,2)</f>
        <v>14</v>
      </c>
      <c r="J300" s="1" t="n">
        <f aca="false">SMALL(A300:F300,3)</f>
        <v>22</v>
      </c>
      <c r="K300" s="1" t="n">
        <f aca="false">SMALL(A300:F300,4)</f>
        <v>36</v>
      </c>
      <c r="L300" s="1" t="n">
        <f aca="false">SMALL(A300:F300,5)</f>
        <v>56</v>
      </c>
      <c r="M300" s="1" t="n">
        <f aca="false">SMALL(A300:F300,6)</f>
        <v>59</v>
      </c>
      <c r="N300" s="0" t="n">
        <f aca="false">G300</f>
        <v>0</v>
      </c>
      <c r="O300" s="0" t="n">
        <f aca="false">I300-H300</f>
        <v>6</v>
      </c>
      <c r="P300" s="0" t="n">
        <f aca="false">J300-I300</f>
        <v>8</v>
      </c>
      <c r="Q300" s="0" t="n">
        <f aca="false">K300-J300</f>
        <v>14</v>
      </c>
      <c r="R300" s="0" t="n">
        <f aca="false">L300-K300</f>
        <v>20</v>
      </c>
      <c r="S300" s="0" t="n">
        <f aca="false">M300-L300</f>
        <v>3</v>
      </c>
      <c r="T300" s="0" t="n">
        <f aca="false">IF(AND(O300=P300,O300=Q300,O300=R300,O300=S300,P300=Q300,P300=R300,P300=S300,Q300=R300,Q300=S300,R300=S300),1,0)</f>
        <v>0</v>
      </c>
      <c r="U300" s="0" t="n">
        <f aca="false">IF(OR(H300=I300,H300=J300,H300=K300,H300=L300,H300=M300,I300=J300,I300=K300,I300=L300,I300=M300,J300=K300,J300=L300,J300=M300,K300=L300,K300=M300,L300=M300),1,0)</f>
        <v>0</v>
      </c>
      <c r="V300" s="0" t="n">
        <f aca="false">IF(AND(T300=1,U300=1),1,0)</f>
        <v>0</v>
      </c>
    </row>
    <row r="301" customFormat="false" ht="13.8" hidden="false" customHeight="false" outlineLevel="0" collapsed="false">
      <c r="A301" s="0" t="n">
        <v>86</v>
      </c>
      <c r="B301" s="0" t="n">
        <v>98</v>
      </c>
      <c r="C301" s="0" t="n">
        <v>71</v>
      </c>
      <c r="D301" s="0" t="n">
        <v>12</v>
      </c>
      <c r="E301" s="0" t="n">
        <v>20</v>
      </c>
      <c r="F301" s="0" t="n">
        <v>26</v>
      </c>
      <c r="G301" s="0" t="n">
        <v>0</v>
      </c>
      <c r="H301" s="0" t="n">
        <f aca="false">SMALL(A301:F301,1)</f>
        <v>12</v>
      </c>
      <c r="I301" s="1" t="n">
        <f aca="false">SMALL(A301:F301,2)</f>
        <v>20</v>
      </c>
      <c r="J301" s="1" t="n">
        <f aca="false">SMALL(A301:F301,3)</f>
        <v>26</v>
      </c>
      <c r="K301" s="1" t="n">
        <f aca="false">SMALL(A301:F301,4)</f>
        <v>71</v>
      </c>
      <c r="L301" s="1" t="n">
        <f aca="false">SMALL(A301:F301,5)</f>
        <v>86</v>
      </c>
      <c r="M301" s="1" t="n">
        <f aca="false">SMALL(A301:F301,6)</f>
        <v>98</v>
      </c>
      <c r="N301" s="0" t="n">
        <f aca="false">G301</f>
        <v>0</v>
      </c>
      <c r="O301" s="0" t="n">
        <f aca="false">I301-H301</f>
        <v>8</v>
      </c>
      <c r="P301" s="0" t="n">
        <f aca="false">J301-I301</f>
        <v>6</v>
      </c>
      <c r="Q301" s="0" t="n">
        <f aca="false">K301-J301</f>
        <v>45</v>
      </c>
      <c r="R301" s="0" t="n">
        <f aca="false">L301-K301</f>
        <v>15</v>
      </c>
      <c r="S301" s="0" t="n">
        <f aca="false">M301-L301</f>
        <v>12</v>
      </c>
      <c r="T301" s="0" t="n">
        <f aca="false">IF(AND(O301=P301,O301=Q301,O301=R301,O301=S301,P301=Q301,P301=R301,P301=S301,Q301=R301,Q301=S301,R301=S301),1,0)</f>
        <v>0</v>
      </c>
      <c r="U301" s="0" t="n">
        <f aca="false">IF(OR(H301=I301,H301=J301,H301=K301,H301=L301,H301=M301,I301=J301,I301=K301,I301=L301,I301=M301,J301=K301,J301=L301,J301=M301,K301=L301,K301=M301,L301=M301),1,0)</f>
        <v>0</v>
      </c>
      <c r="V301" s="0" t="n">
        <f aca="false">IF(AND(T301=1,U301=1),1,0)</f>
        <v>0</v>
      </c>
    </row>
    <row r="302" customFormat="false" ht="13.8" hidden="false" customHeight="false" outlineLevel="0" collapsed="false">
      <c r="A302" s="0" t="n">
        <v>20</v>
      </c>
      <c r="B302" s="0" t="n">
        <v>1</v>
      </c>
      <c r="C302" s="0" t="n">
        <v>70</v>
      </c>
      <c r="D302" s="0" t="n">
        <v>49</v>
      </c>
      <c r="E302" s="0" t="n">
        <v>29</v>
      </c>
      <c r="F302" s="0" t="n">
        <v>45</v>
      </c>
      <c r="G302" s="0" t="n">
        <v>0</v>
      </c>
      <c r="H302" s="0" t="n">
        <f aca="false">SMALL(A302:F302,1)</f>
        <v>1</v>
      </c>
      <c r="I302" s="1" t="n">
        <f aca="false">SMALL(A302:F302,2)</f>
        <v>20</v>
      </c>
      <c r="J302" s="1" t="n">
        <f aca="false">SMALL(A302:F302,3)</f>
        <v>29</v>
      </c>
      <c r="K302" s="1" t="n">
        <f aca="false">SMALL(A302:F302,4)</f>
        <v>45</v>
      </c>
      <c r="L302" s="1" t="n">
        <f aca="false">SMALL(A302:F302,5)</f>
        <v>49</v>
      </c>
      <c r="M302" s="1" t="n">
        <f aca="false">SMALL(A302:F302,6)</f>
        <v>70</v>
      </c>
      <c r="N302" s="0" t="n">
        <f aca="false">G302</f>
        <v>0</v>
      </c>
      <c r="O302" s="0" t="n">
        <f aca="false">I302-H302</f>
        <v>19</v>
      </c>
      <c r="P302" s="0" t="n">
        <f aca="false">J302-I302</f>
        <v>9</v>
      </c>
      <c r="Q302" s="0" t="n">
        <f aca="false">K302-J302</f>
        <v>16</v>
      </c>
      <c r="R302" s="0" t="n">
        <f aca="false">L302-K302</f>
        <v>4</v>
      </c>
      <c r="S302" s="0" t="n">
        <f aca="false">M302-L302</f>
        <v>21</v>
      </c>
      <c r="T302" s="0" t="n">
        <f aca="false">IF(AND(O302=P302,O302=Q302,O302=R302,O302=S302,P302=Q302,P302=R302,P302=S302,Q302=R302,Q302=S302,R302=S302),1,0)</f>
        <v>0</v>
      </c>
      <c r="U302" s="0" t="n">
        <f aca="false">IF(OR(H302=I302,H302=J302,H302=K302,H302=L302,H302=M302,I302=J302,I302=K302,I302=L302,I302=M302,J302=K302,J302=L302,J302=M302,K302=L302,K302=M302,L302=M302),1,0)</f>
        <v>0</v>
      </c>
      <c r="V302" s="0" t="n">
        <f aca="false">IF(AND(T302=1,U302=1),1,0)</f>
        <v>0</v>
      </c>
    </row>
    <row r="303" customFormat="false" ht="13.8" hidden="false" customHeight="false" outlineLevel="0" collapsed="false">
      <c r="A303" s="0" t="n">
        <v>85</v>
      </c>
      <c r="B303" s="0" t="n">
        <v>80</v>
      </c>
      <c r="C303" s="0" t="n">
        <v>33</v>
      </c>
      <c r="D303" s="0" t="n">
        <v>32</v>
      </c>
      <c r="E303" s="0" t="n">
        <v>16</v>
      </c>
      <c r="F303" s="0" t="n">
        <v>36</v>
      </c>
      <c r="G303" s="0" t="n">
        <v>0</v>
      </c>
      <c r="H303" s="0" t="n">
        <f aca="false">SMALL(A303:F303,1)</f>
        <v>16</v>
      </c>
      <c r="I303" s="1" t="n">
        <f aca="false">SMALL(A303:F303,2)</f>
        <v>32</v>
      </c>
      <c r="J303" s="1" t="n">
        <f aca="false">SMALL(A303:F303,3)</f>
        <v>33</v>
      </c>
      <c r="K303" s="1" t="n">
        <f aca="false">SMALL(A303:F303,4)</f>
        <v>36</v>
      </c>
      <c r="L303" s="1" t="n">
        <f aca="false">SMALL(A303:F303,5)</f>
        <v>80</v>
      </c>
      <c r="M303" s="1" t="n">
        <f aca="false">SMALL(A303:F303,6)</f>
        <v>85</v>
      </c>
      <c r="N303" s="0" t="n">
        <f aca="false">G303</f>
        <v>0</v>
      </c>
      <c r="O303" s="0" t="n">
        <f aca="false">I303-H303</f>
        <v>16</v>
      </c>
      <c r="P303" s="0" t="n">
        <f aca="false">J303-I303</f>
        <v>1</v>
      </c>
      <c r="Q303" s="0" t="n">
        <f aca="false">K303-J303</f>
        <v>3</v>
      </c>
      <c r="R303" s="0" t="n">
        <f aca="false">L303-K303</f>
        <v>44</v>
      </c>
      <c r="S303" s="0" t="n">
        <f aca="false">M303-L303</f>
        <v>5</v>
      </c>
      <c r="T303" s="0" t="n">
        <f aca="false">IF(AND(O303=P303,O303=Q303,O303=R303,O303=S303,P303=Q303,P303=R303,P303=S303,Q303=R303,Q303=S303,R303=S303),1,0)</f>
        <v>0</v>
      </c>
      <c r="U303" s="0" t="n">
        <f aca="false">IF(OR(H303=I303,H303=J303,H303=K303,H303=L303,H303=M303,I303=J303,I303=K303,I303=L303,I303=M303,J303=K303,J303=L303,J303=M303,K303=L303,K303=M303,L303=M303),1,0)</f>
        <v>0</v>
      </c>
      <c r="V303" s="0" t="n">
        <f aca="false">IF(AND(T303=1,U303=1),1,0)</f>
        <v>0</v>
      </c>
    </row>
    <row r="304" customFormat="false" ht="13.8" hidden="false" customHeight="false" outlineLevel="0" collapsed="false">
      <c r="A304" s="0" t="n">
        <v>22</v>
      </c>
      <c r="B304" s="0" t="n">
        <v>26</v>
      </c>
      <c r="C304" s="0" t="n">
        <v>97</v>
      </c>
      <c r="D304" s="0" t="n">
        <v>28</v>
      </c>
      <c r="E304" s="0" t="n">
        <v>37</v>
      </c>
      <c r="F304" s="0" t="n">
        <v>8</v>
      </c>
      <c r="G304" s="0" t="n">
        <v>0</v>
      </c>
      <c r="H304" s="0" t="n">
        <f aca="false">SMALL(A304:F304,1)</f>
        <v>8</v>
      </c>
      <c r="I304" s="1" t="n">
        <f aca="false">SMALL(A304:F304,2)</f>
        <v>22</v>
      </c>
      <c r="J304" s="1" t="n">
        <f aca="false">SMALL(A304:F304,3)</f>
        <v>26</v>
      </c>
      <c r="K304" s="1" t="n">
        <f aca="false">SMALL(A304:F304,4)</f>
        <v>28</v>
      </c>
      <c r="L304" s="1" t="n">
        <f aca="false">SMALL(A304:F304,5)</f>
        <v>37</v>
      </c>
      <c r="M304" s="1" t="n">
        <f aca="false">SMALL(A304:F304,6)</f>
        <v>97</v>
      </c>
      <c r="N304" s="0" t="n">
        <f aca="false">G304</f>
        <v>0</v>
      </c>
      <c r="O304" s="0" t="n">
        <f aca="false">I304-H304</f>
        <v>14</v>
      </c>
      <c r="P304" s="0" t="n">
        <f aca="false">J304-I304</f>
        <v>4</v>
      </c>
      <c r="Q304" s="0" t="n">
        <f aca="false">K304-J304</f>
        <v>2</v>
      </c>
      <c r="R304" s="0" t="n">
        <f aca="false">L304-K304</f>
        <v>9</v>
      </c>
      <c r="S304" s="0" t="n">
        <f aca="false">M304-L304</f>
        <v>60</v>
      </c>
      <c r="T304" s="0" t="n">
        <f aca="false">IF(AND(O304=P304,O304=Q304,O304=R304,O304=S304,P304=Q304,P304=R304,P304=S304,Q304=R304,Q304=S304,R304=S304),1,0)</f>
        <v>0</v>
      </c>
      <c r="U304" s="0" t="n">
        <f aca="false">IF(OR(H304=I304,H304=J304,H304=K304,H304=L304,H304=M304,I304=J304,I304=K304,I304=L304,I304=M304,J304=K304,J304=L304,J304=M304,K304=L304,K304=M304,L304=M304),1,0)</f>
        <v>0</v>
      </c>
      <c r="V304" s="0" t="n">
        <f aca="false">IF(AND(T304=1,U304=1),1,0)</f>
        <v>0</v>
      </c>
    </row>
    <row r="305" customFormat="false" ht="13.8" hidden="false" customHeight="false" outlineLevel="0" collapsed="false">
      <c r="A305" s="0" t="n">
        <v>8</v>
      </c>
      <c r="B305" s="0" t="n">
        <v>58</v>
      </c>
      <c r="C305" s="0" t="n">
        <v>15</v>
      </c>
      <c r="D305" s="0" t="n">
        <v>41</v>
      </c>
      <c r="E305" s="0" t="n">
        <v>44</v>
      </c>
      <c r="F305" s="0" t="n">
        <v>14</v>
      </c>
      <c r="G305" s="0" t="n">
        <v>0</v>
      </c>
      <c r="H305" s="0" t="n">
        <f aca="false">SMALL(A305:F305,1)</f>
        <v>8</v>
      </c>
      <c r="I305" s="1" t="n">
        <f aca="false">SMALL(A305:F305,2)</f>
        <v>14</v>
      </c>
      <c r="J305" s="1" t="n">
        <f aca="false">SMALL(A305:F305,3)</f>
        <v>15</v>
      </c>
      <c r="K305" s="1" t="n">
        <f aca="false">SMALL(A305:F305,4)</f>
        <v>41</v>
      </c>
      <c r="L305" s="1" t="n">
        <f aca="false">SMALL(A305:F305,5)</f>
        <v>44</v>
      </c>
      <c r="M305" s="1" t="n">
        <f aca="false">SMALL(A305:F305,6)</f>
        <v>58</v>
      </c>
      <c r="N305" s="0" t="n">
        <f aca="false">G305</f>
        <v>0</v>
      </c>
      <c r="O305" s="0" t="n">
        <f aca="false">I305-H305</f>
        <v>6</v>
      </c>
      <c r="P305" s="0" t="n">
        <f aca="false">J305-I305</f>
        <v>1</v>
      </c>
      <c r="Q305" s="0" t="n">
        <f aca="false">K305-J305</f>
        <v>26</v>
      </c>
      <c r="R305" s="0" t="n">
        <f aca="false">L305-K305</f>
        <v>3</v>
      </c>
      <c r="S305" s="0" t="n">
        <f aca="false">M305-L305</f>
        <v>14</v>
      </c>
      <c r="T305" s="0" t="n">
        <f aca="false">IF(AND(O305=P305,O305=Q305,O305=R305,O305=S305,P305=Q305,P305=R305,P305=S305,Q305=R305,Q305=S305,R305=S305),1,0)</f>
        <v>0</v>
      </c>
      <c r="U305" s="0" t="n">
        <f aca="false">IF(OR(H305=I305,H305=J305,H305=K305,H305=L305,H305=M305,I305=J305,I305=K305,I305=L305,I305=M305,J305=K305,J305=L305,J305=M305,K305=L305,K305=M305,L305=M305),1,0)</f>
        <v>0</v>
      </c>
      <c r="V305" s="0" t="n">
        <f aca="false">IF(AND(T305=1,U305=1),1,0)</f>
        <v>0</v>
      </c>
    </row>
    <row r="306" customFormat="false" ht="13.8" hidden="false" customHeight="false" outlineLevel="0" collapsed="false">
      <c r="A306" s="0" t="n">
        <v>78</v>
      </c>
      <c r="B306" s="0" t="n">
        <v>23</v>
      </c>
      <c r="C306" s="0" t="n">
        <v>2</v>
      </c>
      <c r="D306" s="0" t="n">
        <v>1</v>
      </c>
      <c r="E306" s="0" t="n">
        <v>15</v>
      </c>
      <c r="F306" s="0" t="n">
        <v>42</v>
      </c>
      <c r="G306" s="0" t="n">
        <v>0</v>
      </c>
      <c r="H306" s="0" t="n">
        <f aca="false">SMALL(A306:F306,1)</f>
        <v>1</v>
      </c>
      <c r="I306" s="1" t="n">
        <f aca="false">SMALL(A306:F306,2)</f>
        <v>2</v>
      </c>
      <c r="J306" s="1" t="n">
        <f aca="false">SMALL(A306:F306,3)</f>
        <v>15</v>
      </c>
      <c r="K306" s="1" t="n">
        <f aca="false">SMALL(A306:F306,4)</f>
        <v>23</v>
      </c>
      <c r="L306" s="1" t="n">
        <f aca="false">SMALL(A306:F306,5)</f>
        <v>42</v>
      </c>
      <c r="M306" s="1" t="n">
        <f aca="false">SMALL(A306:F306,6)</f>
        <v>78</v>
      </c>
      <c r="N306" s="0" t="n">
        <f aca="false">G306</f>
        <v>0</v>
      </c>
      <c r="O306" s="0" t="n">
        <f aca="false">I306-H306</f>
        <v>1</v>
      </c>
      <c r="P306" s="0" t="n">
        <f aca="false">J306-I306</f>
        <v>13</v>
      </c>
      <c r="Q306" s="0" t="n">
        <f aca="false">K306-J306</f>
        <v>8</v>
      </c>
      <c r="R306" s="0" t="n">
        <f aca="false">L306-K306</f>
        <v>19</v>
      </c>
      <c r="S306" s="0" t="n">
        <f aca="false">M306-L306</f>
        <v>36</v>
      </c>
      <c r="T306" s="0" t="n">
        <f aca="false">IF(AND(O306=P306,O306=Q306,O306=R306,O306=S306,P306=Q306,P306=R306,P306=S306,Q306=R306,Q306=S306,R306=S306),1,0)</f>
        <v>0</v>
      </c>
      <c r="U306" s="0" t="n">
        <f aca="false">IF(OR(H306=I306,H306=J306,H306=K306,H306=L306,H306=M306,I306=J306,I306=K306,I306=L306,I306=M306,J306=K306,J306=L306,J306=M306,K306=L306,K306=M306,L306=M306),1,0)</f>
        <v>0</v>
      </c>
      <c r="V306" s="0" t="n">
        <f aca="false">IF(AND(T306=1,U306=1),1,0)</f>
        <v>0</v>
      </c>
    </row>
    <row r="307" customFormat="false" ht="13.8" hidden="false" customHeight="false" outlineLevel="0" collapsed="false">
      <c r="A307" s="0" t="n">
        <v>68</v>
      </c>
      <c r="B307" s="0" t="n">
        <v>83</v>
      </c>
      <c r="C307" s="0" t="n">
        <v>43</v>
      </c>
      <c r="D307" s="0" t="n">
        <v>17</v>
      </c>
      <c r="E307" s="0" t="n">
        <v>12</v>
      </c>
      <c r="F307" s="0" t="n">
        <v>20</v>
      </c>
      <c r="G307" s="0" t="n">
        <v>0</v>
      </c>
      <c r="H307" s="0" t="n">
        <f aca="false">SMALL(A307:F307,1)</f>
        <v>12</v>
      </c>
      <c r="I307" s="1" t="n">
        <f aca="false">SMALL(A307:F307,2)</f>
        <v>17</v>
      </c>
      <c r="J307" s="1" t="n">
        <f aca="false">SMALL(A307:F307,3)</f>
        <v>20</v>
      </c>
      <c r="K307" s="1" t="n">
        <f aca="false">SMALL(A307:F307,4)</f>
        <v>43</v>
      </c>
      <c r="L307" s="1" t="n">
        <f aca="false">SMALL(A307:F307,5)</f>
        <v>68</v>
      </c>
      <c r="M307" s="1" t="n">
        <f aca="false">SMALL(A307:F307,6)</f>
        <v>83</v>
      </c>
      <c r="N307" s="0" t="n">
        <f aca="false">G307</f>
        <v>0</v>
      </c>
      <c r="O307" s="0" t="n">
        <f aca="false">I307-H307</f>
        <v>5</v>
      </c>
      <c r="P307" s="0" t="n">
        <f aca="false">J307-I307</f>
        <v>3</v>
      </c>
      <c r="Q307" s="0" t="n">
        <f aca="false">K307-J307</f>
        <v>23</v>
      </c>
      <c r="R307" s="0" t="n">
        <f aca="false">L307-K307</f>
        <v>25</v>
      </c>
      <c r="S307" s="0" t="n">
        <f aca="false">M307-L307</f>
        <v>15</v>
      </c>
      <c r="T307" s="0" t="n">
        <f aca="false">IF(AND(O307=P307,O307=Q307,O307=R307,O307=S307,P307=Q307,P307=R307,P307=S307,Q307=R307,Q307=S307,R307=S307),1,0)</f>
        <v>0</v>
      </c>
      <c r="U307" s="0" t="n">
        <f aca="false">IF(OR(H307=I307,H307=J307,H307=K307,H307=L307,H307=M307,I307=J307,I307=K307,I307=L307,I307=M307,J307=K307,J307=L307,J307=M307,K307=L307,K307=M307,L307=M307),1,0)</f>
        <v>0</v>
      </c>
      <c r="V307" s="0" t="n">
        <f aca="false">IF(AND(T307=1,U307=1),1,0)</f>
        <v>0</v>
      </c>
    </row>
    <row r="308" customFormat="false" ht="13.8" hidden="false" customHeight="false" outlineLevel="0" collapsed="false">
      <c r="A308" s="0" t="n">
        <v>77</v>
      </c>
      <c r="B308" s="0" t="n">
        <v>30</v>
      </c>
      <c r="C308" s="0" t="n">
        <v>66</v>
      </c>
      <c r="D308" s="0" t="n">
        <v>40</v>
      </c>
      <c r="E308" s="0" t="n">
        <v>1</v>
      </c>
      <c r="F308" s="0" t="n">
        <v>46</v>
      </c>
      <c r="G308" s="0" t="n">
        <v>0</v>
      </c>
      <c r="H308" s="0" t="n">
        <f aca="false">SMALL(A308:F308,1)</f>
        <v>1</v>
      </c>
      <c r="I308" s="1" t="n">
        <f aca="false">SMALL(A308:F308,2)</f>
        <v>30</v>
      </c>
      <c r="J308" s="1" t="n">
        <f aca="false">SMALL(A308:F308,3)</f>
        <v>40</v>
      </c>
      <c r="K308" s="1" t="n">
        <f aca="false">SMALL(A308:F308,4)</f>
        <v>46</v>
      </c>
      <c r="L308" s="1" t="n">
        <f aca="false">SMALL(A308:F308,5)</f>
        <v>66</v>
      </c>
      <c r="M308" s="1" t="n">
        <f aca="false">SMALL(A308:F308,6)</f>
        <v>77</v>
      </c>
      <c r="N308" s="0" t="n">
        <f aca="false">G308</f>
        <v>0</v>
      </c>
      <c r="O308" s="0" t="n">
        <f aca="false">I308-H308</f>
        <v>29</v>
      </c>
      <c r="P308" s="0" t="n">
        <f aca="false">J308-I308</f>
        <v>10</v>
      </c>
      <c r="Q308" s="0" t="n">
        <f aca="false">K308-J308</f>
        <v>6</v>
      </c>
      <c r="R308" s="0" t="n">
        <f aca="false">L308-K308</f>
        <v>20</v>
      </c>
      <c r="S308" s="0" t="n">
        <f aca="false">M308-L308</f>
        <v>11</v>
      </c>
      <c r="T308" s="0" t="n">
        <f aca="false">IF(AND(O308=P308,O308=Q308,O308=R308,O308=S308,P308=Q308,P308=R308,P308=S308,Q308=R308,Q308=S308,R308=S308),1,0)</f>
        <v>0</v>
      </c>
      <c r="U308" s="0" t="n">
        <f aca="false">IF(OR(H308=I308,H308=J308,H308=K308,H308=L308,H308=M308,I308=J308,I308=K308,I308=L308,I308=M308,J308=K308,J308=L308,J308=M308,K308=L308,K308=M308,L308=M308),1,0)</f>
        <v>0</v>
      </c>
      <c r="V308" s="0" t="n">
        <f aca="false">IF(AND(T308=1,U308=1),1,0)</f>
        <v>0</v>
      </c>
    </row>
    <row r="309" customFormat="false" ht="13.8" hidden="false" customHeight="false" outlineLevel="0" collapsed="false">
      <c r="A309" s="0" t="n">
        <v>90</v>
      </c>
      <c r="B309" s="0" t="n">
        <v>75</v>
      </c>
      <c r="C309" s="0" t="n">
        <v>62</v>
      </c>
      <c r="D309" s="0" t="n">
        <v>34</v>
      </c>
      <c r="E309" s="0" t="n">
        <v>33</v>
      </c>
      <c r="F309" s="0" t="n">
        <v>45</v>
      </c>
      <c r="G309" s="0" t="n">
        <v>0</v>
      </c>
      <c r="H309" s="0" t="n">
        <f aca="false">SMALL(A309:F309,1)</f>
        <v>33</v>
      </c>
      <c r="I309" s="1" t="n">
        <f aca="false">SMALL(A309:F309,2)</f>
        <v>34</v>
      </c>
      <c r="J309" s="1" t="n">
        <f aca="false">SMALL(A309:F309,3)</f>
        <v>45</v>
      </c>
      <c r="K309" s="1" t="n">
        <f aca="false">SMALL(A309:F309,4)</f>
        <v>62</v>
      </c>
      <c r="L309" s="1" t="n">
        <f aca="false">SMALL(A309:F309,5)</f>
        <v>75</v>
      </c>
      <c r="M309" s="1" t="n">
        <f aca="false">SMALL(A309:F309,6)</f>
        <v>90</v>
      </c>
      <c r="N309" s="0" t="n">
        <f aca="false">G309</f>
        <v>0</v>
      </c>
      <c r="O309" s="0" t="n">
        <f aca="false">I309-H309</f>
        <v>1</v>
      </c>
      <c r="P309" s="0" t="n">
        <f aca="false">J309-I309</f>
        <v>11</v>
      </c>
      <c r="Q309" s="0" t="n">
        <f aca="false">K309-J309</f>
        <v>17</v>
      </c>
      <c r="R309" s="0" t="n">
        <f aca="false">L309-K309</f>
        <v>13</v>
      </c>
      <c r="S309" s="0" t="n">
        <f aca="false">M309-L309</f>
        <v>15</v>
      </c>
      <c r="T309" s="0" t="n">
        <f aca="false">IF(AND(O309=P309,O309=Q309,O309=R309,O309=S309,P309=Q309,P309=R309,P309=S309,Q309=R309,Q309=S309,R309=S309),1,0)</f>
        <v>0</v>
      </c>
      <c r="U309" s="0" t="n">
        <f aca="false">IF(OR(H309=I309,H309=J309,H309=K309,H309=L309,H309=M309,I309=J309,I309=K309,I309=L309,I309=M309,J309=K309,J309=L309,J309=M309,K309=L309,K309=M309,L309=M309),1,0)</f>
        <v>0</v>
      </c>
      <c r="V309" s="0" t="n">
        <f aca="false">IF(AND(T309=1,U309=1),1,0)</f>
        <v>0</v>
      </c>
    </row>
    <row r="310" customFormat="false" ht="13.8" hidden="false" customHeight="false" outlineLevel="0" collapsed="false">
      <c r="A310" s="0" t="n">
        <v>69</v>
      </c>
      <c r="B310" s="0" t="n">
        <v>33</v>
      </c>
      <c r="C310" s="0" t="n">
        <v>94</v>
      </c>
      <c r="D310" s="0" t="n">
        <v>21</v>
      </c>
      <c r="E310" s="0" t="n">
        <v>9</v>
      </c>
      <c r="F310" s="0" t="n">
        <v>33</v>
      </c>
      <c r="G310" s="0" t="n">
        <v>0</v>
      </c>
      <c r="H310" s="0" t="n">
        <f aca="false">SMALL(A310:F310,1)</f>
        <v>9</v>
      </c>
      <c r="I310" s="1" t="n">
        <f aca="false">SMALL(A310:F310,2)</f>
        <v>21</v>
      </c>
      <c r="J310" s="1" t="n">
        <f aca="false">SMALL(A310:F310,3)</f>
        <v>33</v>
      </c>
      <c r="K310" s="1" t="n">
        <f aca="false">SMALL(A310:F310,4)</f>
        <v>33</v>
      </c>
      <c r="L310" s="1" t="n">
        <f aca="false">SMALL(A310:F310,5)</f>
        <v>69</v>
      </c>
      <c r="M310" s="1" t="n">
        <f aca="false">SMALL(A310:F310,6)</f>
        <v>94</v>
      </c>
      <c r="N310" s="0" t="n">
        <f aca="false">G310</f>
        <v>0</v>
      </c>
      <c r="O310" s="0" t="n">
        <f aca="false">I310-H310</f>
        <v>12</v>
      </c>
      <c r="P310" s="0" t="n">
        <f aca="false">J310-I310</f>
        <v>12</v>
      </c>
      <c r="Q310" s="0" t="n">
        <f aca="false">K310-J310</f>
        <v>0</v>
      </c>
      <c r="R310" s="0" t="n">
        <f aca="false">L310-K310</f>
        <v>36</v>
      </c>
      <c r="S310" s="0" t="n">
        <f aca="false">M310-L310</f>
        <v>25</v>
      </c>
      <c r="T310" s="0" t="n">
        <f aca="false">IF(AND(O310=P310,O310=Q310,O310=R310,O310=S310,P310=Q310,P310=R310,P310=S310,Q310=R310,Q310=S310,R310=S310),1,0)</f>
        <v>0</v>
      </c>
      <c r="U310" s="0" t="n">
        <f aca="false">IF(OR(H310=I310,H310=J310,H310=K310,H310=L310,H310=M310,I310=J310,I310=K310,I310=L310,I310=M310,J310=K310,J310=L310,J310=M310,K310=L310,K310=M310,L310=M310),1,0)</f>
        <v>1</v>
      </c>
      <c r="V310" s="0" t="n">
        <f aca="false">IF(AND(T310=1,U310=1),1,0)</f>
        <v>0</v>
      </c>
    </row>
    <row r="311" customFormat="false" ht="13.8" hidden="false" customHeight="false" outlineLevel="0" collapsed="false">
      <c r="A311" s="0" t="n">
        <v>23</v>
      </c>
      <c r="B311" s="0" t="n">
        <v>23</v>
      </c>
      <c r="C311" s="0" t="n">
        <v>12</v>
      </c>
      <c r="D311" s="0" t="n">
        <v>4</v>
      </c>
      <c r="E311" s="0" t="n">
        <v>8</v>
      </c>
      <c r="F311" s="0" t="n">
        <v>11</v>
      </c>
      <c r="G311" s="0" t="n">
        <v>0</v>
      </c>
      <c r="H311" s="0" t="n">
        <f aca="false">SMALL(A311:F311,1)</f>
        <v>4</v>
      </c>
      <c r="I311" s="1" t="n">
        <f aca="false">SMALL(A311:F311,2)</f>
        <v>8</v>
      </c>
      <c r="J311" s="1" t="n">
        <f aca="false">SMALL(A311:F311,3)</f>
        <v>11</v>
      </c>
      <c r="K311" s="1" t="n">
        <f aca="false">SMALL(A311:F311,4)</f>
        <v>12</v>
      </c>
      <c r="L311" s="1" t="n">
        <f aca="false">SMALL(A311:F311,5)</f>
        <v>23</v>
      </c>
      <c r="M311" s="1" t="n">
        <f aca="false">SMALL(A311:F311,6)</f>
        <v>23</v>
      </c>
      <c r="N311" s="0" t="n">
        <f aca="false">G311</f>
        <v>0</v>
      </c>
      <c r="O311" s="0" t="n">
        <f aca="false">I311-H311</f>
        <v>4</v>
      </c>
      <c r="P311" s="0" t="n">
        <f aca="false">J311-I311</f>
        <v>3</v>
      </c>
      <c r="Q311" s="0" t="n">
        <f aca="false">K311-J311</f>
        <v>1</v>
      </c>
      <c r="R311" s="0" t="n">
        <f aca="false">L311-K311</f>
        <v>11</v>
      </c>
      <c r="S311" s="0" t="n">
        <f aca="false">M311-L311</f>
        <v>0</v>
      </c>
      <c r="T311" s="0" t="n">
        <f aca="false">IF(AND(O311=P311,O311=Q311,O311=R311,O311=S311,P311=Q311,P311=R311,P311=S311,Q311=R311,Q311=S311,R311=S311),1,0)</f>
        <v>0</v>
      </c>
      <c r="U311" s="0" t="n">
        <f aca="false">IF(OR(H311=I311,H311=J311,H311=K311,H311=L311,H311=M311,I311=J311,I311=K311,I311=L311,I311=M311,J311=K311,J311=L311,J311=M311,K311=L311,K311=M311,L311=M311),1,0)</f>
        <v>1</v>
      </c>
      <c r="V311" s="0" t="n">
        <f aca="false">IF(AND(T311=1,U311=1),1,0)</f>
        <v>0</v>
      </c>
    </row>
    <row r="312" customFormat="false" ht="13.8" hidden="false" customHeight="false" outlineLevel="0" collapsed="false">
      <c r="A312" s="0" t="n">
        <v>54</v>
      </c>
      <c r="B312" s="0" t="n">
        <v>27</v>
      </c>
      <c r="C312" s="0" t="n">
        <v>70</v>
      </c>
      <c r="D312" s="0" t="n">
        <v>20</v>
      </c>
      <c r="E312" s="0" t="n">
        <v>50</v>
      </c>
      <c r="F312" s="0" t="n">
        <v>16</v>
      </c>
      <c r="G312" s="0" t="n">
        <v>0</v>
      </c>
      <c r="H312" s="0" t="n">
        <f aca="false">SMALL(A312:F312,1)</f>
        <v>16</v>
      </c>
      <c r="I312" s="1" t="n">
        <f aca="false">SMALL(A312:F312,2)</f>
        <v>20</v>
      </c>
      <c r="J312" s="1" t="n">
        <f aca="false">SMALL(A312:F312,3)</f>
        <v>27</v>
      </c>
      <c r="K312" s="1" t="n">
        <f aca="false">SMALL(A312:F312,4)</f>
        <v>50</v>
      </c>
      <c r="L312" s="1" t="n">
        <f aca="false">SMALL(A312:F312,5)</f>
        <v>54</v>
      </c>
      <c r="M312" s="1" t="n">
        <f aca="false">SMALL(A312:F312,6)</f>
        <v>70</v>
      </c>
      <c r="N312" s="0" t="n">
        <f aca="false">G312</f>
        <v>0</v>
      </c>
      <c r="O312" s="0" t="n">
        <f aca="false">I312-H312</f>
        <v>4</v>
      </c>
      <c r="P312" s="0" t="n">
        <f aca="false">J312-I312</f>
        <v>7</v>
      </c>
      <c r="Q312" s="0" t="n">
        <f aca="false">K312-J312</f>
        <v>23</v>
      </c>
      <c r="R312" s="0" t="n">
        <f aca="false">L312-K312</f>
        <v>4</v>
      </c>
      <c r="S312" s="0" t="n">
        <f aca="false">M312-L312</f>
        <v>16</v>
      </c>
      <c r="T312" s="0" t="n">
        <f aca="false">IF(AND(O312=P312,O312=Q312,O312=R312,O312=S312,P312=Q312,P312=R312,P312=S312,Q312=R312,Q312=S312,R312=S312),1,0)</f>
        <v>0</v>
      </c>
      <c r="U312" s="0" t="n">
        <f aca="false">IF(OR(H312=I312,H312=J312,H312=K312,H312=L312,H312=M312,I312=J312,I312=K312,I312=L312,I312=M312,J312=K312,J312=L312,J312=M312,K312=L312,K312=M312,L312=M312),1,0)</f>
        <v>0</v>
      </c>
      <c r="V312" s="0" t="n">
        <f aca="false">IF(AND(T312=1,U312=1),1,0)</f>
        <v>0</v>
      </c>
    </row>
    <row r="313" customFormat="false" ht="13.8" hidden="false" customHeight="false" outlineLevel="0" collapsed="false">
      <c r="A313" s="0" t="n">
        <v>70</v>
      </c>
      <c r="B313" s="0" t="n">
        <v>33</v>
      </c>
      <c r="C313" s="0" t="n">
        <v>3</v>
      </c>
      <c r="D313" s="0" t="n">
        <v>49</v>
      </c>
      <c r="E313" s="0" t="n">
        <v>37</v>
      </c>
      <c r="F313" s="0" t="n">
        <v>16</v>
      </c>
      <c r="G313" s="0" t="n">
        <v>0</v>
      </c>
      <c r="H313" s="0" t="n">
        <f aca="false">SMALL(A313:F313,1)</f>
        <v>3</v>
      </c>
      <c r="I313" s="1" t="n">
        <f aca="false">SMALL(A313:F313,2)</f>
        <v>16</v>
      </c>
      <c r="J313" s="1" t="n">
        <f aca="false">SMALL(A313:F313,3)</f>
        <v>33</v>
      </c>
      <c r="K313" s="1" t="n">
        <f aca="false">SMALL(A313:F313,4)</f>
        <v>37</v>
      </c>
      <c r="L313" s="1" t="n">
        <f aca="false">SMALL(A313:F313,5)</f>
        <v>49</v>
      </c>
      <c r="M313" s="1" t="n">
        <f aca="false">SMALL(A313:F313,6)</f>
        <v>70</v>
      </c>
      <c r="N313" s="0" t="n">
        <f aca="false">G313</f>
        <v>0</v>
      </c>
      <c r="O313" s="0" t="n">
        <f aca="false">I313-H313</f>
        <v>13</v>
      </c>
      <c r="P313" s="0" t="n">
        <f aca="false">J313-I313</f>
        <v>17</v>
      </c>
      <c r="Q313" s="0" t="n">
        <f aca="false">K313-J313</f>
        <v>4</v>
      </c>
      <c r="R313" s="0" t="n">
        <f aca="false">L313-K313</f>
        <v>12</v>
      </c>
      <c r="S313" s="0" t="n">
        <f aca="false">M313-L313</f>
        <v>21</v>
      </c>
      <c r="T313" s="0" t="n">
        <f aca="false">IF(AND(O313=P313,O313=Q313,O313=R313,O313=S313,P313=Q313,P313=R313,P313=S313,Q313=R313,Q313=S313,R313=S313),1,0)</f>
        <v>0</v>
      </c>
      <c r="U313" s="0" t="n">
        <f aca="false">IF(OR(H313=I313,H313=J313,H313=K313,H313=L313,H313=M313,I313=J313,I313=K313,I313=L313,I313=M313,J313=K313,J313=L313,J313=M313,K313=L313,K313=M313,L313=M313),1,0)</f>
        <v>0</v>
      </c>
      <c r="V313" s="0" t="n">
        <f aca="false">IF(AND(T313=1,U313=1),1,0)</f>
        <v>0</v>
      </c>
    </row>
    <row r="314" customFormat="false" ht="13.8" hidden="false" customHeight="false" outlineLevel="0" collapsed="false">
      <c r="A314" s="0" t="n">
        <v>70</v>
      </c>
      <c r="B314" s="0" t="n">
        <v>4</v>
      </c>
      <c r="C314" s="0" t="n">
        <v>44</v>
      </c>
      <c r="D314" s="0" t="n">
        <v>19</v>
      </c>
      <c r="E314" s="0" t="n">
        <v>3</v>
      </c>
      <c r="F314" s="0" t="n">
        <v>7</v>
      </c>
      <c r="G314" s="0" t="n">
        <v>0</v>
      </c>
      <c r="H314" s="0" t="n">
        <f aca="false">SMALL(A314:F314,1)</f>
        <v>3</v>
      </c>
      <c r="I314" s="1" t="n">
        <f aca="false">SMALL(A314:F314,2)</f>
        <v>4</v>
      </c>
      <c r="J314" s="1" t="n">
        <f aca="false">SMALL(A314:F314,3)</f>
        <v>7</v>
      </c>
      <c r="K314" s="1" t="n">
        <f aca="false">SMALL(A314:F314,4)</f>
        <v>19</v>
      </c>
      <c r="L314" s="1" t="n">
        <f aca="false">SMALL(A314:F314,5)</f>
        <v>44</v>
      </c>
      <c r="M314" s="1" t="n">
        <f aca="false">SMALL(A314:F314,6)</f>
        <v>70</v>
      </c>
      <c r="N314" s="0" t="n">
        <f aca="false">G314</f>
        <v>0</v>
      </c>
      <c r="O314" s="0" t="n">
        <f aca="false">I314-H314</f>
        <v>1</v>
      </c>
      <c r="P314" s="0" t="n">
        <f aca="false">J314-I314</f>
        <v>3</v>
      </c>
      <c r="Q314" s="0" t="n">
        <f aca="false">K314-J314</f>
        <v>12</v>
      </c>
      <c r="R314" s="0" t="n">
        <f aca="false">L314-K314</f>
        <v>25</v>
      </c>
      <c r="S314" s="0" t="n">
        <f aca="false">M314-L314</f>
        <v>26</v>
      </c>
      <c r="T314" s="0" t="n">
        <f aca="false">IF(AND(O314=P314,O314=Q314,O314=R314,O314=S314,P314=Q314,P314=R314,P314=S314,Q314=R314,Q314=S314,R314=S314),1,0)</f>
        <v>0</v>
      </c>
      <c r="U314" s="0" t="n">
        <f aca="false">IF(OR(H314=I314,H314=J314,H314=K314,H314=L314,H314=M314,I314=J314,I314=K314,I314=L314,I314=M314,J314=K314,J314=L314,J314=M314,K314=L314,K314=M314,L314=M314),1,0)</f>
        <v>0</v>
      </c>
      <c r="V314" s="0" t="n">
        <f aca="false">IF(AND(T314=1,U314=1),1,0)</f>
        <v>0</v>
      </c>
    </row>
    <row r="315" customFormat="false" ht="13.8" hidden="false" customHeight="false" outlineLevel="0" collapsed="false">
      <c r="A315" s="0" t="n">
        <v>88</v>
      </c>
      <c r="B315" s="0" t="n">
        <v>16</v>
      </c>
      <c r="C315" s="0" t="n">
        <v>2</v>
      </c>
      <c r="D315" s="0" t="n">
        <v>8</v>
      </c>
      <c r="E315" s="0" t="n">
        <v>42</v>
      </c>
      <c r="F315" s="0" t="n">
        <v>25</v>
      </c>
      <c r="G315" s="0" t="n">
        <v>0</v>
      </c>
      <c r="H315" s="0" t="n">
        <f aca="false">SMALL(A315:F315,1)</f>
        <v>2</v>
      </c>
      <c r="I315" s="1" t="n">
        <f aca="false">SMALL(A315:F315,2)</f>
        <v>8</v>
      </c>
      <c r="J315" s="1" t="n">
        <f aca="false">SMALL(A315:F315,3)</f>
        <v>16</v>
      </c>
      <c r="K315" s="1" t="n">
        <f aca="false">SMALL(A315:F315,4)</f>
        <v>25</v>
      </c>
      <c r="L315" s="1" t="n">
        <f aca="false">SMALL(A315:F315,5)</f>
        <v>42</v>
      </c>
      <c r="M315" s="1" t="n">
        <f aca="false">SMALL(A315:F315,6)</f>
        <v>88</v>
      </c>
      <c r="N315" s="0" t="n">
        <f aca="false">G315</f>
        <v>0</v>
      </c>
      <c r="O315" s="0" t="n">
        <f aca="false">I315-H315</f>
        <v>6</v>
      </c>
      <c r="P315" s="0" t="n">
        <f aca="false">J315-I315</f>
        <v>8</v>
      </c>
      <c r="Q315" s="0" t="n">
        <f aca="false">K315-J315</f>
        <v>9</v>
      </c>
      <c r="R315" s="0" t="n">
        <f aca="false">L315-K315</f>
        <v>17</v>
      </c>
      <c r="S315" s="0" t="n">
        <f aca="false">M315-L315</f>
        <v>46</v>
      </c>
      <c r="T315" s="0" t="n">
        <f aca="false">IF(AND(O315=P315,O315=Q315,O315=R315,O315=S315,P315=Q315,P315=R315,P315=S315,Q315=R315,Q315=S315,R315=S315),1,0)</f>
        <v>0</v>
      </c>
      <c r="U315" s="0" t="n">
        <f aca="false">IF(OR(H315=I315,H315=J315,H315=K315,H315=L315,H315=M315,I315=J315,I315=K315,I315=L315,I315=M315,J315=K315,J315=L315,J315=M315,K315=L315,K315=M315,L315=M315),1,0)</f>
        <v>0</v>
      </c>
      <c r="V315" s="0" t="n">
        <f aca="false">IF(AND(T315=1,U315=1),1,0)</f>
        <v>0</v>
      </c>
    </row>
    <row r="316" customFormat="false" ht="13.8" hidden="false" customHeight="false" outlineLevel="0" collapsed="false">
      <c r="A316" s="0" t="n">
        <v>11</v>
      </c>
      <c r="B316" s="0" t="n">
        <v>9</v>
      </c>
      <c r="C316" s="0" t="n">
        <v>25</v>
      </c>
      <c r="D316" s="0" t="n">
        <v>27</v>
      </c>
      <c r="E316" s="0" t="n">
        <v>29</v>
      </c>
      <c r="F316" s="0" t="n">
        <v>15</v>
      </c>
      <c r="G316" s="0" t="n">
        <v>0</v>
      </c>
      <c r="H316" s="0" t="n">
        <f aca="false">SMALL(A316:F316,1)</f>
        <v>9</v>
      </c>
      <c r="I316" s="1" t="n">
        <f aca="false">SMALL(A316:F316,2)</f>
        <v>11</v>
      </c>
      <c r="J316" s="1" t="n">
        <f aca="false">SMALL(A316:F316,3)</f>
        <v>15</v>
      </c>
      <c r="K316" s="1" t="n">
        <f aca="false">SMALL(A316:F316,4)</f>
        <v>25</v>
      </c>
      <c r="L316" s="1" t="n">
        <f aca="false">SMALL(A316:F316,5)</f>
        <v>27</v>
      </c>
      <c r="M316" s="1" t="n">
        <f aca="false">SMALL(A316:F316,6)</f>
        <v>29</v>
      </c>
      <c r="N316" s="0" t="n">
        <f aca="false">G316</f>
        <v>0</v>
      </c>
      <c r="O316" s="0" t="n">
        <f aca="false">I316-H316</f>
        <v>2</v>
      </c>
      <c r="P316" s="0" t="n">
        <f aca="false">J316-I316</f>
        <v>4</v>
      </c>
      <c r="Q316" s="0" t="n">
        <f aca="false">K316-J316</f>
        <v>10</v>
      </c>
      <c r="R316" s="0" t="n">
        <f aca="false">L316-K316</f>
        <v>2</v>
      </c>
      <c r="S316" s="0" t="n">
        <f aca="false">M316-L316</f>
        <v>2</v>
      </c>
      <c r="T316" s="0" t="n">
        <f aca="false">IF(AND(O316=P316,O316=Q316,O316=R316,O316=S316,P316=Q316,P316=R316,P316=S316,Q316=R316,Q316=S316,R316=S316),1,0)</f>
        <v>0</v>
      </c>
      <c r="U316" s="0" t="n">
        <f aca="false">IF(OR(H316=I316,H316=J316,H316=K316,H316=L316,H316=M316,I316=J316,I316=K316,I316=L316,I316=M316,J316=K316,J316=L316,J316=M316,K316=L316,K316=M316,L316=M316),1,0)</f>
        <v>0</v>
      </c>
      <c r="V316" s="0" t="n">
        <f aca="false">IF(AND(T316=1,U316=1),1,0)</f>
        <v>0</v>
      </c>
    </row>
    <row r="317" customFormat="false" ht="13.8" hidden="false" customHeight="false" outlineLevel="0" collapsed="false">
      <c r="A317" s="0" t="n">
        <v>41</v>
      </c>
      <c r="B317" s="0" t="n">
        <v>59</v>
      </c>
      <c r="C317" s="0" t="n">
        <v>89</v>
      </c>
      <c r="D317" s="0" t="n">
        <v>35</v>
      </c>
      <c r="E317" s="0" t="n">
        <v>26</v>
      </c>
      <c r="F317" s="0" t="n">
        <v>1</v>
      </c>
      <c r="G317" s="0" t="n">
        <v>0</v>
      </c>
      <c r="H317" s="0" t="n">
        <f aca="false">SMALL(A317:F317,1)</f>
        <v>1</v>
      </c>
      <c r="I317" s="1" t="n">
        <f aca="false">SMALL(A317:F317,2)</f>
        <v>26</v>
      </c>
      <c r="J317" s="1" t="n">
        <f aca="false">SMALL(A317:F317,3)</f>
        <v>35</v>
      </c>
      <c r="K317" s="1" t="n">
        <f aca="false">SMALL(A317:F317,4)</f>
        <v>41</v>
      </c>
      <c r="L317" s="1" t="n">
        <f aca="false">SMALL(A317:F317,5)</f>
        <v>59</v>
      </c>
      <c r="M317" s="1" t="n">
        <f aca="false">SMALL(A317:F317,6)</f>
        <v>89</v>
      </c>
      <c r="N317" s="0" t="n">
        <f aca="false">G317</f>
        <v>0</v>
      </c>
      <c r="O317" s="0" t="n">
        <f aca="false">I317-H317</f>
        <v>25</v>
      </c>
      <c r="P317" s="0" t="n">
        <f aca="false">J317-I317</f>
        <v>9</v>
      </c>
      <c r="Q317" s="0" t="n">
        <f aca="false">K317-J317</f>
        <v>6</v>
      </c>
      <c r="R317" s="0" t="n">
        <f aca="false">L317-K317</f>
        <v>18</v>
      </c>
      <c r="S317" s="0" t="n">
        <f aca="false">M317-L317</f>
        <v>30</v>
      </c>
      <c r="T317" s="0" t="n">
        <f aca="false">IF(AND(O317=P317,O317=Q317,O317=R317,O317=S317,P317=Q317,P317=R317,P317=S317,Q317=R317,Q317=S317,R317=S317),1,0)</f>
        <v>0</v>
      </c>
      <c r="U317" s="0" t="n">
        <f aca="false">IF(OR(H317=I317,H317=J317,H317=K317,H317=L317,H317=M317,I317=J317,I317=K317,I317=L317,I317=M317,J317=K317,J317=L317,J317=M317,K317=L317,K317=M317,L317=M317),1,0)</f>
        <v>0</v>
      </c>
      <c r="V317" s="0" t="n">
        <f aca="false">IF(AND(T317=1,U317=1),1,0)</f>
        <v>0</v>
      </c>
    </row>
    <row r="318" customFormat="false" ht="13.8" hidden="false" customHeight="false" outlineLevel="0" collapsed="false">
      <c r="A318" s="0" t="n">
        <v>16</v>
      </c>
      <c r="B318" s="0" t="n">
        <v>52</v>
      </c>
      <c r="C318" s="0" t="n">
        <v>90</v>
      </c>
      <c r="D318" s="0" t="n">
        <v>2</v>
      </c>
      <c r="E318" s="0" t="n">
        <v>40</v>
      </c>
      <c r="F318" s="0" t="n">
        <v>49</v>
      </c>
      <c r="G318" s="0" t="n">
        <v>0</v>
      </c>
      <c r="H318" s="0" t="n">
        <f aca="false">SMALL(A318:F318,1)</f>
        <v>2</v>
      </c>
      <c r="I318" s="1" t="n">
        <f aca="false">SMALL(A318:F318,2)</f>
        <v>16</v>
      </c>
      <c r="J318" s="1" t="n">
        <f aca="false">SMALL(A318:F318,3)</f>
        <v>40</v>
      </c>
      <c r="K318" s="1" t="n">
        <f aca="false">SMALL(A318:F318,4)</f>
        <v>49</v>
      </c>
      <c r="L318" s="1" t="n">
        <f aca="false">SMALL(A318:F318,5)</f>
        <v>52</v>
      </c>
      <c r="M318" s="1" t="n">
        <f aca="false">SMALL(A318:F318,6)</f>
        <v>90</v>
      </c>
      <c r="N318" s="0" t="n">
        <f aca="false">G318</f>
        <v>0</v>
      </c>
      <c r="O318" s="0" t="n">
        <f aca="false">I318-H318</f>
        <v>14</v>
      </c>
      <c r="P318" s="0" t="n">
        <f aca="false">J318-I318</f>
        <v>24</v>
      </c>
      <c r="Q318" s="0" t="n">
        <f aca="false">K318-J318</f>
        <v>9</v>
      </c>
      <c r="R318" s="0" t="n">
        <f aca="false">L318-K318</f>
        <v>3</v>
      </c>
      <c r="S318" s="0" t="n">
        <f aca="false">M318-L318</f>
        <v>38</v>
      </c>
      <c r="T318" s="0" t="n">
        <f aca="false">IF(AND(O318=P318,O318=Q318,O318=R318,O318=S318,P318=Q318,P318=R318,P318=S318,Q318=R318,Q318=S318,R318=S318),1,0)</f>
        <v>0</v>
      </c>
      <c r="U318" s="0" t="n">
        <f aca="false">IF(OR(H318=I318,H318=J318,H318=K318,H318=L318,H318=M318,I318=J318,I318=K318,I318=L318,I318=M318,J318=K318,J318=L318,J318=M318,K318=L318,K318=M318,L318=M318),1,0)</f>
        <v>0</v>
      </c>
      <c r="V318" s="0" t="n">
        <f aca="false">IF(AND(T318=1,U318=1),1,0)</f>
        <v>0</v>
      </c>
    </row>
    <row r="319" customFormat="false" ht="13.8" hidden="false" customHeight="false" outlineLevel="0" collapsed="false">
      <c r="A319" s="0" t="n">
        <v>18</v>
      </c>
      <c r="B319" s="0" t="n">
        <v>28</v>
      </c>
      <c r="C319" s="0" t="n">
        <v>67</v>
      </c>
      <c r="D319" s="0" t="n">
        <v>24</v>
      </c>
      <c r="E319" s="0" t="n">
        <v>37</v>
      </c>
      <c r="F319" s="0" t="n">
        <v>26</v>
      </c>
      <c r="G319" s="0" t="n">
        <v>0</v>
      </c>
      <c r="H319" s="0" t="n">
        <f aca="false">SMALL(A319:F319,1)</f>
        <v>18</v>
      </c>
      <c r="I319" s="1" t="n">
        <f aca="false">SMALL(A319:F319,2)</f>
        <v>24</v>
      </c>
      <c r="J319" s="1" t="n">
        <f aca="false">SMALL(A319:F319,3)</f>
        <v>26</v>
      </c>
      <c r="K319" s="1" t="n">
        <f aca="false">SMALL(A319:F319,4)</f>
        <v>28</v>
      </c>
      <c r="L319" s="1" t="n">
        <f aca="false">SMALL(A319:F319,5)</f>
        <v>37</v>
      </c>
      <c r="M319" s="1" t="n">
        <f aca="false">SMALL(A319:F319,6)</f>
        <v>67</v>
      </c>
      <c r="N319" s="0" t="n">
        <f aca="false">G319</f>
        <v>0</v>
      </c>
      <c r="O319" s="0" t="n">
        <f aca="false">I319-H319</f>
        <v>6</v>
      </c>
      <c r="P319" s="0" t="n">
        <f aca="false">J319-I319</f>
        <v>2</v>
      </c>
      <c r="Q319" s="0" t="n">
        <f aca="false">K319-J319</f>
        <v>2</v>
      </c>
      <c r="R319" s="0" t="n">
        <f aca="false">L319-K319</f>
        <v>9</v>
      </c>
      <c r="S319" s="0" t="n">
        <f aca="false">M319-L319</f>
        <v>30</v>
      </c>
      <c r="T319" s="0" t="n">
        <f aca="false">IF(AND(O319=P319,O319=Q319,O319=R319,O319=S319,P319=Q319,P319=R319,P319=S319,Q319=R319,Q319=S319,R319=S319),1,0)</f>
        <v>0</v>
      </c>
      <c r="U319" s="0" t="n">
        <f aca="false">IF(OR(H319=I319,H319=J319,H319=K319,H319=L319,H319=M319,I319=J319,I319=K319,I319=L319,I319=M319,J319=K319,J319=L319,J319=M319,K319=L319,K319=M319,L319=M319),1,0)</f>
        <v>0</v>
      </c>
      <c r="V319" s="0" t="n">
        <f aca="false">IF(AND(T319=1,U319=1),1,0)</f>
        <v>0</v>
      </c>
    </row>
    <row r="320" customFormat="false" ht="13.8" hidden="false" customHeight="false" outlineLevel="0" collapsed="false">
      <c r="A320" s="0" t="n">
        <v>90</v>
      </c>
      <c r="B320" s="0" t="n">
        <v>9</v>
      </c>
      <c r="C320" s="0" t="n">
        <v>84</v>
      </c>
      <c r="D320" s="0" t="n">
        <v>32</v>
      </c>
      <c r="E320" s="0" t="n">
        <v>2</v>
      </c>
      <c r="F320" s="0" t="n">
        <v>21</v>
      </c>
      <c r="G320" s="0" t="n">
        <v>0</v>
      </c>
      <c r="H320" s="0" t="n">
        <f aca="false">SMALL(A320:F320,1)</f>
        <v>2</v>
      </c>
      <c r="I320" s="1" t="n">
        <f aca="false">SMALL(A320:F320,2)</f>
        <v>9</v>
      </c>
      <c r="J320" s="1" t="n">
        <f aca="false">SMALL(A320:F320,3)</f>
        <v>21</v>
      </c>
      <c r="K320" s="1" t="n">
        <f aca="false">SMALL(A320:F320,4)</f>
        <v>32</v>
      </c>
      <c r="L320" s="1" t="n">
        <f aca="false">SMALL(A320:F320,5)</f>
        <v>84</v>
      </c>
      <c r="M320" s="1" t="n">
        <f aca="false">SMALL(A320:F320,6)</f>
        <v>90</v>
      </c>
      <c r="N320" s="0" t="n">
        <f aca="false">G320</f>
        <v>0</v>
      </c>
      <c r="O320" s="0" t="n">
        <f aca="false">I320-H320</f>
        <v>7</v>
      </c>
      <c r="P320" s="0" t="n">
        <f aca="false">J320-I320</f>
        <v>12</v>
      </c>
      <c r="Q320" s="0" t="n">
        <f aca="false">K320-J320</f>
        <v>11</v>
      </c>
      <c r="R320" s="0" t="n">
        <f aca="false">L320-K320</f>
        <v>52</v>
      </c>
      <c r="S320" s="0" t="n">
        <f aca="false">M320-L320</f>
        <v>6</v>
      </c>
      <c r="T320" s="0" t="n">
        <f aca="false">IF(AND(O320=P320,O320=Q320,O320=R320,O320=S320,P320=Q320,P320=R320,P320=S320,Q320=R320,Q320=S320,R320=S320),1,0)</f>
        <v>0</v>
      </c>
      <c r="U320" s="0" t="n">
        <f aca="false">IF(OR(H320=I320,H320=J320,H320=K320,H320=L320,H320=M320,I320=J320,I320=K320,I320=L320,I320=M320,J320=K320,J320=L320,J320=M320,K320=L320,K320=M320,L320=M320),1,0)</f>
        <v>0</v>
      </c>
      <c r="V320" s="0" t="n">
        <f aca="false">IF(AND(T320=1,U320=1),1,0)</f>
        <v>0</v>
      </c>
    </row>
    <row r="321" customFormat="false" ht="13.8" hidden="false" customHeight="false" outlineLevel="0" collapsed="false">
      <c r="A321" s="0" t="n">
        <v>96</v>
      </c>
      <c r="B321" s="0" t="n">
        <v>59</v>
      </c>
      <c r="C321" s="0" t="n">
        <v>17</v>
      </c>
      <c r="D321" s="0" t="n">
        <v>6</v>
      </c>
      <c r="E321" s="0" t="n">
        <v>38</v>
      </c>
      <c r="F321" s="0" t="n">
        <v>33</v>
      </c>
      <c r="G321" s="0" t="n">
        <v>0</v>
      </c>
      <c r="H321" s="0" t="n">
        <f aca="false">SMALL(A321:F321,1)</f>
        <v>6</v>
      </c>
      <c r="I321" s="1" t="n">
        <f aca="false">SMALL(A321:F321,2)</f>
        <v>17</v>
      </c>
      <c r="J321" s="1" t="n">
        <f aca="false">SMALL(A321:F321,3)</f>
        <v>33</v>
      </c>
      <c r="K321" s="1" t="n">
        <f aca="false">SMALL(A321:F321,4)</f>
        <v>38</v>
      </c>
      <c r="L321" s="1" t="n">
        <f aca="false">SMALL(A321:F321,5)</f>
        <v>59</v>
      </c>
      <c r="M321" s="1" t="n">
        <f aca="false">SMALL(A321:F321,6)</f>
        <v>96</v>
      </c>
      <c r="N321" s="0" t="n">
        <f aca="false">G321</f>
        <v>0</v>
      </c>
      <c r="O321" s="0" t="n">
        <f aca="false">I321-H321</f>
        <v>11</v>
      </c>
      <c r="P321" s="0" t="n">
        <f aca="false">J321-I321</f>
        <v>16</v>
      </c>
      <c r="Q321" s="0" t="n">
        <f aca="false">K321-J321</f>
        <v>5</v>
      </c>
      <c r="R321" s="0" t="n">
        <f aca="false">L321-K321</f>
        <v>21</v>
      </c>
      <c r="S321" s="0" t="n">
        <f aca="false">M321-L321</f>
        <v>37</v>
      </c>
      <c r="T321" s="0" t="n">
        <f aca="false">IF(AND(O321=P321,O321=Q321,O321=R321,O321=S321,P321=Q321,P321=R321,P321=S321,Q321=R321,Q321=S321,R321=S321),1,0)</f>
        <v>0</v>
      </c>
      <c r="U321" s="0" t="n">
        <f aca="false">IF(OR(H321=I321,H321=J321,H321=K321,H321=L321,H321=M321,I321=J321,I321=K321,I321=L321,I321=M321,J321=K321,J321=L321,J321=M321,K321=L321,K321=M321,L321=M321),1,0)</f>
        <v>0</v>
      </c>
      <c r="V321" s="0" t="n">
        <f aca="false">IF(AND(T321=1,U321=1),1,0)</f>
        <v>0</v>
      </c>
    </row>
    <row r="322" customFormat="false" ht="13.8" hidden="false" customHeight="false" outlineLevel="0" collapsed="false">
      <c r="A322" s="0" t="n">
        <v>9</v>
      </c>
      <c r="B322" s="0" t="n">
        <v>22</v>
      </c>
      <c r="C322" s="0" t="n">
        <v>100</v>
      </c>
      <c r="D322" s="0" t="n">
        <v>47</v>
      </c>
      <c r="E322" s="0" t="n">
        <v>5</v>
      </c>
      <c r="F322" s="0" t="n">
        <v>23</v>
      </c>
      <c r="G322" s="0" t="n">
        <v>0</v>
      </c>
      <c r="H322" s="0" t="n">
        <f aca="false">SMALL(A322:F322,1)</f>
        <v>5</v>
      </c>
      <c r="I322" s="1" t="n">
        <f aca="false">SMALL(A322:F322,2)</f>
        <v>9</v>
      </c>
      <c r="J322" s="1" t="n">
        <f aca="false">SMALL(A322:F322,3)</f>
        <v>22</v>
      </c>
      <c r="K322" s="1" t="n">
        <f aca="false">SMALL(A322:F322,4)</f>
        <v>23</v>
      </c>
      <c r="L322" s="1" t="n">
        <f aca="false">SMALL(A322:F322,5)</f>
        <v>47</v>
      </c>
      <c r="M322" s="1" t="n">
        <f aca="false">SMALL(A322:F322,6)</f>
        <v>100</v>
      </c>
      <c r="N322" s="0" t="n">
        <f aca="false">G322</f>
        <v>0</v>
      </c>
      <c r="O322" s="0" t="n">
        <f aca="false">I322-H322</f>
        <v>4</v>
      </c>
      <c r="P322" s="0" t="n">
        <f aca="false">J322-I322</f>
        <v>13</v>
      </c>
      <c r="Q322" s="0" t="n">
        <f aca="false">K322-J322</f>
        <v>1</v>
      </c>
      <c r="R322" s="0" t="n">
        <f aca="false">L322-K322</f>
        <v>24</v>
      </c>
      <c r="S322" s="0" t="n">
        <f aca="false">M322-L322</f>
        <v>53</v>
      </c>
      <c r="T322" s="0" t="n">
        <f aca="false">IF(AND(O322=P322,O322=Q322,O322=R322,O322=S322,P322=Q322,P322=R322,P322=S322,Q322=R322,Q322=S322,R322=S322),1,0)</f>
        <v>0</v>
      </c>
      <c r="U322" s="0" t="n">
        <f aca="false">IF(OR(H322=I322,H322=J322,H322=K322,H322=L322,H322=M322,I322=J322,I322=K322,I322=L322,I322=M322,J322=K322,J322=L322,J322=M322,K322=L322,K322=M322,L322=M322),1,0)</f>
        <v>0</v>
      </c>
      <c r="V322" s="0" t="n">
        <f aca="false">IF(AND(T322=1,U322=1),1,0)</f>
        <v>0</v>
      </c>
    </row>
    <row r="323" customFormat="false" ht="13.8" hidden="false" customHeight="false" outlineLevel="0" collapsed="false">
      <c r="A323" s="0" t="n">
        <v>69</v>
      </c>
      <c r="B323" s="0" t="n">
        <v>53</v>
      </c>
      <c r="C323" s="0" t="n">
        <v>24</v>
      </c>
      <c r="D323" s="0" t="n">
        <v>13</v>
      </c>
      <c r="E323" s="0" t="n">
        <v>5</v>
      </c>
      <c r="F323" s="0" t="n">
        <v>41</v>
      </c>
      <c r="G323" s="0" t="n">
        <v>0</v>
      </c>
      <c r="H323" s="0" t="n">
        <f aca="false">SMALL(A323:F323,1)</f>
        <v>5</v>
      </c>
      <c r="I323" s="1" t="n">
        <f aca="false">SMALL(A323:F323,2)</f>
        <v>13</v>
      </c>
      <c r="J323" s="1" t="n">
        <f aca="false">SMALL(A323:F323,3)</f>
        <v>24</v>
      </c>
      <c r="K323" s="1" t="n">
        <f aca="false">SMALL(A323:F323,4)</f>
        <v>41</v>
      </c>
      <c r="L323" s="1" t="n">
        <f aca="false">SMALL(A323:F323,5)</f>
        <v>53</v>
      </c>
      <c r="M323" s="1" t="n">
        <f aca="false">SMALL(A323:F323,6)</f>
        <v>69</v>
      </c>
      <c r="N323" s="0" t="n">
        <f aca="false">G323</f>
        <v>0</v>
      </c>
      <c r="O323" s="0" t="n">
        <f aca="false">I323-H323</f>
        <v>8</v>
      </c>
      <c r="P323" s="0" t="n">
        <f aca="false">J323-I323</f>
        <v>11</v>
      </c>
      <c r="Q323" s="0" t="n">
        <f aca="false">K323-J323</f>
        <v>17</v>
      </c>
      <c r="R323" s="0" t="n">
        <f aca="false">L323-K323</f>
        <v>12</v>
      </c>
      <c r="S323" s="0" t="n">
        <f aca="false">M323-L323</f>
        <v>16</v>
      </c>
      <c r="T323" s="0" t="n">
        <f aca="false">IF(AND(O323=P323,O323=Q323,O323=R323,O323=S323,P323=Q323,P323=R323,P323=S323,Q323=R323,Q323=S323,R323=S323),1,0)</f>
        <v>0</v>
      </c>
      <c r="U323" s="0" t="n">
        <f aca="false">IF(OR(H323=I323,H323=J323,H323=K323,H323=L323,H323=M323,I323=J323,I323=K323,I323=L323,I323=M323,J323=K323,J323=L323,J323=M323,K323=L323,K323=M323,L323=M323),1,0)</f>
        <v>0</v>
      </c>
      <c r="V323" s="0" t="n">
        <f aca="false">IF(AND(T323=1,U323=1),1,0)</f>
        <v>0</v>
      </c>
    </row>
    <row r="324" customFormat="false" ht="13.8" hidden="false" customHeight="false" outlineLevel="0" collapsed="false">
      <c r="A324" s="0" t="n">
        <v>18</v>
      </c>
      <c r="B324" s="0" t="n">
        <v>57</v>
      </c>
      <c r="C324" s="0" t="n">
        <v>45</v>
      </c>
      <c r="D324" s="0" t="n">
        <v>10</v>
      </c>
      <c r="E324" s="0" t="n">
        <v>44</v>
      </c>
      <c r="F324" s="0" t="n">
        <v>50</v>
      </c>
      <c r="G324" s="0" t="n">
        <v>0</v>
      </c>
      <c r="H324" s="0" t="n">
        <f aca="false">SMALL(A324:F324,1)</f>
        <v>10</v>
      </c>
      <c r="I324" s="1" t="n">
        <f aca="false">SMALL(A324:F324,2)</f>
        <v>18</v>
      </c>
      <c r="J324" s="1" t="n">
        <f aca="false">SMALL(A324:F324,3)</f>
        <v>44</v>
      </c>
      <c r="K324" s="1" t="n">
        <f aca="false">SMALL(A324:F324,4)</f>
        <v>45</v>
      </c>
      <c r="L324" s="1" t="n">
        <f aca="false">SMALL(A324:F324,5)</f>
        <v>50</v>
      </c>
      <c r="M324" s="1" t="n">
        <f aca="false">SMALL(A324:F324,6)</f>
        <v>57</v>
      </c>
      <c r="N324" s="0" t="n">
        <f aca="false">G324</f>
        <v>0</v>
      </c>
      <c r="O324" s="0" t="n">
        <f aca="false">I324-H324</f>
        <v>8</v>
      </c>
      <c r="P324" s="0" t="n">
        <f aca="false">J324-I324</f>
        <v>26</v>
      </c>
      <c r="Q324" s="0" t="n">
        <f aca="false">K324-J324</f>
        <v>1</v>
      </c>
      <c r="R324" s="0" t="n">
        <f aca="false">L324-K324</f>
        <v>5</v>
      </c>
      <c r="S324" s="0" t="n">
        <f aca="false">M324-L324</f>
        <v>7</v>
      </c>
      <c r="T324" s="0" t="n">
        <f aca="false">IF(AND(O324=P324,O324=Q324,O324=R324,O324=S324,P324=Q324,P324=R324,P324=S324,Q324=R324,Q324=S324,R324=S324),1,0)</f>
        <v>0</v>
      </c>
      <c r="U324" s="0" t="n">
        <f aca="false">IF(OR(H324=I324,H324=J324,H324=K324,H324=L324,H324=M324,I324=J324,I324=K324,I324=L324,I324=M324,J324=K324,J324=L324,J324=M324,K324=L324,K324=M324,L324=M324),1,0)</f>
        <v>0</v>
      </c>
      <c r="V324" s="0" t="n">
        <f aca="false">IF(AND(T324=1,U324=1),1,0)</f>
        <v>0</v>
      </c>
    </row>
    <row r="325" customFormat="false" ht="13.8" hidden="false" customHeight="false" outlineLevel="0" collapsed="false">
      <c r="A325" s="0" t="n">
        <v>23</v>
      </c>
      <c r="B325" s="0" t="n">
        <v>30</v>
      </c>
      <c r="C325" s="0" t="n">
        <v>73</v>
      </c>
      <c r="D325" s="0" t="n">
        <v>12</v>
      </c>
      <c r="E325" s="0" t="n">
        <v>5</v>
      </c>
      <c r="F325" s="0" t="n">
        <v>21</v>
      </c>
      <c r="G325" s="0" t="n">
        <v>0</v>
      </c>
      <c r="H325" s="0" t="n">
        <f aca="false">SMALL(A325:F325,1)</f>
        <v>5</v>
      </c>
      <c r="I325" s="1" t="n">
        <f aca="false">SMALL(A325:F325,2)</f>
        <v>12</v>
      </c>
      <c r="J325" s="1" t="n">
        <f aca="false">SMALL(A325:F325,3)</f>
        <v>21</v>
      </c>
      <c r="K325" s="1" t="n">
        <f aca="false">SMALL(A325:F325,4)</f>
        <v>23</v>
      </c>
      <c r="L325" s="1" t="n">
        <f aca="false">SMALL(A325:F325,5)</f>
        <v>30</v>
      </c>
      <c r="M325" s="1" t="n">
        <f aca="false">SMALL(A325:F325,6)</f>
        <v>73</v>
      </c>
      <c r="N325" s="0" t="n">
        <f aca="false">G325</f>
        <v>0</v>
      </c>
      <c r="O325" s="0" t="n">
        <f aca="false">I325-H325</f>
        <v>7</v>
      </c>
      <c r="P325" s="0" t="n">
        <f aca="false">J325-I325</f>
        <v>9</v>
      </c>
      <c r="Q325" s="0" t="n">
        <f aca="false">K325-J325</f>
        <v>2</v>
      </c>
      <c r="R325" s="0" t="n">
        <f aca="false">L325-K325</f>
        <v>7</v>
      </c>
      <c r="S325" s="0" t="n">
        <f aca="false">M325-L325</f>
        <v>43</v>
      </c>
      <c r="T325" s="0" t="n">
        <f aca="false">IF(AND(O325=P325,O325=Q325,O325=R325,O325=S325,P325=Q325,P325=R325,P325=S325,Q325=R325,Q325=S325,R325=S325),1,0)</f>
        <v>0</v>
      </c>
      <c r="U325" s="0" t="n">
        <f aca="false">IF(OR(H325=I325,H325=J325,H325=K325,H325=L325,H325=M325,I325=J325,I325=K325,I325=L325,I325=M325,J325=K325,J325=L325,J325=M325,K325=L325,K325=M325,L325=M325),1,0)</f>
        <v>0</v>
      </c>
      <c r="V325" s="0" t="n">
        <f aca="false">IF(AND(T325=1,U325=1),1,0)</f>
        <v>0</v>
      </c>
    </row>
    <row r="326" customFormat="false" ht="13.8" hidden="false" customHeight="false" outlineLevel="0" collapsed="false">
      <c r="A326" s="0" t="n">
        <v>35</v>
      </c>
      <c r="B326" s="0" t="n">
        <v>28</v>
      </c>
      <c r="C326" s="0" t="n">
        <v>72</v>
      </c>
      <c r="D326" s="0" t="n">
        <v>8</v>
      </c>
      <c r="E326" s="0" t="n">
        <v>24</v>
      </c>
      <c r="F326" s="0" t="n">
        <v>33</v>
      </c>
      <c r="G326" s="0" t="n">
        <v>0</v>
      </c>
      <c r="H326" s="0" t="n">
        <f aca="false">SMALL(A326:F326,1)</f>
        <v>8</v>
      </c>
      <c r="I326" s="1" t="n">
        <f aca="false">SMALL(A326:F326,2)</f>
        <v>24</v>
      </c>
      <c r="J326" s="1" t="n">
        <f aca="false">SMALL(A326:F326,3)</f>
        <v>28</v>
      </c>
      <c r="K326" s="1" t="n">
        <f aca="false">SMALL(A326:F326,4)</f>
        <v>33</v>
      </c>
      <c r="L326" s="1" t="n">
        <f aca="false">SMALL(A326:F326,5)</f>
        <v>35</v>
      </c>
      <c r="M326" s="1" t="n">
        <f aca="false">SMALL(A326:F326,6)</f>
        <v>72</v>
      </c>
      <c r="N326" s="0" t="n">
        <f aca="false">G326</f>
        <v>0</v>
      </c>
      <c r="O326" s="0" t="n">
        <f aca="false">I326-H326</f>
        <v>16</v>
      </c>
      <c r="P326" s="0" t="n">
        <f aca="false">J326-I326</f>
        <v>4</v>
      </c>
      <c r="Q326" s="0" t="n">
        <f aca="false">K326-J326</f>
        <v>5</v>
      </c>
      <c r="R326" s="0" t="n">
        <f aca="false">L326-K326</f>
        <v>2</v>
      </c>
      <c r="S326" s="0" t="n">
        <f aca="false">M326-L326</f>
        <v>37</v>
      </c>
      <c r="T326" s="0" t="n">
        <f aca="false">IF(AND(O326=P326,O326=Q326,O326=R326,O326=S326,P326=Q326,P326=R326,P326=S326,Q326=R326,Q326=S326,R326=S326),1,0)</f>
        <v>0</v>
      </c>
      <c r="U326" s="0" t="n">
        <f aca="false">IF(OR(H326=I326,H326=J326,H326=K326,H326=L326,H326=M326,I326=J326,I326=K326,I326=L326,I326=M326,J326=K326,J326=L326,J326=M326,K326=L326,K326=M326,L326=M326),1,0)</f>
        <v>0</v>
      </c>
      <c r="V326" s="0" t="n">
        <f aca="false">IF(AND(T326=1,U326=1),1,0)</f>
        <v>0</v>
      </c>
    </row>
    <row r="327" customFormat="false" ht="13.8" hidden="false" customHeight="false" outlineLevel="0" collapsed="false">
      <c r="A327" s="0" t="n">
        <v>73</v>
      </c>
      <c r="B327" s="0" t="n">
        <v>99</v>
      </c>
      <c r="C327" s="0" t="n">
        <v>58</v>
      </c>
      <c r="D327" s="0" t="n">
        <v>32</v>
      </c>
      <c r="E327" s="0" t="n">
        <v>37</v>
      </c>
      <c r="F327" s="0" t="n">
        <v>1</v>
      </c>
      <c r="G327" s="0" t="n">
        <v>0</v>
      </c>
      <c r="H327" s="0" t="n">
        <f aca="false">SMALL(A327:F327,1)</f>
        <v>1</v>
      </c>
      <c r="I327" s="1" t="n">
        <f aca="false">SMALL(A327:F327,2)</f>
        <v>32</v>
      </c>
      <c r="J327" s="1" t="n">
        <f aca="false">SMALL(A327:F327,3)</f>
        <v>37</v>
      </c>
      <c r="K327" s="1" t="n">
        <f aca="false">SMALL(A327:F327,4)</f>
        <v>58</v>
      </c>
      <c r="L327" s="1" t="n">
        <f aca="false">SMALL(A327:F327,5)</f>
        <v>73</v>
      </c>
      <c r="M327" s="1" t="n">
        <f aca="false">SMALL(A327:F327,6)</f>
        <v>99</v>
      </c>
      <c r="N327" s="0" t="n">
        <f aca="false">G327</f>
        <v>0</v>
      </c>
      <c r="O327" s="0" t="n">
        <f aca="false">I327-H327</f>
        <v>31</v>
      </c>
      <c r="P327" s="0" t="n">
        <f aca="false">J327-I327</f>
        <v>5</v>
      </c>
      <c r="Q327" s="0" t="n">
        <f aca="false">K327-J327</f>
        <v>21</v>
      </c>
      <c r="R327" s="0" t="n">
        <f aca="false">L327-K327</f>
        <v>15</v>
      </c>
      <c r="S327" s="0" t="n">
        <f aca="false">M327-L327</f>
        <v>26</v>
      </c>
      <c r="T327" s="0" t="n">
        <f aca="false">IF(AND(O327=P327,O327=Q327,O327=R327,O327=S327,P327=Q327,P327=R327,P327=S327,Q327=R327,Q327=S327,R327=S327),1,0)</f>
        <v>0</v>
      </c>
      <c r="U327" s="0" t="n">
        <f aca="false">IF(OR(H327=I327,H327=J327,H327=K327,H327=L327,H327=M327,I327=J327,I327=K327,I327=L327,I327=M327,J327=K327,J327=L327,J327=M327,K327=L327,K327=M327,L327=M327),1,0)</f>
        <v>0</v>
      </c>
      <c r="V327" s="0" t="n">
        <f aca="false">IF(AND(T327=1,U327=1),1,0)</f>
        <v>0</v>
      </c>
    </row>
    <row r="328" customFormat="false" ht="13.8" hidden="false" customHeight="false" outlineLevel="0" collapsed="false">
      <c r="A328" s="0" t="n">
        <v>73</v>
      </c>
      <c r="B328" s="0" t="n">
        <v>74</v>
      </c>
      <c r="C328" s="0" t="n">
        <v>55</v>
      </c>
      <c r="D328" s="0" t="n">
        <v>41</v>
      </c>
      <c r="E328" s="0" t="n">
        <v>47</v>
      </c>
      <c r="F328" s="0" t="n">
        <v>34</v>
      </c>
      <c r="G328" s="0" t="n">
        <v>0</v>
      </c>
      <c r="H328" s="0" t="n">
        <f aca="false">SMALL(A328:F328,1)</f>
        <v>34</v>
      </c>
      <c r="I328" s="1" t="n">
        <f aca="false">SMALL(A328:F328,2)</f>
        <v>41</v>
      </c>
      <c r="J328" s="1" t="n">
        <f aca="false">SMALL(A328:F328,3)</f>
        <v>47</v>
      </c>
      <c r="K328" s="1" t="n">
        <f aca="false">SMALL(A328:F328,4)</f>
        <v>55</v>
      </c>
      <c r="L328" s="1" t="n">
        <f aca="false">SMALL(A328:F328,5)</f>
        <v>73</v>
      </c>
      <c r="M328" s="1" t="n">
        <f aca="false">SMALL(A328:F328,6)</f>
        <v>74</v>
      </c>
      <c r="N328" s="0" t="n">
        <f aca="false">G328</f>
        <v>0</v>
      </c>
      <c r="O328" s="0" t="n">
        <f aca="false">I328-H328</f>
        <v>7</v>
      </c>
      <c r="P328" s="0" t="n">
        <f aca="false">J328-I328</f>
        <v>6</v>
      </c>
      <c r="Q328" s="0" t="n">
        <f aca="false">K328-J328</f>
        <v>8</v>
      </c>
      <c r="R328" s="0" t="n">
        <f aca="false">L328-K328</f>
        <v>18</v>
      </c>
      <c r="S328" s="0" t="n">
        <f aca="false">M328-L328</f>
        <v>1</v>
      </c>
      <c r="T328" s="0" t="n">
        <f aca="false">IF(AND(O328=P328,O328=Q328,O328=R328,O328=S328,P328=Q328,P328=R328,P328=S328,Q328=R328,Q328=S328,R328=S328),1,0)</f>
        <v>0</v>
      </c>
      <c r="U328" s="0" t="n">
        <f aca="false">IF(OR(H328=I328,H328=J328,H328=K328,H328=L328,H328=M328,I328=J328,I328=K328,I328=L328,I328=M328,J328=K328,J328=L328,J328=M328,K328=L328,K328=M328,L328=M328),1,0)</f>
        <v>0</v>
      </c>
      <c r="V328" s="0" t="n">
        <f aca="false">IF(AND(T328=1,U328=1),1,0)</f>
        <v>0</v>
      </c>
    </row>
    <row r="329" customFormat="false" ht="13.8" hidden="false" customHeight="false" outlineLevel="0" collapsed="false">
      <c r="A329" s="0" t="n">
        <v>58</v>
      </c>
      <c r="B329" s="0" t="n">
        <v>44</v>
      </c>
      <c r="C329" s="0" t="n">
        <v>10</v>
      </c>
      <c r="D329" s="0" t="n">
        <v>4</v>
      </c>
      <c r="E329" s="0" t="n">
        <v>34</v>
      </c>
      <c r="F329" s="0" t="n">
        <v>5</v>
      </c>
      <c r="G329" s="0" t="n">
        <v>0</v>
      </c>
      <c r="H329" s="0" t="n">
        <f aca="false">SMALL(A329:F329,1)</f>
        <v>4</v>
      </c>
      <c r="I329" s="1" t="n">
        <f aca="false">SMALL(A329:F329,2)</f>
        <v>5</v>
      </c>
      <c r="J329" s="1" t="n">
        <f aca="false">SMALL(A329:F329,3)</f>
        <v>10</v>
      </c>
      <c r="K329" s="1" t="n">
        <f aca="false">SMALL(A329:F329,4)</f>
        <v>34</v>
      </c>
      <c r="L329" s="1" t="n">
        <f aca="false">SMALL(A329:F329,5)</f>
        <v>44</v>
      </c>
      <c r="M329" s="1" t="n">
        <f aca="false">SMALL(A329:F329,6)</f>
        <v>58</v>
      </c>
      <c r="N329" s="0" t="n">
        <f aca="false">G329</f>
        <v>0</v>
      </c>
      <c r="O329" s="0" t="n">
        <f aca="false">I329-H329</f>
        <v>1</v>
      </c>
      <c r="P329" s="0" t="n">
        <f aca="false">J329-I329</f>
        <v>5</v>
      </c>
      <c r="Q329" s="0" t="n">
        <f aca="false">K329-J329</f>
        <v>24</v>
      </c>
      <c r="R329" s="0" t="n">
        <f aca="false">L329-K329</f>
        <v>10</v>
      </c>
      <c r="S329" s="0" t="n">
        <f aca="false">M329-L329</f>
        <v>14</v>
      </c>
      <c r="T329" s="0" t="n">
        <f aca="false">IF(AND(O329=P329,O329=Q329,O329=R329,O329=S329,P329=Q329,P329=R329,P329=S329,Q329=R329,Q329=S329,R329=S329),1,0)</f>
        <v>0</v>
      </c>
      <c r="U329" s="0" t="n">
        <f aca="false">IF(OR(H329=I329,H329=J329,H329=K329,H329=L329,H329=M329,I329=J329,I329=K329,I329=L329,I329=M329,J329=K329,J329=L329,J329=M329,K329=L329,K329=M329,L329=M329),1,0)</f>
        <v>0</v>
      </c>
      <c r="V329" s="0" t="n">
        <f aca="false">IF(AND(T329=1,U329=1),1,0)</f>
        <v>0</v>
      </c>
    </row>
    <row r="330" customFormat="false" ht="13.8" hidden="false" customHeight="false" outlineLevel="0" collapsed="false">
      <c r="A330" s="0" t="n">
        <v>50</v>
      </c>
      <c r="B330" s="0" t="n">
        <v>25</v>
      </c>
      <c r="C330" s="0" t="n">
        <v>17</v>
      </c>
      <c r="D330" s="0" t="n">
        <v>50</v>
      </c>
      <c r="E330" s="0" t="n">
        <v>22</v>
      </c>
      <c r="F330" s="0" t="n">
        <v>11</v>
      </c>
      <c r="G330" s="0" t="n">
        <v>0</v>
      </c>
      <c r="H330" s="0" t="n">
        <f aca="false">SMALL(A330:F330,1)</f>
        <v>11</v>
      </c>
      <c r="I330" s="1" t="n">
        <f aca="false">SMALL(A330:F330,2)</f>
        <v>17</v>
      </c>
      <c r="J330" s="1" t="n">
        <f aca="false">SMALL(A330:F330,3)</f>
        <v>22</v>
      </c>
      <c r="K330" s="1" t="n">
        <f aca="false">SMALL(A330:F330,4)</f>
        <v>25</v>
      </c>
      <c r="L330" s="1" t="n">
        <f aca="false">SMALL(A330:F330,5)</f>
        <v>50</v>
      </c>
      <c r="M330" s="1" t="n">
        <f aca="false">SMALL(A330:F330,6)</f>
        <v>50</v>
      </c>
      <c r="N330" s="0" t="n">
        <f aca="false">G330</f>
        <v>0</v>
      </c>
      <c r="O330" s="0" t="n">
        <f aca="false">I330-H330</f>
        <v>6</v>
      </c>
      <c r="P330" s="0" t="n">
        <f aca="false">J330-I330</f>
        <v>5</v>
      </c>
      <c r="Q330" s="0" t="n">
        <f aca="false">K330-J330</f>
        <v>3</v>
      </c>
      <c r="R330" s="0" t="n">
        <f aca="false">L330-K330</f>
        <v>25</v>
      </c>
      <c r="S330" s="0" t="n">
        <f aca="false">M330-L330</f>
        <v>0</v>
      </c>
      <c r="T330" s="0" t="n">
        <f aca="false">IF(AND(O330=P330,O330=Q330,O330=R330,O330=S330,P330=Q330,P330=R330,P330=S330,Q330=R330,Q330=S330,R330=S330),1,0)</f>
        <v>0</v>
      </c>
      <c r="U330" s="0" t="n">
        <f aca="false">IF(OR(H330=I330,H330=J330,H330=K330,H330=L330,H330=M330,I330=J330,I330=K330,I330=L330,I330=M330,J330=K330,J330=L330,J330=M330,K330=L330,K330=M330,L330=M330),1,0)</f>
        <v>1</v>
      </c>
      <c r="V330" s="0" t="n">
        <f aca="false">IF(AND(T330=1,U330=1),1,0)</f>
        <v>0</v>
      </c>
    </row>
    <row r="331" customFormat="false" ht="13.8" hidden="false" customHeight="false" outlineLevel="0" collapsed="false">
      <c r="A331" s="0" t="n">
        <v>44</v>
      </c>
      <c r="B331" s="0" t="n">
        <v>5</v>
      </c>
      <c r="C331" s="0" t="n">
        <v>42</v>
      </c>
      <c r="D331" s="0" t="n">
        <v>3</v>
      </c>
      <c r="E331" s="0" t="n">
        <v>31</v>
      </c>
      <c r="F331" s="0" t="n">
        <v>35</v>
      </c>
      <c r="G331" s="0" t="n">
        <v>0</v>
      </c>
      <c r="H331" s="0" t="n">
        <f aca="false">SMALL(A331:F331,1)</f>
        <v>3</v>
      </c>
      <c r="I331" s="1" t="n">
        <f aca="false">SMALL(A331:F331,2)</f>
        <v>5</v>
      </c>
      <c r="J331" s="1" t="n">
        <f aca="false">SMALL(A331:F331,3)</f>
        <v>31</v>
      </c>
      <c r="K331" s="1" t="n">
        <f aca="false">SMALL(A331:F331,4)</f>
        <v>35</v>
      </c>
      <c r="L331" s="1" t="n">
        <f aca="false">SMALL(A331:F331,5)</f>
        <v>42</v>
      </c>
      <c r="M331" s="1" t="n">
        <f aca="false">SMALL(A331:F331,6)</f>
        <v>44</v>
      </c>
      <c r="N331" s="0" t="n">
        <f aca="false">G331</f>
        <v>0</v>
      </c>
      <c r="O331" s="0" t="n">
        <f aca="false">I331-H331</f>
        <v>2</v>
      </c>
      <c r="P331" s="0" t="n">
        <f aca="false">J331-I331</f>
        <v>26</v>
      </c>
      <c r="Q331" s="0" t="n">
        <f aca="false">K331-J331</f>
        <v>4</v>
      </c>
      <c r="R331" s="0" t="n">
        <f aca="false">L331-K331</f>
        <v>7</v>
      </c>
      <c r="S331" s="0" t="n">
        <f aca="false">M331-L331</f>
        <v>2</v>
      </c>
      <c r="T331" s="0" t="n">
        <f aca="false">IF(AND(O331=P331,O331=Q331,O331=R331,O331=S331,P331=Q331,P331=R331,P331=S331,Q331=R331,Q331=S331,R331=S331),1,0)</f>
        <v>0</v>
      </c>
      <c r="U331" s="0" t="n">
        <f aca="false">IF(OR(H331=I331,H331=J331,H331=K331,H331=L331,H331=M331,I331=J331,I331=K331,I331=L331,I331=M331,J331=K331,J331=L331,J331=M331,K331=L331,K331=M331,L331=M331),1,0)</f>
        <v>0</v>
      </c>
      <c r="V331" s="0" t="n">
        <f aca="false">IF(AND(T331=1,U331=1),1,0)</f>
        <v>0</v>
      </c>
    </row>
    <row r="332" customFormat="false" ht="13.8" hidden="false" customHeight="false" outlineLevel="0" collapsed="false">
      <c r="A332" s="0" t="n">
        <v>93</v>
      </c>
      <c r="B332" s="0" t="n">
        <v>52</v>
      </c>
      <c r="C332" s="0" t="n">
        <v>76</v>
      </c>
      <c r="D332" s="0" t="n">
        <v>46</v>
      </c>
      <c r="E332" s="0" t="n">
        <v>35</v>
      </c>
      <c r="F332" s="0" t="n">
        <v>17</v>
      </c>
      <c r="G332" s="0" t="n">
        <v>0</v>
      </c>
      <c r="H332" s="0" t="n">
        <f aca="false">SMALL(A332:F332,1)</f>
        <v>17</v>
      </c>
      <c r="I332" s="1" t="n">
        <f aca="false">SMALL(A332:F332,2)</f>
        <v>35</v>
      </c>
      <c r="J332" s="1" t="n">
        <f aca="false">SMALL(A332:F332,3)</f>
        <v>46</v>
      </c>
      <c r="K332" s="1" t="n">
        <f aca="false">SMALL(A332:F332,4)</f>
        <v>52</v>
      </c>
      <c r="L332" s="1" t="n">
        <f aca="false">SMALL(A332:F332,5)</f>
        <v>76</v>
      </c>
      <c r="M332" s="1" t="n">
        <f aca="false">SMALL(A332:F332,6)</f>
        <v>93</v>
      </c>
      <c r="N332" s="0" t="n">
        <f aca="false">G332</f>
        <v>0</v>
      </c>
      <c r="O332" s="0" t="n">
        <f aca="false">I332-H332</f>
        <v>18</v>
      </c>
      <c r="P332" s="0" t="n">
        <f aca="false">J332-I332</f>
        <v>11</v>
      </c>
      <c r="Q332" s="0" t="n">
        <f aca="false">K332-J332</f>
        <v>6</v>
      </c>
      <c r="R332" s="0" t="n">
        <f aca="false">L332-K332</f>
        <v>24</v>
      </c>
      <c r="S332" s="0" t="n">
        <f aca="false">M332-L332</f>
        <v>17</v>
      </c>
      <c r="T332" s="0" t="n">
        <f aca="false">IF(AND(O332=P332,O332=Q332,O332=R332,O332=S332,P332=Q332,P332=R332,P332=S332,Q332=R332,Q332=S332,R332=S332),1,0)</f>
        <v>0</v>
      </c>
      <c r="U332" s="0" t="n">
        <f aca="false">IF(OR(H332=I332,H332=J332,H332=K332,H332=L332,H332=M332,I332=J332,I332=K332,I332=L332,I332=M332,J332=K332,J332=L332,J332=M332,K332=L332,K332=M332,L332=M332),1,0)</f>
        <v>0</v>
      </c>
      <c r="V332" s="0" t="n">
        <f aca="false">IF(AND(T332=1,U332=1),1,0)</f>
        <v>0</v>
      </c>
    </row>
    <row r="333" customFormat="false" ht="13.8" hidden="false" customHeight="false" outlineLevel="0" collapsed="false">
      <c r="A333" s="0" t="n">
        <v>98</v>
      </c>
      <c r="B333" s="0" t="n">
        <v>10</v>
      </c>
      <c r="C333" s="0" t="n">
        <v>10</v>
      </c>
      <c r="D333" s="0" t="n">
        <v>33</v>
      </c>
      <c r="E333" s="0" t="n">
        <v>10</v>
      </c>
      <c r="F333" s="0" t="n">
        <v>41</v>
      </c>
      <c r="G333" s="0" t="n">
        <v>0</v>
      </c>
      <c r="H333" s="0" t="n">
        <f aca="false">SMALL(A333:F333,1)</f>
        <v>10</v>
      </c>
      <c r="I333" s="1" t="n">
        <f aca="false">SMALL(A333:F333,2)</f>
        <v>10</v>
      </c>
      <c r="J333" s="1" t="n">
        <f aca="false">SMALL(A333:F333,3)</f>
        <v>10</v>
      </c>
      <c r="K333" s="1" t="n">
        <f aca="false">SMALL(A333:F333,4)</f>
        <v>33</v>
      </c>
      <c r="L333" s="1" t="n">
        <f aca="false">SMALL(A333:F333,5)</f>
        <v>41</v>
      </c>
      <c r="M333" s="1" t="n">
        <f aca="false">SMALL(A333:F333,6)</f>
        <v>98</v>
      </c>
      <c r="N333" s="0" t="n">
        <f aca="false">G333</f>
        <v>0</v>
      </c>
      <c r="O333" s="0" t="n">
        <f aca="false">I333-H333</f>
        <v>0</v>
      </c>
      <c r="P333" s="0" t="n">
        <f aca="false">J333-I333</f>
        <v>0</v>
      </c>
      <c r="Q333" s="0" t="n">
        <f aca="false">K333-J333</f>
        <v>23</v>
      </c>
      <c r="R333" s="0" t="n">
        <f aca="false">L333-K333</f>
        <v>8</v>
      </c>
      <c r="S333" s="0" t="n">
        <f aca="false">M333-L333</f>
        <v>57</v>
      </c>
      <c r="T333" s="0" t="n">
        <f aca="false">IF(AND(O333=P333,O333=Q333,O333=R333,O333=S333,P333=Q333,P333=R333,P333=S333,Q333=R333,Q333=S333,R333=S333),1,0)</f>
        <v>0</v>
      </c>
      <c r="U333" s="0" t="n">
        <f aca="false">IF(OR(H333=I333,H333=J333,H333=K333,H333=L333,H333=M333,I333=J333,I333=K333,I333=L333,I333=M333,J333=K333,J333=L333,J333=M333,K333=L333,K333=M333,L333=M333),1,0)</f>
        <v>1</v>
      </c>
      <c r="V333" s="0" t="n">
        <f aca="false">IF(AND(T333=1,U333=1),1,0)</f>
        <v>0</v>
      </c>
    </row>
    <row r="334" customFormat="false" ht="13.8" hidden="false" customHeight="false" outlineLevel="0" collapsed="false">
      <c r="A334" s="0" t="n">
        <v>77</v>
      </c>
      <c r="B334" s="0" t="n">
        <v>29</v>
      </c>
      <c r="C334" s="0" t="n">
        <v>98</v>
      </c>
      <c r="D334" s="0" t="n">
        <v>49</v>
      </c>
      <c r="E334" s="0" t="n">
        <v>10</v>
      </c>
      <c r="F334" s="0" t="n">
        <v>6</v>
      </c>
      <c r="G334" s="0" t="n">
        <v>0</v>
      </c>
      <c r="H334" s="0" t="n">
        <f aca="false">SMALL(A334:F334,1)</f>
        <v>6</v>
      </c>
      <c r="I334" s="1" t="n">
        <f aca="false">SMALL(A334:F334,2)</f>
        <v>10</v>
      </c>
      <c r="J334" s="1" t="n">
        <f aca="false">SMALL(A334:F334,3)</f>
        <v>29</v>
      </c>
      <c r="K334" s="1" t="n">
        <f aca="false">SMALL(A334:F334,4)</f>
        <v>49</v>
      </c>
      <c r="L334" s="1" t="n">
        <f aca="false">SMALL(A334:F334,5)</f>
        <v>77</v>
      </c>
      <c r="M334" s="1" t="n">
        <f aca="false">SMALL(A334:F334,6)</f>
        <v>98</v>
      </c>
      <c r="N334" s="0" t="n">
        <f aca="false">G334</f>
        <v>0</v>
      </c>
      <c r="O334" s="0" t="n">
        <f aca="false">I334-H334</f>
        <v>4</v>
      </c>
      <c r="P334" s="0" t="n">
        <f aca="false">J334-I334</f>
        <v>19</v>
      </c>
      <c r="Q334" s="0" t="n">
        <f aca="false">K334-J334</f>
        <v>20</v>
      </c>
      <c r="R334" s="0" t="n">
        <f aca="false">L334-K334</f>
        <v>28</v>
      </c>
      <c r="S334" s="0" t="n">
        <f aca="false">M334-L334</f>
        <v>21</v>
      </c>
      <c r="T334" s="0" t="n">
        <f aca="false">IF(AND(O334=P334,O334=Q334,O334=R334,O334=S334,P334=Q334,P334=R334,P334=S334,Q334=R334,Q334=S334,R334=S334),1,0)</f>
        <v>0</v>
      </c>
      <c r="U334" s="0" t="n">
        <f aca="false">IF(OR(H334=I334,H334=J334,H334=K334,H334=L334,H334=M334,I334=J334,I334=K334,I334=L334,I334=M334,J334=K334,J334=L334,J334=M334,K334=L334,K334=M334,L334=M334),1,0)</f>
        <v>0</v>
      </c>
      <c r="V334" s="0" t="n">
        <f aca="false">IF(AND(T334=1,U334=1),1,0)</f>
        <v>0</v>
      </c>
    </row>
    <row r="335" customFormat="false" ht="13.8" hidden="false" customHeight="false" outlineLevel="0" collapsed="false">
      <c r="A335" s="0" t="n">
        <v>49</v>
      </c>
      <c r="B335" s="0" t="n">
        <v>85</v>
      </c>
      <c r="C335" s="0" t="n">
        <v>46</v>
      </c>
      <c r="D335" s="0" t="n">
        <v>9</v>
      </c>
      <c r="E335" s="0" t="n">
        <v>42</v>
      </c>
      <c r="F335" s="0" t="n">
        <v>18</v>
      </c>
      <c r="G335" s="0" t="n">
        <v>0</v>
      </c>
      <c r="H335" s="0" t="n">
        <f aca="false">SMALL(A335:F335,1)</f>
        <v>9</v>
      </c>
      <c r="I335" s="1" t="n">
        <f aca="false">SMALL(A335:F335,2)</f>
        <v>18</v>
      </c>
      <c r="J335" s="1" t="n">
        <f aca="false">SMALL(A335:F335,3)</f>
        <v>42</v>
      </c>
      <c r="K335" s="1" t="n">
        <f aca="false">SMALL(A335:F335,4)</f>
        <v>46</v>
      </c>
      <c r="L335" s="1" t="n">
        <f aca="false">SMALL(A335:F335,5)</f>
        <v>49</v>
      </c>
      <c r="M335" s="1" t="n">
        <f aca="false">SMALL(A335:F335,6)</f>
        <v>85</v>
      </c>
      <c r="N335" s="0" t="n">
        <f aca="false">G335</f>
        <v>0</v>
      </c>
      <c r="O335" s="0" t="n">
        <f aca="false">I335-H335</f>
        <v>9</v>
      </c>
      <c r="P335" s="0" t="n">
        <f aca="false">J335-I335</f>
        <v>24</v>
      </c>
      <c r="Q335" s="0" t="n">
        <f aca="false">K335-J335</f>
        <v>4</v>
      </c>
      <c r="R335" s="0" t="n">
        <f aca="false">L335-K335</f>
        <v>3</v>
      </c>
      <c r="S335" s="0" t="n">
        <f aca="false">M335-L335</f>
        <v>36</v>
      </c>
      <c r="T335" s="0" t="n">
        <f aca="false">IF(AND(O335=P335,O335=Q335,O335=R335,O335=S335,P335=Q335,P335=R335,P335=S335,Q335=R335,Q335=S335,R335=S335),1,0)</f>
        <v>0</v>
      </c>
      <c r="U335" s="0" t="n">
        <f aca="false">IF(OR(H335=I335,H335=J335,H335=K335,H335=L335,H335=M335,I335=J335,I335=K335,I335=L335,I335=M335,J335=K335,J335=L335,J335=M335,K335=L335,K335=M335,L335=M335),1,0)</f>
        <v>0</v>
      </c>
      <c r="V335" s="0" t="n">
        <f aca="false">IF(AND(T335=1,U335=1),1,0)</f>
        <v>0</v>
      </c>
    </row>
    <row r="336" customFormat="false" ht="13.8" hidden="false" customHeight="false" outlineLevel="0" collapsed="false">
      <c r="A336" s="0" t="n">
        <v>65</v>
      </c>
      <c r="B336" s="0" t="n">
        <v>39</v>
      </c>
      <c r="C336" s="0" t="n">
        <v>30</v>
      </c>
      <c r="D336" s="0" t="n">
        <v>35</v>
      </c>
      <c r="E336" s="0" t="n">
        <v>42</v>
      </c>
      <c r="F336" s="0" t="n">
        <v>8</v>
      </c>
      <c r="G336" s="0" t="n">
        <v>0</v>
      </c>
      <c r="H336" s="0" t="n">
        <f aca="false">SMALL(A336:F336,1)</f>
        <v>8</v>
      </c>
      <c r="I336" s="1" t="n">
        <f aca="false">SMALL(A336:F336,2)</f>
        <v>30</v>
      </c>
      <c r="J336" s="1" t="n">
        <f aca="false">SMALL(A336:F336,3)</f>
        <v>35</v>
      </c>
      <c r="K336" s="1" t="n">
        <f aca="false">SMALL(A336:F336,4)</f>
        <v>39</v>
      </c>
      <c r="L336" s="1" t="n">
        <f aca="false">SMALL(A336:F336,5)</f>
        <v>42</v>
      </c>
      <c r="M336" s="1" t="n">
        <f aca="false">SMALL(A336:F336,6)</f>
        <v>65</v>
      </c>
      <c r="N336" s="0" t="n">
        <f aca="false">G336</f>
        <v>0</v>
      </c>
      <c r="O336" s="0" t="n">
        <f aca="false">I336-H336</f>
        <v>22</v>
      </c>
      <c r="P336" s="0" t="n">
        <f aca="false">J336-I336</f>
        <v>5</v>
      </c>
      <c r="Q336" s="0" t="n">
        <f aca="false">K336-J336</f>
        <v>4</v>
      </c>
      <c r="R336" s="0" t="n">
        <f aca="false">L336-K336</f>
        <v>3</v>
      </c>
      <c r="S336" s="0" t="n">
        <f aca="false">M336-L336</f>
        <v>23</v>
      </c>
      <c r="T336" s="0" t="n">
        <f aca="false">IF(AND(O336=P336,O336=Q336,O336=R336,O336=S336,P336=Q336,P336=R336,P336=S336,Q336=R336,Q336=S336,R336=S336),1,0)</f>
        <v>0</v>
      </c>
      <c r="U336" s="0" t="n">
        <f aca="false">IF(OR(H336=I336,H336=J336,H336=K336,H336=L336,H336=M336,I336=J336,I336=K336,I336=L336,I336=M336,J336=K336,J336=L336,J336=M336,K336=L336,K336=M336,L336=M336),1,0)</f>
        <v>0</v>
      </c>
      <c r="V336" s="0" t="n">
        <f aca="false">IF(AND(T336=1,U336=1),1,0)</f>
        <v>0</v>
      </c>
    </row>
    <row r="337" customFormat="false" ht="13.8" hidden="false" customHeight="false" outlineLevel="0" collapsed="false">
      <c r="A337" s="0" t="n">
        <v>91</v>
      </c>
      <c r="B337" s="0" t="n">
        <v>25</v>
      </c>
      <c r="C337" s="0" t="n">
        <v>75</v>
      </c>
      <c r="D337" s="0" t="n">
        <v>34</v>
      </c>
      <c r="E337" s="0" t="n">
        <v>5</v>
      </c>
      <c r="F337" s="0" t="n">
        <v>4</v>
      </c>
      <c r="G337" s="0" t="n">
        <v>0</v>
      </c>
      <c r="H337" s="0" t="n">
        <f aca="false">SMALL(A337:F337,1)</f>
        <v>4</v>
      </c>
      <c r="I337" s="1" t="n">
        <f aca="false">SMALL(A337:F337,2)</f>
        <v>5</v>
      </c>
      <c r="J337" s="1" t="n">
        <f aca="false">SMALL(A337:F337,3)</f>
        <v>25</v>
      </c>
      <c r="K337" s="1" t="n">
        <f aca="false">SMALL(A337:F337,4)</f>
        <v>34</v>
      </c>
      <c r="L337" s="1" t="n">
        <f aca="false">SMALL(A337:F337,5)</f>
        <v>75</v>
      </c>
      <c r="M337" s="1" t="n">
        <f aca="false">SMALL(A337:F337,6)</f>
        <v>91</v>
      </c>
      <c r="N337" s="0" t="n">
        <f aca="false">G337</f>
        <v>0</v>
      </c>
      <c r="O337" s="0" t="n">
        <f aca="false">I337-H337</f>
        <v>1</v>
      </c>
      <c r="P337" s="0" t="n">
        <f aca="false">J337-I337</f>
        <v>20</v>
      </c>
      <c r="Q337" s="0" t="n">
        <f aca="false">K337-J337</f>
        <v>9</v>
      </c>
      <c r="R337" s="0" t="n">
        <f aca="false">L337-K337</f>
        <v>41</v>
      </c>
      <c r="S337" s="0" t="n">
        <f aca="false">M337-L337</f>
        <v>16</v>
      </c>
      <c r="T337" s="0" t="n">
        <f aca="false">IF(AND(O337=P337,O337=Q337,O337=R337,O337=S337,P337=Q337,P337=R337,P337=S337,Q337=R337,Q337=S337,R337=S337),1,0)</f>
        <v>0</v>
      </c>
      <c r="U337" s="0" t="n">
        <f aca="false">IF(OR(H337=I337,H337=J337,H337=K337,H337=L337,H337=M337,I337=J337,I337=K337,I337=L337,I337=M337,J337=K337,J337=L337,J337=M337,K337=L337,K337=M337,L337=M337),1,0)</f>
        <v>0</v>
      </c>
      <c r="V337" s="0" t="n">
        <f aca="false">IF(AND(T337=1,U337=1),1,0)</f>
        <v>0</v>
      </c>
    </row>
    <row r="338" customFormat="false" ht="13.8" hidden="false" customHeight="false" outlineLevel="0" collapsed="false">
      <c r="A338" s="0" t="n">
        <v>20</v>
      </c>
      <c r="B338" s="0" t="n">
        <v>73</v>
      </c>
      <c r="C338" s="0" t="n">
        <v>58</v>
      </c>
      <c r="D338" s="0" t="n">
        <v>50</v>
      </c>
      <c r="E338" s="0" t="n">
        <v>24</v>
      </c>
      <c r="F338" s="0" t="n">
        <v>8</v>
      </c>
      <c r="G338" s="0" t="n">
        <v>0</v>
      </c>
      <c r="H338" s="0" t="n">
        <f aca="false">SMALL(A338:F338,1)</f>
        <v>8</v>
      </c>
      <c r="I338" s="1" t="n">
        <f aca="false">SMALL(A338:F338,2)</f>
        <v>20</v>
      </c>
      <c r="J338" s="1" t="n">
        <f aca="false">SMALL(A338:F338,3)</f>
        <v>24</v>
      </c>
      <c r="K338" s="1" t="n">
        <f aca="false">SMALL(A338:F338,4)</f>
        <v>50</v>
      </c>
      <c r="L338" s="1" t="n">
        <f aca="false">SMALL(A338:F338,5)</f>
        <v>58</v>
      </c>
      <c r="M338" s="1" t="n">
        <f aca="false">SMALL(A338:F338,6)</f>
        <v>73</v>
      </c>
      <c r="N338" s="0" t="n">
        <f aca="false">G338</f>
        <v>0</v>
      </c>
      <c r="O338" s="0" t="n">
        <f aca="false">I338-H338</f>
        <v>12</v>
      </c>
      <c r="P338" s="0" t="n">
        <f aca="false">J338-I338</f>
        <v>4</v>
      </c>
      <c r="Q338" s="0" t="n">
        <f aca="false">K338-J338</f>
        <v>26</v>
      </c>
      <c r="R338" s="0" t="n">
        <f aca="false">L338-K338</f>
        <v>8</v>
      </c>
      <c r="S338" s="0" t="n">
        <f aca="false">M338-L338</f>
        <v>15</v>
      </c>
      <c r="T338" s="0" t="n">
        <f aca="false">IF(AND(O338=P338,O338=Q338,O338=R338,O338=S338,P338=Q338,P338=R338,P338=S338,Q338=R338,Q338=S338,R338=S338),1,0)</f>
        <v>0</v>
      </c>
      <c r="U338" s="0" t="n">
        <f aca="false">IF(OR(H338=I338,H338=J338,H338=K338,H338=L338,H338=M338,I338=J338,I338=K338,I338=L338,I338=M338,J338=K338,J338=L338,J338=M338,K338=L338,K338=M338,L338=M338),1,0)</f>
        <v>0</v>
      </c>
      <c r="V338" s="0" t="n">
        <f aca="false">IF(AND(T338=1,U338=1),1,0)</f>
        <v>0</v>
      </c>
    </row>
    <row r="339" customFormat="false" ht="13.8" hidden="false" customHeight="false" outlineLevel="0" collapsed="false">
      <c r="A339" s="0" t="n">
        <v>65</v>
      </c>
      <c r="B339" s="0" t="n">
        <v>30</v>
      </c>
      <c r="C339" s="0" t="n">
        <v>53</v>
      </c>
      <c r="D339" s="0" t="n">
        <v>9</v>
      </c>
      <c r="E339" s="0" t="n">
        <v>13</v>
      </c>
      <c r="F339" s="0" t="n">
        <v>39</v>
      </c>
      <c r="G339" s="0" t="n">
        <v>0</v>
      </c>
      <c r="H339" s="0" t="n">
        <f aca="false">SMALL(A339:F339,1)</f>
        <v>9</v>
      </c>
      <c r="I339" s="1" t="n">
        <f aca="false">SMALL(A339:F339,2)</f>
        <v>13</v>
      </c>
      <c r="J339" s="1" t="n">
        <f aca="false">SMALL(A339:F339,3)</f>
        <v>30</v>
      </c>
      <c r="K339" s="1" t="n">
        <f aca="false">SMALL(A339:F339,4)</f>
        <v>39</v>
      </c>
      <c r="L339" s="1" t="n">
        <f aca="false">SMALL(A339:F339,5)</f>
        <v>53</v>
      </c>
      <c r="M339" s="1" t="n">
        <f aca="false">SMALL(A339:F339,6)</f>
        <v>65</v>
      </c>
      <c r="N339" s="0" t="n">
        <f aca="false">G339</f>
        <v>0</v>
      </c>
      <c r="O339" s="0" t="n">
        <f aca="false">I339-H339</f>
        <v>4</v>
      </c>
      <c r="P339" s="0" t="n">
        <f aca="false">J339-I339</f>
        <v>17</v>
      </c>
      <c r="Q339" s="0" t="n">
        <f aca="false">K339-J339</f>
        <v>9</v>
      </c>
      <c r="R339" s="0" t="n">
        <f aca="false">L339-K339</f>
        <v>14</v>
      </c>
      <c r="S339" s="0" t="n">
        <f aca="false">M339-L339</f>
        <v>12</v>
      </c>
      <c r="T339" s="0" t="n">
        <f aca="false">IF(AND(O339=P339,O339=Q339,O339=R339,O339=S339,P339=Q339,P339=R339,P339=S339,Q339=R339,Q339=S339,R339=S339),1,0)</f>
        <v>0</v>
      </c>
      <c r="U339" s="0" t="n">
        <f aca="false">IF(OR(H339=I339,H339=J339,H339=K339,H339=L339,H339=M339,I339=J339,I339=K339,I339=L339,I339=M339,J339=K339,J339=L339,J339=M339,K339=L339,K339=M339,L339=M339),1,0)</f>
        <v>0</v>
      </c>
      <c r="V339" s="0" t="n">
        <f aca="false">IF(AND(T339=1,U339=1),1,0)</f>
        <v>0</v>
      </c>
    </row>
    <row r="340" customFormat="false" ht="13.8" hidden="false" customHeight="false" outlineLevel="0" collapsed="false">
      <c r="A340" s="0" t="n">
        <v>51</v>
      </c>
      <c r="B340" s="0" t="n">
        <v>93</v>
      </c>
      <c r="C340" s="0" t="n">
        <v>1</v>
      </c>
      <c r="D340" s="0" t="n">
        <v>1</v>
      </c>
      <c r="E340" s="0" t="n">
        <v>20</v>
      </c>
      <c r="F340" s="0" t="n">
        <v>14</v>
      </c>
      <c r="G340" s="0" t="n">
        <v>0</v>
      </c>
      <c r="H340" s="0" t="n">
        <f aca="false">SMALL(A340:F340,1)</f>
        <v>1</v>
      </c>
      <c r="I340" s="1" t="n">
        <f aca="false">SMALL(A340:F340,2)</f>
        <v>1</v>
      </c>
      <c r="J340" s="1" t="n">
        <f aca="false">SMALL(A340:F340,3)</f>
        <v>14</v>
      </c>
      <c r="K340" s="1" t="n">
        <f aca="false">SMALL(A340:F340,4)</f>
        <v>20</v>
      </c>
      <c r="L340" s="1" t="n">
        <f aca="false">SMALL(A340:F340,5)</f>
        <v>51</v>
      </c>
      <c r="M340" s="1" t="n">
        <f aca="false">SMALL(A340:F340,6)</f>
        <v>93</v>
      </c>
      <c r="N340" s="0" t="n">
        <f aca="false">G340</f>
        <v>0</v>
      </c>
      <c r="O340" s="0" t="n">
        <f aca="false">I340-H340</f>
        <v>0</v>
      </c>
      <c r="P340" s="0" t="n">
        <f aca="false">J340-I340</f>
        <v>13</v>
      </c>
      <c r="Q340" s="0" t="n">
        <f aca="false">K340-J340</f>
        <v>6</v>
      </c>
      <c r="R340" s="0" t="n">
        <f aca="false">L340-K340</f>
        <v>31</v>
      </c>
      <c r="S340" s="0" t="n">
        <f aca="false">M340-L340</f>
        <v>42</v>
      </c>
      <c r="T340" s="0" t="n">
        <f aca="false">IF(AND(O340=P340,O340=Q340,O340=R340,O340=S340,P340=Q340,P340=R340,P340=S340,Q340=R340,Q340=S340,R340=S340),1,0)</f>
        <v>0</v>
      </c>
      <c r="U340" s="0" t="n">
        <f aca="false">IF(OR(H340=I340,H340=J340,H340=K340,H340=L340,H340=M340,I340=J340,I340=K340,I340=L340,I340=M340,J340=K340,J340=L340,J340=M340,K340=L340,K340=M340,L340=M340),1,0)</f>
        <v>1</v>
      </c>
      <c r="V340" s="0" t="n">
        <f aca="false">IF(AND(T340=1,U340=1),1,0)</f>
        <v>0</v>
      </c>
    </row>
    <row r="341" customFormat="false" ht="13.8" hidden="false" customHeight="false" outlineLevel="0" collapsed="false">
      <c r="A341" s="0" t="n">
        <v>26</v>
      </c>
      <c r="B341" s="0" t="n">
        <v>54</v>
      </c>
      <c r="C341" s="0" t="n">
        <v>28</v>
      </c>
      <c r="D341" s="0" t="n">
        <v>42</v>
      </c>
      <c r="E341" s="0" t="n">
        <v>38</v>
      </c>
      <c r="F341" s="0" t="n">
        <v>27</v>
      </c>
      <c r="G341" s="0" t="n">
        <v>0</v>
      </c>
      <c r="H341" s="0" t="n">
        <f aca="false">SMALL(A341:F341,1)</f>
        <v>26</v>
      </c>
      <c r="I341" s="1" t="n">
        <f aca="false">SMALL(A341:F341,2)</f>
        <v>27</v>
      </c>
      <c r="J341" s="1" t="n">
        <f aca="false">SMALL(A341:F341,3)</f>
        <v>28</v>
      </c>
      <c r="K341" s="1" t="n">
        <f aca="false">SMALL(A341:F341,4)</f>
        <v>38</v>
      </c>
      <c r="L341" s="1" t="n">
        <f aca="false">SMALL(A341:F341,5)</f>
        <v>42</v>
      </c>
      <c r="M341" s="1" t="n">
        <f aca="false">SMALL(A341:F341,6)</f>
        <v>54</v>
      </c>
      <c r="N341" s="0" t="n">
        <f aca="false">G341</f>
        <v>0</v>
      </c>
      <c r="O341" s="0" t="n">
        <f aca="false">I341-H341</f>
        <v>1</v>
      </c>
      <c r="P341" s="0" t="n">
        <f aca="false">J341-I341</f>
        <v>1</v>
      </c>
      <c r="Q341" s="0" t="n">
        <f aca="false">K341-J341</f>
        <v>10</v>
      </c>
      <c r="R341" s="0" t="n">
        <f aca="false">L341-K341</f>
        <v>4</v>
      </c>
      <c r="S341" s="0" t="n">
        <f aca="false">M341-L341</f>
        <v>12</v>
      </c>
      <c r="T341" s="0" t="n">
        <f aca="false">IF(AND(O341=P341,O341=Q341,O341=R341,O341=S341,P341=Q341,P341=R341,P341=S341,Q341=R341,Q341=S341,R341=S341),1,0)</f>
        <v>0</v>
      </c>
      <c r="U341" s="0" t="n">
        <f aca="false">IF(OR(H341=I341,H341=J341,H341=K341,H341=L341,H341=M341,I341=J341,I341=K341,I341=L341,I341=M341,J341=K341,J341=L341,J341=M341,K341=L341,K341=M341,L341=M341),1,0)</f>
        <v>0</v>
      </c>
      <c r="V341" s="0" t="n">
        <f aca="false">IF(AND(T341=1,U341=1),1,0)</f>
        <v>0</v>
      </c>
    </row>
    <row r="342" customFormat="false" ht="13.8" hidden="false" customHeight="false" outlineLevel="0" collapsed="false">
      <c r="A342" s="0" t="n">
        <v>53</v>
      </c>
      <c r="B342" s="0" t="n">
        <v>24</v>
      </c>
      <c r="C342" s="0" t="n">
        <v>27</v>
      </c>
      <c r="D342" s="0" t="n">
        <v>18</v>
      </c>
      <c r="E342" s="0" t="n">
        <v>2</v>
      </c>
      <c r="F342" s="0" t="n">
        <v>23</v>
      </c>
      <c r="G342" s="0" t="n">
        <v>0</v>
      </c>
      <c r="H342" s="0" t="n">
        <f aca="false">SMALL(A342:F342,1)</f>
        <v>2</v>
      </c>
      <c r="I342" s="1" t="n">
        <f aca="false">SMALL(A342:F342,2)</f>
        <v>18</v>
      </c>
      <c r="J342" s="1" t="n">
        <f aca="false">SMALL(A342:F342,3)</f>
        <v>23</v>
      </c>
      <c r="K342" s="1" t="n">
        <f aca="false">SMALL(A342:F342,4)</f>
        <v>24</v>
      </c>
      <c r="L342" s="1" t="n">
        <f aca="false">SMALL(A342:F342,5)</f>
        <v>27</v>
      </c>
      <c r="M342" s="1" t="n">
        <f aca="false">SMALL(A342:F342,6)</f>
        <v>53</v>
      </c>
      <c r="N342" s="0" t="n">
        <f aca="false">G342</f>
        <v>0</v>
      </c>
      <c r="O342" s="0" t="n">
        <f aca="false">I342-H342</f>
        <v>16</v>
      </c>
      <c r="P342" s="0" t="n">
        <f aca="false">J342-I342</f>
        <v>5</v>
      </c>
      <c r="Q342" s="0" t="n">
        <f aca="false">K342-J342</f>
        <v>1</v>
      </c>
      <c r="R342" s="0" t="n">
        <f aca="false">L342-K342</f>
        <v>3</v>
      </c>
      <c r="S342" s="0" t="n">
        <f aca="false">M342-L342</f>
        <v>26</v>
      </c>
      <c r="T342" s="0" t="n">
        <f aca="false">IF(AND(O342=P342,O342=Q342,O342=R342,O342=S342,P342=Q342,P342=R342,P342=S342,Q342=R342,Q342=S342,R342=S342),1,0)</f>
        <v>0</v>
      </c>
      <c r="U342" s="0" t="n">
        <f aca="false">IF(OR(H342=I342,H342=J342,H342=K342,H342=L342,H342=M342,I342=J342,I342=K342,I342=L342,I342=M342,J342=K342,J342=L342,J342=M342,K342=L342,K342=M342,L342=M342),1,0)</f>
        <v>0</v>
      </c>
      <c r="V342" s="0" t="n">
        <f aca="false">IF(AND(T342=1,U342=1),1,0)</f>
        <v>0</v>
      </c>
    </row>
    <row r="343" customFormat="false" ht="13.8" hidden="false" customHeight="false" outlineLevel="0" collapsed="false">
      <c r="A343" s="0" t="n">
        <v>61</v>
      </c>
      <c r="B343" s="0" t="n">
        <v>78</v>
      </c>
      <c r="C343" s="0" t="n">
        <v>40</v>
      </c>
      <c r="D343" s="0" t="n">
        <v>5</v>
      </c>
      <c r="E343" s="0" t="n">
        <v>16</v>
      </c>
      <c r="F343" s="0" t="n">
        <v>49</v>
      </c>
      <c r="G343" s="0" t="n">
        <v>0</v>
      </c>
      <c r="H343" s="0" t="n">
        <f aca="false">SMALL(A343:F343,1)</f>
        <v>5</v>
      </c>
      <c r="I343" s="1" t="n">
        <f aca="false">SMALL(A343:F343,2)</f>
        <v>16</v>
      </c>
      <c r="J343" s="1" t="n">
        <f aca="false">SMALL(A343:F343,3)</f>
        <v>40</v>
      </c>
      <c r="K343" s="1" t="n">
        <f aca="false">SMALL(A343:F343,4)</f>
        <v>49</v>
      </c>
      <c r="L343" s="1" t="n">
        <f aca="false">SMALL(A343:F343,5)</f>
        <v>61</v>
      </c>
      <c r="M343" s="1" t="n">
        <f aca="false">SMALL(A343:F343,6)</f>
        <v>78</v>
      </c>
      <c r="N343" s="0" t="n">
        <f aca="false">G343</f>
        <v>0</v>
      </c>
      <c r="O343" s="0" t="n">
        <f aca="false">I343-H343</f>
        <v>11</v>
      </c>
      <c r="P343" s="0" t="n">
        <f aca="false">J343-I343</f>
        <v>24</v>
      </c>
      <c r="Q343" s="0" t="n">
        <f aca="false">K343-J343</f>
        <v>9</v>
      </c>
      <c r="R343" s="0" t="n">
        <f aca="false">L343-K343</f>
        <v>12</v>
      </c>
      <c r="S343" s="0" t="n">
        <f aca="false">M343-L343</f>
        <v>17</v>
      </c>
      <c r="T343" s="0" t="n">
        <f aca="false">IF(AND(O343=P343,O343=Q343,O343=R343,O343=S343,P343=Q343,P343=R343,P343=S343,Q343=R343,Q343=S343,R343=S343),1,0)</f>
        <v>0</v>
      </c>
      <c r="U343" s="0" t="n">
        <f aca="false">IF(OR(H343=I343,H343=J343,H343=K343,H343=L343,H343=M343,I343=J343,I343=K343,I343=L343,I343=M343,J343=K343,J343=L343,J343=M343,K343=L343,K343=M343,L343=M343),1,0)</f>
        <v>0</v>
      </c>
      <c r="V343" s="0" t="n">
        <f aca="false">IF(AND(T343=1,U343=1),1,0)</f>
        <v>0</v>
      </c>
    </row>
    <row r="344" customFormat="false" ht="13.8" hidden="false" customHeight="false" outlineLevel="0" collapsed="false">
      <c r="A344" s="0" t="n">
        <v>5</v>
      </c>
      <c r="B344" s="0" t="n">
        <v>82</v>
      </c>
      <c r="C344" s="0" t="n">
        <v>40</v>
      </c>
      <c r="D344" s="0" t="n">
        <v>42</v>
      </c>
      <c r="E344" s="0" t="n">
        <v>37</v>
      </c>
      <c r="F344" s="0" t="n">
        <v>4</v>
      </c>
      <c r="G344" s="0" t="n">
        <v>0</v>
      </c>
      <c r="H344" s="0" t="n">
        <f aca="false">SMALL(A344:F344,1)</f>
        <v>4</v>
      </c>
      <c r="I344" s="1" t="n">
        <f aca="false">SMALL(A344:F344,2)</f>
        <v>5</v>
      </c>
      <c r="J344" s="1" t="n">
        <f aca="false">SMALL(A344:F344,3)</f>
        <v>37</v>
      </c>
      <c r="K344" s="1" t="n">
        <f aca="false">SMALL(A344:F344,4)</f>
        <v>40</v>
      </c>
      <c r="L344" s="1" t="n">
        <f aca="false">SMALL(A344:F344,5)</f>
        <v>42</v>
      </c>
      <c r="M344" s="1" t="n">
        <f aca="false">SMALL(A344:F344,6)</f>
        <v>82</v>
      </c>
      <c r="N344" s="0" t="n">
        <f aca="false">G344</f>
        <v>0</v>
      </c>
      <c r="O344" s="0" t="n">
        <f aca="false">I344-H344</f>
        <v>1</v>
      </c>
      <c r="P344" s="0" t="n">
        <f aca="false">J344-I344</f>
        <v>32</v>
      </c>
      <c r="Q344" s="0" t="n">
        <f aca="false">K344-J344</f>
        <v>3</v>
      </c>
      <c r="R344" s="0" t="n">
        <f aca="false">L344-K344</f>
        <v>2</v>
      </c>
      <c r="S344" s="0" t="n">
        <f aca="false">M344-L344</f>
        <v>40</v>
      </c>
      <c r="T344" s="0" t="n">
        <f aca="false">IF(AND(O344=P344,O344=Q344,O344=R344,O344=S344,P344=Q344,P344=R344,P344=S344,Q344=R344,Q344=S344,R344=S344),1,0)</f>
        <v>0</v>
      </c>
      <c r="U344" s="0" t="n">
        <f aca="false">IF(OR(H344=I344,H344=J344,H344=K344,H344=L344,H344=M344,I344=J344,I344=K344,I344=L344,I344=M344,J344=K344,J344=L344,J344=M344,K344=L344,K344=M344,L344=M344),1,0)</f>
        <v>0</v>
      </c>
      <c r="V344" s="0" t="n">
        <f aca="false">IF(AND(T344=1,U344=1),1,0)</f>
        <v>0</v>
      </c>
    </row>
    <row r="345" customFormat="false" ht="13.8" hidden="false" customHeight="false" outlineLevel="0" collapsed="false">
      <c r="A345" s="0" t="n">
        <v>22</v>
      </c>
      <c r="B345" s="0" t="n">
        <v>62</v>
      </c>
      <c r="C345" s="0" t="n">
        <v>94</v>
      </c>
      <c r="D345" s="0" t="n">
        <v>3</v>
      </c>
      <c r="E345" s="0" t="n">
        <v>26</v>
      </c>
      <c r="F345" s="0" t="n">
        <v>8</v>
      </c>
      <c r="G345" s="0" t="n">
        <v>0</v>
      </c>
      <c r="H345" s="0" t="n">
        <f aca="false">SMALL(A345:F345,1)</f>
        <v>3</v>
      </c>
      <c r="I345" s="1" t="n">
        <f aca="false">SMALL(A345:F345,2)</f>
        <v>8</v>
      </c>
      <c r="J345" s="1" t="n">
        <f aca="false">SMALL(A345:F345,3)</f>
        <v>22</v>
      </c>
      <c r="K345" s="1" t="n">
        <f aca="false">SMALL(A345:F345,4)</f>
        <v>26</v>
      </c>
      <c r="L345" s="1" t="n">
        <f aca="false">SMALL(A345:F345,5)</f>
        <v>62</v>
      </c>
      <c r="M345" s="1" t="n">
        <f aca="false">SMALL(A345:F345,6)</f>
        <v>94</v>
      </c>
      <c r="N345" s="0" t="n">
        <f aca="false">G345</f>
        <v>0</v>
      </c>
      <c r="O345" s="0" t="n">
        <f aca="false">I345-H345</f>
        <v>5</v>
      </c>
      <c r="P345" s="0" t="n">
        <f aca="false">J345-I345</f>
        <v>14</v>
      </c>
      <c r="Q345" s="0" t="n">
        <f aca="false">K345-J345</f>
        <v>4</v>
      </c>
      <c r="R345" s="0" t="n">
        <f aca="false">L345-K345</f>
        <v>36</v>
      </c>
      <c r="S345" s="0" t="n">
        <f aca="false">M345-L345</f>
        <v>32</v>
      </c>
      <c r="T345" s="0" t="n">
        <f aca="false">IF(AND(O345=P345,O345=Q345,O345=R345,O345=S345,P345=Q345,P345=R345,P345=S345,Q345=R345,Q345=S345,R345=S345),1,0)</f>
        <v>0</v>
      </c>
      <c r="U345" s="0" t="n">
        <f aca="false">IF(OR(H345=I345,H345=J345,H345=K345,H345=L345,H345=M345,I345=J345,I345=K345,I345=L345,I345=M345,J345=K345,J345=L345,J345=M345,K345=L345,K345=M345,L345=M345),1,0)</f>
        <v>0</v>
      </c>
      <c r="V345" s="0" t="n">
        <f aca="false">IF(AND(T345=1,U345=1),1,0)</f>
        <v>0</v>
      </c>
    </row>
    <row r="346" customFormat="false" ht="13.8" hidden="false" customHeight="false" outlineLevel="0" collapsed="false">
      <c r="A346" s="0" t="n">
        <v>69</v>
      </c>
      <c r="B346" s="0" t="n">
        <v>87</v>
      </c>
      <c r="C346" s="0" t="n">
        <v>29</v>
      </c>
      <c r="D346" s="0" t="n">
        <v>31</v>
      </c>
      <c r="E346" s="0" t="n">
        <v>44</v>
      </c>
      <c r="F346" s="0" t="n">
        <v>9</v>
      </c>
      <c r="G346" s="0" t="n">
        <v>0</v>
      </c>
      <c r="H346" s="0" t="n">
        <f aca="false">SMALL(A346:F346,1)</f>
        <v>9</v>
      </c>
      <c r="I346" s="1" t="n">
        <f aca="false">SMALL(A346:F346,2)</f>
        <v>29</v>
      </c>
      <c r="J346" s="1" t="n">
        <f aca="false">SMALL(A346:F346,3)</f>
        <v>31</v>
      </c>
      <c r="K346" s="1" t="n">
        <f aca="false">SMALL(A346:F346,4)</f>
        <v>44</v>
      </c>
      <c r="L346" s="1" t="n">
        <f aca="false">SMALL(A346:F346,5)</f>
        <v>69</v>
      </c>
      <c r="M346" s="1" t="n">
        <f aca="false">SMALL(A346:F346,6)</f>
        <v>87</v>
      </c>
      <c r="N346" s="0" t="n">
        <f aca="false">G346</f>
        <v>0</v>
      </c>
      <c r="O346" s="0" t="n">
        <f aca="false">I346-H346</f>
        <v>20</v>
      </c>
      <c r="P346" s="0" t="n">
        <f aca="false">J346-I346</f>
        <v>2</v>
      </c>
      <c r="Q346" s="0" t="n">
        <f aca="false">K346-J346</f>
        <v>13</v>
      </c>
      <c r="R346" s="0" t="n">
        <f aca="false">L346-K346</f>
        <v>25</v>
      </c>
      <c r="S346" s="0" t="n">
        <f aca="false">M346-L346</f>
        <v>18</v>
      </c>
      <c r="T346" s="0" t="n">
        <f aca="false">IF(AND(O346=P346,O346=Q346,O346=R346,O346=S346,P346=Q346,P346=R346,P346=S346,Q346=R346,Q346=S346,R346=S346),1,0)</f>
        <v>0</v>
      </c>
      <c r="U346" s="0" t="n">
        <f aca="false">IF(OR(H346=I346,H346=J346,H346=K346,H346=L346,H346=M346,I346=J346,I346=K346,I346=L346,I346=M346,J346=K346,J346=L346,J346=M346,K346=L346,K346=M346,L346=M346),1,0)</f>
        <v>0</v>
      </c>
      <c r="V346" s="0" t="n">
        <f aca="false">IF(AND(T346=1,U346=1),1,0)</f>
        <v>0</v>
      </c>
    </row>
    <row r="347" customFormat="false" ht="13.8" hidden="false" customHeight="false" outlineLevel="0" collapsed="false">
      <c r="A347" s="0" t="n">
        <v>25</v>
      </c>
      <c r="B347" s="0" t="n">
        <v>55</v>
      </c>
      <c r="C347" s="0" t="n">
        <v>92</v>
      </c>
      <c r="D347" s="0" t="n">
        <v>34</v>
      </c>
      <c r="E347" s="0" t="n">
        <v>44</v>
      </c>
      <c r="F347" s="0" t="n">
        <v>46</v>
      </c>
      <c r="G347" s="0" t="n">
        <v>0</v>
      </c>
      <c r="H347" s="0" t="n">
        <f aca="false">SMALL(A347:F347,1)</f>
        <v>25</v>
      </c>
      <c r="I347" s="1" t="n">
        <f aca="false">SMALL(A347:F347,2)</f>
        <v>34</v>
      </c>
      <c r="J347" s="1" t="n">
        <f aca="false">SMALL(A347:F347,3)</f>
        <v>44</v>
      </c>
      <c r="K347" s="1" t="n">
        <f aca="false">SMALL(A347:F347,4)</f>
        <v>46</v>
      </c>
      <c r="L347" s="1" t="n">
        <f aca="false">SMALL(A347:F347,5)</f>
        <v>55</v>
      </c>
      <c r="M347" s="1" t="n">
        <f aca="false">SMALL(A347:F347,6)</f>
        <v>92</v>
      </c>
      <c r="N347" s="0" t="n">
        <f aca="false">G347</f>
        <v>0</v>
      </c>
      <c r="O347" s="0" t="n">
        <f aca="false">I347-H347</f>
        <v>9</v>
      </c>
      <c r="P347" s="0" t="n">
        <f aca="false">J347-I347</f>
        <v>10</v>
      </c>
      <c r="Q347" s="0" t="n">
        <f aca="false">K347-J347</f>
        <v>2</v>
      </c>
      <c r="R347" s="0" t="n">
        <f aca="false">L347-K347</f>
        <v>9</v>
      </c>
      <c r="S347" s="0" t="n">
        <f aca="false">M347-L347</f>
        <v>37</v>
      </c>
      <c r="T347" s="0" t="n">
        <f aca="false">IF(AND(O347=P347,O347=Q347,O347=R347,O347=S347,P347=Q347,P347=R347,P347=S347,Q347=R347,Q347=S347,R347=S347),1,0)</f>
        <v>0</v>
      </c>
      <c r="U347" s="0" t="n">
        <f aca="false">IF(OR(H347=I347,H347=J347,H347=K347,H347=L347,H347=M347,I347=J347,I347=K347,I347=L347,I347=M347,J347=K347,J347=L347,J347=M347,K347=L347,K347=M347,L347=M347),1,0)</f>
        <v>0</v>
      </c>
      <c r="V347" s="0" t="n">
        <f aca="false">IF(AND(T347=1,U347=1),1,0)</f>
        <v>0</v>
      </c>
    </row>
    <row r="348" customFormat="false" ht="13.8" hidden="false" customHeight="false" outlineLevel="0" collapsed="false">
      <c r="A348" s="0" t="n">
        <v>16</v>
      </c>
      <c r="B348" s="0" t="n">
        <v>33</v>
      </c>
      <c r="C348" s="0" t="n">
        <v>94</v>
      </c>
      <c r="D348" s="0" t="n">
        <v>40</v>
      </c>
      <c r="E348" s="0" t="n">
        <v>18</v>
      </c>
      <c r="F348" s="0" t="n">
        <v>12</v>
      </c>
      <c r="G348" s="0" t="n">
        <v>0</v>
      </c>
      <c r="H348" s="0" t="n">
        <f aca="false">SMALL(A348:F348,1)</f>
        <v>12</v>
      </c>
      <c r="I348" s="1" t="n">
        <f aca="false">SMALL(A348:F348,2)</f>
        <v>16</v>
      </c>
      <c r="J348" s="1" t="n">
        <f aca="false">SMALL(A348:F348,3)</f>
        <v>18</v>
      </c>
      <c r="K348" s="1" t="n">
        <f aca="false">SMALL(A348:F348,4)</f>
        <v>33</v>
      </c>
      <c r="L348" s="1" t="n">
        <f aca="false">SMALL(A348:F348,5)</f>
        <v>40</v>
      </c>
      <c r="M348" s="1" t="n">
        <f aca="false">SMALL(A348:F348,6)</f>
        <v>94</v>
      </c>
      <c r="N348" s="0" t="n">
        <f aca="false">G348</f>
        <v>0</v>
      </c>
      <c r="O348" s="0" t="n">
        <f aca="false">I348-H348</f>
        <v>4</v>
      </c>
      <c r="P348" s="0" t="n">
        <f aca="false">J348-I348</f>
        <v>2</v>
      </c>
      <c r="Q348" s="0" t="n">
        <f aca="false">K348-J348</f>
        <v>15</v>
      </c>
      <c r="R348" s="0" t="n">
        <f aca="false">L348-K348</f>
        <v>7</v>
      </c>
      <c r="S348" s="0" t="n">
        <f aca="false">M348-L348</f>
        <v>54</v>
      </c>
      <c r="T348" s="0" t="n">
        <f aca="false">IF(AND(O348=P348,O348=Q348,O348=R348,O348=S348,P348=Q348,P348=R348,P348=S348,Q348=R348,Q348=S348,R348=S348),1,0)</f>
        <v>0</v>
      </c>
      <c r="U348" s="0" t="n">
        <f aca="false">IF(OR(H348=I348,H348=J348,H348=K348,H348=L348,H348=M348,I348=J348,I348=K348,I348=L348,I348=M348,J348=K348,J348=L348,J348=M348,K348=L348,K348=M348,L348=M348),1,0)</f>
        <v>0</v>
      </c>
      <c r="V348" s="0" t="n">
        <f aca="false">IF(AND(T348=1,U348=1),1,0)</f>
        <v>0</v>
      </c>
    </row>
    <row r="349" customFormat="false" ht="13.8" hidden="false" customHeight="false" outlineLevel="0" collapsed="false">
      <c r="A349" s="0" t="n">
        <v>55</v>
      </c>
      <c r="B349" s="0" t="n">
        <v>93</v>
      </c>
      <c r="C349" s="0" t="n">
        <v>78</v>
      </c>
      <c r="D349" s="0" t="n">
        <v>43</v>
      </c>
      <c r="E349" s="0" t="n">
        <v>26</v>
      </c>
      <c r="F349" s="0" t="n">
        <v>8</v>
      </c>
      <c r="G349" s="0" t="n">
        <v>0</v>
      </c>
      <c r="H349" s="0" t="n">
        <f aca="false">SMALL(A349:F349,1)</f>
        <v>8</v>
      </c>
      <c r="I349" s="1" t="n">
        <f aca="false">SMALL(A349:F349,2)</f>
        <v>26</v>
      </c>
      <c r="J349" s="1" t="n">
        <f aca="false">SMALL(A349:F349,3)</f>
        <v>43</v>
      </c>
      <c r="K349" s="1" t="n">
        <f aca="false">SMALL(A349:F349,4)</f>
        <v>55</v>
      </c>
      <c r="L349" s="1" t="n">
        <f aca="false">SMALL(A349:F349,5)</f>
        <v>78</v>
      </c>
      <c r="M349" s="1" t="n">
        <f aca="false">SMALL(A349:F349,6)</f>
        <v>93</v>
      </c>
      <c r="N349" s="0" t="n">
        <f aca="false">G349</f>
        <v>0</v>
      </c>
      <c r="O349" s="0" t="n">
        <f aca="false">I349-H349</f>
        <v>18</v>
      </c>
      <c r="P349" s="0" t="n">
        <f aca="false">J349-I349</f>
        <v>17</v>
      </c>
      <c r="Q349" s="0" t="n">
        <f aca="false">K349-J349</f>
        <v>12</v>
      </c>
      <c r="R349" s="0" t="n">
        <f aca="false">L349-K349</f>
        <v>23</v>
      </c>
      <c r="S349" s="0" t="n">
        <f aca="false">M349-L349</f>
        <v>15</v>
      </c>
      <c r="T349" s="0" t="n">
        <f aca="false">IF(AND(O349=P349,O349=Q349,O349=R349,O349=S349,P349=Q349,P349=R349,P349=S349,Q349=R349,Q349=S349,R349=S349),1,0)</f>
        <v>0</v>
      </c>
      <c r="U349" s="0" t="n">
        <f aca="false">IF(OR(H349=I349,H349=J349,H349=K349,H349=L349,H349=M349,I349=J349,I349=K349,I349=L349,I349=M349,J349=K349,J349=L349,J349=M349,K349=L349,K349=M349,L349=M349),1,0)</f>
        <v>0</v>
      </c>
      <c r="V349" s="0" t="n">
        <f aca="false">IF(AND(T349=1,U349=1),1,0)</f>
        <v>0</v>
      </c>
    </row>
    <row r="350" customFormat="false" ht="13.8" hidden="false" customHeight="false" outlineLevel="0" collapsed="false">
      <c r="A350" s="0" t="n">
        <v>22</v>
      </c>
      <c r="B350" s="0" t="n">
        <v>14</v>
      </c>
      <c r="C350" s="0" t="n">
        <v>30</v>
      </c>
      <c r="D350" s="0" t="n">
        <v>14</v>
      </c>
      <c r="E350" s="0" t="n">
        <v>5</v>
      </c>
      <c r="F350" s="0" t="n">
        <v>40</v>
      </c>
      <c r="G350" s="0" t="n">
        <v>0</v>
      </c>
      <c r="H350" s="0" t="n">
        <f aca="false">SMALL(A350:F350,1)</f>
        <v>5</v>
      </c>
      <c r="I350" s="1" t="n">
        <f aca="false">SMALL(A350:F350,2)</f>
        <v>14</v>
      </c>
      <c r="J350" s="1" t="n">
        <f aca="false">SMALL(A350:F350,3)</f>
        <v>14</v>
      </c>
      <c r="K350" s="1" t="n">
        <f aca="false">SMALL(A350:F350,4)</f>
        <v>22</v>
      </c>
      <c r="L350" s="1" t="n">
        <f aca="false">SMALL(A350:F350,5)</f>
        <v>30</v>
      </c>
      <c r="M350" s="1" t="n">
        <f aca="false">SMALL(A350:F350,6)</f>
        <v>40</v>
      </c>
      <c r="N350" s="0" t="n">
        <f aca="false">G350</f>
        <v>0</v>
      </c>
      <c r="O350" s="0" t="n">
        <f aca="false">I350-H350</f>
        <v>9</v>
      </c>
      <c r="P350" s="0" t="n">
        <f aca="false">J350-I350</f>
        <v>0</v>
      </c>
      <c r="Q350" s="0" t="n">
        <f aca="false">K350-J350</f>
        <v>8</v>
      </c>
      <c r="R350" s="0" t="n">
        <f aca="false">L350-K350</f>
        <v>8</v>
      </c>
      <c r="S350" s="0" t="n">
        <f aca="false">M350-L350</f>
        <v>10</v>
      </c>
      <c r="T350" s="0" t="n">
        <f aca="false">IF(AND(O350=P350,O350=Q350,O350=R350,O350=S350,P350=Q350,P350=R350,P350=S350,Q350=R350,Q350=S350,R350=S350),1,0)</f>
        <v>0</v>
      </c>
      <c r="U350" s="0" t="n">
        <f aca="false">IF(OR(H350=I350,H350=J350,H350=K350,H350=L350,H350=M350,I350=J350,I350=K350,I350=L350,I350=M350,J350=K350,J350=L350,J350=M350,K350=L350,K350=M350,L350=M350),1,0)</f>
        <v>1</v>
      </c>
      <c r="V350" s="0" t="n">
        <f aca="false">IF(AND(T350=1,U350=1),1,0)</f>
        <v>0</v>
      </c>
    </row>
    <row r="351" customFormat="false" ht="13.8" hidden="false" customHeight="false" outlineLevel="0" collapsed="false">
      <c r="A351" s="0" t="n">
        <v>74</v>
      </c>
      <c r="B351" s="0" t="n">
        <v>32</v>
      </c>
      <c r="C351" s="0" t="n">
        <v>87</v>
      </c>
      <c r="D351" s="0" t="n">
        <v>32</v>
      </c>
      <c r="E351" s="0" t="n">
        <v>3</v>
      </c>
      <c r="F351" s="0" t="n">
        <v>38</v>
      </c>
      <c r="G351" s="0" t="n">
        <v>0</v>
      </c>
      <c r="H351" s="0" t="n">
        <f aca="false">SMALL(A351:F351,1)</f>
        <v>3</v>
      </c>
      <c r="I351" s="1" t="n">
        <f aca="false">SMALL(A351:F351,2)</f>
        <v>32</v>
      </c>
      <c r="J351" s="1" t="n">
        <f aca="false">SMALL(A351:F351,3)</f>
        <v>32</v>
      </c>
      <c r="K351" s="1" t="n">
        <f aca="false">SMALL(A351:F351,4)</f>
        <v>38</v>
      </c>
      <c r="L351" s="1" t="n">
        <f aca="false">SMALL(A351:F351,5)</f>
        <v>74</v>
      </c>
      <c r="M351" s="1" t="n">
        <f aca="false">SMALL(A351:F351,6)</f>
        <v>87</v>
      </c>
      <c r="N351" s="0" t="n">
        <f aca="false">G351</f>
        <v>0</v>
      </c>
      <c r="O351" s="0" t="n">
        <f aca="false">I351-H351</f>
        <v>29</v>
      </c>
      <c r="P351" s="0" t="n">
        <f aca="false">J351-I351</f>
        <v>0</v>
      </c>
      <c r="Q351" s="0" t="n">
        <f aca="false">K351-J351</f>
        <v>6</v>
      </c>
      <c r="R351" s="0" t="n">
        <f aca="false">L351-K351</f>
        <v>36</v>
      </c>
      <c r="S351" s="0" t="n">
        <f aca="false">M351-L351</f>
        <v>13</v>
      </c>
      <c r="T351" s="0" t="n">
        <f aca="false">IF(AND(O351=P351,O351=Q351,O351=R351,O351=S351,P351=Q351,P351=R351,P351=S351,Q351=R351,Q351=S351,R351=S351),1,0)</f>
        <v>0</v>
      </c>
      <c r="U351" s="0" t="n">
        <f aca="false">IF(OR(H351=I351,H351=J351,H351=K351,H351=L351,H351=M351,I351=J351,I351=K351,I351=L351,I351=M351,J351=K351,J351=L351,J351=M351,K351=L351,K351=M351,L351=M351),1,0)</f>
        <v>1</v>
      </c>
      <c r="V351" s="0" t="n">
        <f aca="false">IF(AND(T351=1,U351=1),1,0)</f>
        <v>0</v>
      </c>
    </row>
    <row r="352" customFormat="false" ht="13.8" hidden="false" customHeight="false" outlineLevel="0" collapsed="false">
      <c r="A352" s="0" t="n">
        <v>72</v>
      </c>
      <c r="B352" s="0" t="n">
        <v>73</v>
      </c>
      <c r="C352" s="0" t="n">
        <v>9</v>
      </c>
      <c r="D352" s="0" t="n">
        <v>12</v>
      </c>
      <c r="E352" s="0" t="n">
        <v>47</v>
      </c>
      <c r="F352" s="0" t="n">
        <v>13</v>
      </c>
      <c r="G352" s="0" t="n">
        <v>0</v>
      </c>
      <c r="H352" s="0" t="n">
        <f aca="false">SMALL(A352:F352,1)</f>
        <v>9</v>
      </c>
      <c r="I352" s="1" t="n">
        <f aca="false">SMALL(A352:F352,2)</f>
        <v>12</v>
      </c>
      <c r="J352" s="1" t="n">
        <f aca="false">SMALL(A352:F352,3)</f>
        <v>13</v>
      </c>
      <c r="K352" s="1" t="n">
        <f aca="false">SMALL(A352:F352,4)</f>
        <v>47</v>
      </c>
      <c r="L352" s="1" t="n">
        <f aca="false">SMALL(A352:F352,5)</f>
        <v>72</v>
      </c>
      <c r="M352" s="1" t="n">
        <f aca="false">SMALL(A352:F352,6)</f>
        <v>73</v>
      </c>
      <c r="N352" s="0" t="n">
        <f aca="false">G352</f>
        <v>0</v>
      </c>
      <c r="O352" s="0" t="n">
        <f aca="false">I352-H352</f>
        <v>3</v>
      </c>
      <c r="P352" s="0" t="n">
        <f aca="false">J352-I352</f>
        <v>1</v>
      </c>
      <c r="Q352" s="0" t="n">
        <f aca="false">K352-J352</f>
        <v>34</v>
      </c>
      <c r="R352" s="0" t="n">
        <f aca="false">L352-K352</f>
        <v>25</v>
      </c>
      <c r="S352" s="0" t="n">
        <f aca="false">M352-L352</f>
        <v>1</v>
      </c>
      <c r="T352" s="0" t="n">
        <f aca="false">IF(AND(O352=P352,O352=Q352,O352=R352,O352=S352,P352=Q352,P352=R352,P352=S352,Q352=R352,Q352=S352,R352=S352),1,0)</f>
        <v>0</v>
      </c>
      <c r="U352" s="0" t="n">
        <f aca="false">IF(OR(H352=I352,H352=J352,H352=K352,H352=L352,H352=M352,I352=J352,I352=K352,I352=L352,I352=M352,J352=K352,J352=L352,J352=M352,K352=L352,K352=M352,L352=M352),1,0)</f>
        <v>0</v>
      </c>
      <c r="V352" s="0" t="n">
        <f aca="false">IF(AND(T352=1,U352=1),1,0)</f>
        <v>0</v>
      </c>
    </row>
    <row r="353" customFormat="false" ht="13.8" hidden="false" customHeight="false" outlineLevel="0" collapsed="false">
      <c r="A353" s="0" t="n">
        <v>86</v>
      </c>
      <c r="B353" s="0" t="n">
        <v>39</v>
      </c>
      <c r="C353" s="0" t="n">
        <v>72</v>
      </c>
      <c r="D353" s="0" t="n">
        <v>48</v>
      </c>
      <c r="E353" s="0" t="n">
        <v>23</v>
      </c>
      <c r="F353" s="0" t="n">
        <v>22</v>
      </c>
      <c r="G353" s="0" t="n">
        <v>0</v>
      </c>
      <c r="H353" s="0" t="n">
        <f aca="false">SMALL(A353:F353,1)</f>
        <v>22</v>
      </c>
      <c r="I353" s="1" t="n">
        <f aca="false">SMALL(A353:F353,2)</f>
        <v>23</v>
      </c>
      <c r="J353" s="1" t="n">
        <f aca="false">SMALL(A353:F353,3)</f>
        <v>39</v>
      </c>
      <c r="K353" s="1" t="n">
        <f aca="false">SMALL(A353:F353,4)</f>
        <v>48</v>
      </c>
      <c r="L353" s="1" t="n">
        <f aca="false">SMALL(A353:F353,5)</f>
        <v>72</v>
      </c>
      <c r="M353" s="1" t="n">
        <f aca="false">SMALL(A353:F353,6)</f>
        <v>86</v>
      </c>
      <c r="N353" s="0" t="n">
        <f aca="false">G353</f>
        <v>0</v>
      </c>
      <c r="O353" s="0" t="n">
        <f aca="false">I353-H353</f>
        <v>1</v>
      </c>
      <c r="P353" s="0" t="n">
        <f aca="false">J353-I353</f>
        <v>16</v>
      </c>
      <c r="Q353" s="0" t="n">
        <f aca="false">K353-J353</f>
        <v>9</v>
      </c>
      <c r="R353" s="0" t="n">
        <f aca="false">L353-K353</f>
        <v>24</v>
      </c>
      <c r="S353" s="0" t="n">
        <f aca="false">M353-L353</f>
        <v>14</v>
      </c>
      <c r="T353" s="0" t="n">
        <f aca="false">IF(AND(O353=P353,O353=Q353,O353=R353,O353=S353,P353=Q353,P353=R353,P353=S353,Q353=R353,Q353=S353,R353=S353),1,0)</f>
        <v>0</v>
      </c>
      <c r="U353" s="0" t="n">
        <f aca="false">IF(OR(H353=I353,H353=J353,H353=K353,H353=L353,H353=M353,I353=J353,I353=K353,I353=L353,I353=M353,J353=K353,J353=L353,J353=M353,K353=L353,K353=M353,L353=M353),1,0)</f>
        <v>0</v>
      </c>
      <c r="V353" s="0" t="n">
        <f aca="false">IF(AND(T353=1,U353=1),1,0)</f>
        <v>0</v>
      </c>
    </row>
    <row r="354" customFormat="false" ht="13.8" hidden="false" customHeight="false" outlineLevel="0" collapsed="false">
      <c r="A354" s="0" t="n">
        <v>19</v>
      </c>
      <c r="B354" s="0" t="n">
        <v>47</v>
      </c>
      <c r="C354" s="0" t="n">
        <v>61</v>
      </c>
      <c r="D354" s="0" t="n">
        <v>8</v>
      </c>
      <c r="E354" s="0" t="n">
        <v>29</v>
      </c>
      <c r="F354" s="0" t="n">
        <v>14</v>
      </c>
      <c r="G354" s="0" t="n">
        <v>0</v>
      </c>
      <c r="H354" s="0" t="n">
        <f aca="false">SMALL(A354:F354,1)</f>
        <v>8</v>
      </c>
      <c r="I354" s="1" t="n">
        <f aca="false">SMALL(A354:F354,2)</f>
        <v>14</v>
      </c>
      <c r="J354" s="1" t="n">
        <f aca="false">SMALL(A354:F354,3)</f>
        <v>19</v>
      </c>
      <c r="K354" s="1" t="n">
        <f aca="false">SMALL(A354:F354,4)</f>
        <v>29</v>
      </c>
      <c r="L354" s="1" t="n">
        <f aca="false">SMALL(A354:F354,5)</f>
        <v>47</v>
      </c>
      <c r="M354" s="1" t="n">
        <f aca="false">SMALL(A354:F354,6)</f>
        <v>61</v>
      </c>
      <c r="N354" s="0" t="n">
        <f aca="false">G354</f>
        <v>0</v>
      </c>
      <c r="O354" s="0" t="n">
        <f aca="false">I354-H354</f>
        <v>6</v>
      </c>
      <c r="P354" s="0" t="n">
        <f aca="false">J354-I354</f>
        <v>5</v>
      </c>
      <c r="Q354" s="0" t="n">
        <f aca="false">K354-J354</f>
        <v>10</v>
      </c>
      <c r="R354" s="0" t="n">
        <f aca="false">L354-K354</f>
        <v>18</v>
      </c>
      <c r="S354" s="0" t="n">
        <f aca="false">M354-L354</f>
        <v>14</v>
      </c>
      <c r="T354" s="0" t="n">
        <f aca="false">IF(AND(O354=P354,O354=Q354,O354=R354,O354=S354,P354=Q354,P354=R354,P354=S354,Q354=R354,Q354=S354,R354=S354),1,0)</f>
        <v>0</v>
      </c>
      <c r="U354" s="0" t="n">
        <f aca="false">IF(OR(H354=I354,H354=J354,H354=K354,H354=L354,H354=M354,I354=J354,I354=K354,I354=L354,I354=M354,J354=K354,J354=L354,J354=M354,K354=L354,K354=M354,L354=M354),1,0)</f>
        <v>0</v>
      </c>
      <c r="V354" s="0" t="n">
        <f aca="false">IF(AND(T354=1,U354=1),1,0)</f>
        <v>0</v>
      </c>
    </row>
    <row r="355" customFormat="false" ht="13.8" hidden="false" customHeight="false" outlineLevel="0" collapsed="false">
      <c r="A355" s="0" t="n">
        <v>12</v>
      </c>
      <c r="B355" s="0" t="n">
        <v>68</v>
      </c>
      <c r="C355" s="0" t="n">
        <v>66</v>
      </c>
      <c r="D355" s="0" t="n">
        <v>22</v>
      </c>
      <c r="E355" s="0" t="n">
        <v>45</v>
      </c>
      <c r="F355" s="0" t="n">
        <v>26</v>
      </c>
      <c r="G355" s="0" t="n">
        <v>0</v>
      </c>
      <c r="H355" s="0" t="n">
        <f aca="false">SMALL(A355:F355,1)</f>
        <v>12</v>
      </c>
      <c r="I355" s="1" t="n">
        <f aca="false">SMALL(A355:F355,2)</f>
        <v>22</v>
      </c>
      <c r="J355" s="1" t="n">
        <f aca="false">SMALL(A355:F355,3)</f>
        <v>26</v>
      </c>
      <c r="K355" s="1" t="n">
        <f aca="false">SMALL(A355:F355,4)</f>
        <v>45</v>
      </c>
      <c r="L355" s="1" t="n">
        <f aca="false">SMALL(A355:F355,5)</f>
        <v>66</v>
      </c>
      <c r="M355" s="1" t="n">
        <f aca="false">SMALL(A355:F355,6)</f>
        <v>68</v>
      </c>
      <c r="N355" s="0" t="n">
        <f aca="false">G355</f>
        <v>0</v>
      </c>
      <c r="O355" s="0" t="n">
        <f aca="false">I355-H355</f>
        <v>10</v>
      </c>
      <c r="P355" s="0" t="n">
        <f aca="false">J355-I355</f>
        <v>4</v>
      </c>
      <c r="Q355" s="0" t="n">
        <f aca="false">K355-J355</f>
        <v>19</v>
      </c>
      <c r="R355" s="0" t="n">
        <f aca="false">L355-K355</f>
        <v>21</v>
      </c>
      <c r="S355" s="0" t="n">
        <f aca="false">M355-L355</f>
        <v>2</v>
      </c>
      <c r="T355" s="0" t="n">
        <f aca="false">IF(AND(O355=P355,O355=Q355,O355=R355,O355=S355,P355=Q355,P355=R355,P355=S355,Q355=R355,Q355=S355,R355=S355),1,0)</f>
        <v>0</v>
      </c>
      <c r="U355" s="0" t="n">
        <f aca="false">IF(OR(H355=I355,H355=J355,H355=K355,H355=L355,H355=M355,I355=J355,I355=K355,I355=L355,I355=M355,J355=K355,J355=L355,J355=M355,K355=L355,K355=M355,L355=M355),1,0)</f>
        <v>0</v>
      </c>
      <c r="V355" s="0" t="n">
        <f aca="false">IF(AND(T355=1,U355=1),1,0)</f>
        <v>0</v>
      </c>
    </row>
    <row r="356" customFormat="false" ht="13.8" hidden="false" customHeight="false" outlineLevel="0" collapsed="false">
      <c r="A356" s="0" t="n">
        <v>37</v>
      </c>
      <c r="B356" s="0" t="n">
        <v>17</v>
      </c>
      <c r="C356" s="0" t="n">
        <v>7</v>
      </c>
      <c r="D356" s="0" t="n">
        <v>8</v>
      </c>
      <c r="E356" s="0" t="n">
        <v>19</v>
      </c>
      <c r="F356" s="0" t="n">
        <v>13</v>
      </c>
      <c r="G356" s="0" t="n">
        <v>0</v>
      </c>
      <c r="H356" s="0" t="n">
        <f aca="false">SMALL(A356:F356,1)</f>
        <v>7</v>
      </c>
      <c r="I356" s="1" t="n">
        <f aca="false">SMALL(A356:F356,2)</f>
        <v>8</v>
      </c>
      <c r="J356" s="1" t="n">
        <f aca="false">SMALL(A356:F356,3)</f>
        <v>13</v>
      </c>
      <c r="K356" s="1" t="n">
        <f aca="false">SMALL(A356:F356,4)</f>
        <v>17</v>
      </c>
      <c r="L356" s="1" t="n">
        <f aca="false">SMALL(A356:F356,5)</f>
        <v>19</v>
      </c>
      <c r="M356" s="1" t="n">
        <f aca="false">SMALL(A356:F356,6)</f>
        <v>37</v>
      </c>
      <c r="N356" s="0" t="n">
        <f aca="false">G356</f>
        <v>0</v>
      </c>
      <c r="O356" s="0" t="n">
        <f aca="false">I356-H356</f>
        <v>1</v>
      </c>
      <c r="P356" s="0" t="n">
        <f aca="false">J356-I356</f>
        <v>5</v>
      </c>
      <c r="Q356" s="0" t="n">
        <f aca="false">K356-J356</f>
        <v>4</v>
      </c>
      <c r="R356" s="0" t="n">
        <f aca="false">L356-K356</f>
        <v>2</v>
      </c>
      <c r="S356" s="0" t="n">
        <f aca="false">M356-L356</f>
        <v>18</v>
      </c>
      <c r="T356" s="0" t="n">
        <f aca="false">IF(AND(O356=P356,O356=Q356,O356=R356,O356=S356,P356=Q356,P356=R356,P356=S356,Q356=R356,Q356=S356,R356=S356),1,0)</f>
        <v>0</v>
      </c>
      <c r="U356" s="0" t="n">
        <f aca="false">IF(OR(H356=I356,H356=J356,H356=K356,H356=L356,H356=M356,I356=J356,I356=K356,I356=L356,I356=M356,J356=K356,J356=L356,J356=M356,K356=L356,K356=M356,L356=M356),1,0)</f>
        <v>0</v>
      </c>
      <c r="V356" s="0" t="n">
        <f aca="false">IF(AND(T356=1,U356=1),1,0)</f>
        <v>0</v>
      </c>
    </row>
    <row r="357" customFormat="false" ht="13.8" hidden="false" customHeight="false" outlineLevel="0" collapsed="false">
      <c r="A357" s="0" t="n">
        <v>26</v>
      </c>
      <c r="B357" s="0" t="n">
        <v>45</v>
      </c>
      <c r="C357" s="0" t="n">
        <v>74</v>
      </c>
      <c r="D357" s="0" t="n">
        <v>4</v>
      </c>
      <c r="E357" s="0" t="n">
        <v>14</v>
      </c>
      <c r="F357" s="0" t="n">
        <v>40</v>
      </c>
      <c r="G357" s="0" t="n">
        <v>0</v>
      </c>
      <c r="H357" s="0" t="n">
        <f aca="false">SMALL(A357:F357,1)</f>
        <v>4</v>
      </c>
      <c r="I357" s="1" t="n">
        <f aca="false">SMALL(A357:F357,2)</f>
        <v>14</v>
      </c>
      <c r="J357" s="1" t="n">
        <f aca="false">SMALL(A357:F357,3)</f>
        <v>26</v>
      </c>
      <c r="K357" s="1" t="n">
        <f aca="false">SMALL(A357:F357,4)</f>
        <v>40</v>
      </c>
      <c r="L357" s="1" t="n">
        <f aca="false">SMALL(A357:F357,5)</f>
        <v>45</v>
      </c>
      <c r="M357" s="1" t="n">
        <f aca="false">SMALL(A357:F357,6)</f>
        <v>74</v>
      </c>
      <c r="N357" s="0" t="n">
        <f aca="false">G357</f>
        <v>0</v>
      </c>
      <c r="O357" s="0" t="n">
        <f aca="false">I357-H357</f>
        <v>10</v>
      </c>
      <c r="P357" s="0" t="n">
        <f aca="false">J357-I357</f>
        <v>12</v>
      </c>
      <c r="Q357" s="0" t="n">
        <f aca="false">K357-J357</f>
        <v>14</v>
      </c>
      <c r="R357" s="0" t="n">
        <f aca="false">L357-K357</f>
        <v>5</v>
      </c>
      <c r="S357" s="0" t="n">
        <f aca="false">M357-L357</f>
        <v>29</v>
      </c>
      <c r="T357" s="0" t="n">
        <f aca="false">IF(AND(O357=P357,O357=Q357,O357=R357,O357=S357,P357=Q357,P357=R357,P357=S357,Q357=R357,Q357=S357,R357=S357),1,0)</f>
        <v>0</v>
      </c>
      <c r="U357" s="0" t="n">
        <f aca="false">IF(OR(H357=I357,H357=J357,H357=K357,H357=L357,H357=M357,I357=J357,I357=K357,I357=L357,I357=M357,J357=K357,J357=L357,J357=M357,K357=L357,K357=M357,L357=M357),1,0)</f>
        <v>0</v>
      </c>
      <c r="V357" s="0" t="n">
        <f aca="false">IF(AND(T357=1,U357=1),1,0)</f>
        <v>0</v>
      </c>
    </row>
    <row r="358" customFormat="false" ht="13.8" hidden="false" customHeight="false" outlineLevel="0" collapsed="false">
      <c r="A358" s="0" t="n">
        <v>82</v>
      </c>
      <c r="B358" s="0" t="n">
        <v>2</v>
      </c>
      <c r="C358" s="0" t="n">
        <v>10</v>
      </c>
      <c r="D358" s="0" t="n">
        <v>39</v>
      </c>
      <c r="E358" s="0" t="n">
        <v>5</v>
      </c>
      <c r="F358" s="0" t="n">
        <v>8</v>
      </c>
      <c r="G358" s="0" t="n">
        <v>0</v>
      </c>
      <c r="H358" s="0" t="n">
        <f aca="false">SMALL(A358:F358,1)</f>
        <v>2</v>
      </c>
      <c r="I358" s="1" t="n">
        <f aca="false">SMALL(A358:F358,2)</f>
        <v>5</v>
      </c>
      <c r="J358" s="1" t="n">
        <f aca="false">SMALL(A358:F358,3)</f>
        <v>8</v>
      </c>
      <c r="K358" s="1" t="n">
        <f aca="false">SMALL(A358:F358,4)</f>
        <v>10</v>
      </c>
      <c r="L358" s="1" t="n">
        <f aca="false">SMALL(A358:F358,5)</f>
        <v>39</v>
      </c>
      <c r="M358" s="1" t="n">
        <f aca="false">SMALL(A358:F358,6)</f>
        <v>82</v>
      </c>
      <c r="N358" s="0" t="n">
        <f aca="false">G358</f>
        <v>0</v>
      </c>
      <c r="O358" s="0" t="n">
        <f aca="false">I358-H358</f>
        <v>3</v>
      </c>
      <c r="P358" s="0" t="n">
        <f aca="false">J358-I358</f>
        <v>3</v>
      </c>
      <c r="Q358" s="0" t="n">
        <f aca="false">K358-J358</f>
        <v>2</v>
      </c>
      <c r="R358" s="0" t="n">
        <f aca="false">L358-K358</f>
        <v>29</v>
      </c>
      <c r="S358" s="0" t="n">
        <f aca="false">M358-L358</f>
        <v>43</v>
      </c>
      <c r="T358" s="0" t="n">
        <f aca="false">IF(AND(O358=P358,O358=Q358,O358=R358,O358=S358,P358=Q358,P358=R358,P358=S358,Q358=R358,Q358=S358,R358=S358),1,0)</f>
        <v>0</v>
      </c>
      <c r="U358" s="0" t="n">
        <f aca="false">IF(OR(H358=I358,H358=J358,H358=K358,H358=L358,H358=M358,I358=J358,I358=K358,I358=L358,I358=M358,J358=K358,J358=L358,J358=M358,K358=L358,K358=M358,L358=M358),1,0)</f>
        <v>0</v>
      </c>
      <c r="V358" s="0" t="n">
        <f aca="false">IF(AND(T358=1,U358=1),1,0)</f>
        <v>0</v>
      </c>
    </row>
    <row r="359" customFormat="false" ht="13.8" hidden="false" customHeight="false" outlineLevel="0" collapsed="false">
      <c r="A359" s="0" t="n">
        <v>62</v>
      </c>
      <c r="B359" s="0" t="n">
        <v>9</v>
      </c>
      <c r="C359" s="0" t="n">
        <v>83</v>
      </c>
      <c r="D359" s="0" t="n">
        <v>28</v>
      </c>
      <c r="E359" s="0" t="n">
        <v>4</v>
      </c>
      <c r="F359" s="0" t="n">
        <v>19</v>
      </c>
      <c r="G359" s="0" t="n">
        <v>0</v>
      </c>
      <c r="H359" s="0" t="n">
        <f aca="false">SMALL(A359:F359,1)</f>
        <v>4</v>
      </c>
      <c r="I359" s="1" t="n">
        <f aca="false">SMALL(A359:F359,2)</f>
        <v>9</v>
      </c>
      <c r="J359" s="1" t="n">
        <f aca="false">SMALL(A359:F359,3)</f>
        <v>19</v>
      </c>
      <c r="K359" s="1" t="n">
        <f aca="false">SMALL(A359:F359,4)</f>
        <v>28</v>
      </c>
      <c r="L359" s="1" t="n">
        <f aca="false">SMALL(A359:F359,5)</f>
        <v>62</v>
      </c>
      <c r="M359" s="1" t="n">
        <f aca="false">SMALL(A359:F359,6)</f>
        <v>83</v>
      </c>
      <c r="N359" s="0" t="n">
        <f aca="false">G359</f>
        <v>0</v>
      </c>
      <c r="O359" s="0" t="n">
        <f aca="false">I359-H359</f>
        <v>5</v>
      </c>
      <c r="P359" s="0" t="n">
        <f aca="false">J359-I359</f>
        <v>10</v>
      </c>
      <c r="Q359" s="0" t="n">
        <f aca="false">K359-J359</f>
        <v>9</v>
      </c>
      <c r="R359" s="0" t="n">
        <f aca="false">L359-K359</f>
        <v>34</v>
      </c>
      <c r="S359" s="0" t="n">
        <f aca="false">M359-L359</f>
        <v>21</v>
      </c>
      <c r="T359" s="0" t="n">
        <f aca="false">IF(AND(O359=P359,O359=Q359,O359=R359,O359=S359,P359=Q359,P359=R359,P359=S359,Q359=R359,Q359=S359,R359=S359),1,0)</f>
        <v>0</v>
      </c>
      <c r="U359" s="0" t="n">
        <f aca="false">IF(OR(H359=I359,H359=J359,H359=K359,H359=L359,H359=M359,I359=J359,I359=K359,I359=L359,I359=M359,J359=K359,J359=L359,J359=M359,K359=L359,K359=M359,L359=M359),1,0)</f>
        <v>0</v>
      </c>
      <c r="V359" s="0" t="n">
        <f aca="false">IF(AND(T359=1,U359=1),1,0)</f>
        <v>0</v>
      </c>
    </row>
    <row r="360" customFormat="false" ht="13.8" hidden="false" customHeight="false" outlineLevel="0" collapsed="false">
      <c r="A360" s="0" t="n">
        <v>21</v>
      </c>
      <c r="B360" s="0" t="n">
        <v>8</v>
      </c>
      <c r="C360" s="0" t="n">
        <v>18</v>
      </c>
      <c r="D360" s="0" t="n">
        <v>8</v>
      </c>
      <c r="E360" s="0" t="n">
        <v>32</v>
      </c>
      <c r="F360" s="0" t="n">
        <v>48</v>
      </c>
      <c r="G360" s="0" t="n">
        <v>0</v>
      </c>
      <c r="H360" s="0" t="n">
        <f aca="false">SMALL(A360:F360,1)</f>
        <v>8</v>
      </c>
      <c r="I360" s="1" t="n">
        <f aca="false">SMALL(A360:F360,2)</f>
        <v>8</v>
      </c>
      <c r="J360" s="1" t="n">
        <f aca="false">SMALL(A360:F360,3)</f>
        <v>18</v>
      </c>
      <c r="K360" s="1" t="n">
        <f aca="false">SMALL(A360:F360,4)</f>
        <v>21</v>
      </c>
      <c r="L360" s="1" t="n">
        <f aca="false">SMALL(A360:F360,5)</f>
        <v>32</v>
      </c>
      <c r="M360" s="1" t="n">
        <f aca="false">SMALL(A360:F360,6)</f>
        <v>48</v>
      </c>
      <c r="N360" s="0" t="n">
        <f aca="false">G360</f>
        <v>0</v>
      </c>
      <c r="O360" s="0" t="n">
        <f aca="false">I360-H360</f>
        <v>0</v>
      </c>
      <c r="P360" s="0" t="n">
        <f aca="false">J360-I360</f>
        <v>10</v>
      </c>
      <c r="Q360" s="0" t="n">
        <f aca="false">K360-J360</f>
        <v>3</v>
      </c>
      <c r="R360" s="0" t="n">
        <f aca="false">L360-K360</f>
        <v>11</v>
      </c>
      <c r="S360" s="0" t="n">
        <f aca="false">M360-L360</f>
        <v>16</v>
      </c>
      <c r="T360" s="0" t="n">
        <f aca="false">IF(AND(O360=P360,O360=Q360,O360=R360,O360=S360,P360=Q360,P360=R360,P360=S360,Q360=R360,Q360=S360,R360=S360),1,0)</f>
        <v>0</v>
      </c>
      <c r="U360" s="0" t="n">
        <f aca="false">IF(OR(H360=I360,H360=J360,H360=K360,H360=L360,H360=M360,I360=J360,I360=K360,I360=L360,I360=M360,J360=K360,J360=L360,J360=M360,K360=L360,K360=M360,L360=M360),1,0)</f>
        <v>1</v>
      </c>
      <c r="V360" s="0" t="n">
        <f aca="false">IF(AND(T360=1,U360=1),1,0)</f>
        <v>0</v>
      </c>
    </row>
    <row r="361" customFormat="false" ht="13.8" hidden="false" customHeight="false" outlineLevel="0" collapsed="false">
      <c r="A361" s="0" t="n">
        <v>69</v>
      </c>
      <c r="B361" s="0" t="n">
        <v>46</v>
      </c>
      <c r="C361" s="0" t="n">
        <v>98</v>
      </c>
      <c r="D361" s="0" t="n">
        <v>43</v>
      </c>
      <c r="E361" s="0" t="n">
        <v>23</v>
      </c>
      <c r="F361" s="0" t="n">
        <v>37</v>
      </c>
      <c r="G361" s="0" t="n">
        <v>0</v>
      </c>
      <c r="H361" s="0" t="n">
        <f aca="false">SMALL(A361:F361,1)</f>
        <v>23</v>
      </c>
      <c r="I361" s="1" t="n">
        <f aca="false">SMALL(A361:F361,2)</f>
        <v>37</v>
      </c>
      <c r="J361" s="1" t="n">
        <f aca="false">SMALL(A361:F361,3)</f>
        <v>43</v>
      </c>
      <c r="K361" s="1" t="n">
        <f aca="false">SMALL(A361:F361,4)</f>
        <v>46</v>
      </c>
      <c r="L361" s="1" t="n">
        <f aca="false">SMALL(A361:F361,5)</f>
        <v>69</v>
      </c>
      <c r="M361" s="1" t="n">
        <f aca="false">SMALL(A361:F361,6)</f>
        <v>98</v>
      </c>
      <c r="N361" s="0" t="n">
        <f aca="false">G361</f>
        <v>0</v>
      </c>
      <c r="O361" s="0" t="n">
        <f aca="false">I361-H361</f>
        <v>14</v>
      </c>
      <c r="P361" s="0" t="n">
        <f aca="false">J361-I361</f>
        <v>6</v>
      </c>
      <c r="Q361" s="0" t="n">
        <f aca="false">K361-J361</f>
        <v>3</v>
      </c>
      <c r="R361" s="0" t="n">
        <f aca="false">L361-K361</f>
        <v>23</v>
      </c>
      <c r="S361" s="0" t="n">
        <f aca="false">M361-L361</f>
        <v>29</v>
      </c>
      <c r="T361" s="0" t="n">
        <f aca="false">IF(AND(O361=P361,O361=Q361,O361=R361,O361=S361,P361=Q361,P361=R361,P361=S361,Q361=R361,Q361=S361,R361=S361),1,0)</f>
        <v>0</v>
      </c>
      <c r="U361" s="0" t="n">
        <f aca="false">IF(OR(H361=I361,H361=J361,H361=K361,H361=L361,H361=M361,I361=J361,I361=K361,I361=L361,I361=M361,J361=K361,J361=L361,J361=M361,K361=L361,K361=M361,L361=M361),1,0)</f>
        <v>0</v>
      </c>
      <c r="V361" s="0" t="n">
        <f aca="false">IF(AND(T361=1,U361=1),1,0)</f>
        <v>0</v>
      </c>
    </row>
    <row r="362" customFormat="false" ht="13.8" hidden="false" customHeight="false" outlineLevel="0" collapsed="false">
      <c r="A362" s="0" t="n">
        <v>59</v>
      </c>
      <c r="B362" s="0" t="n">
        <v>19</v>
      </c>
      <c r="C362" s="0" t="n">
        <v>77</v>
      </c>
      <c r="D362" s="0" t="n">
        <v>21</v>
      </c>
      <c r="E362" s="0" t="n">
        <v>24</v>
      </c>
      <c r="F362" s="0" t="n">
        <v>41</v>
      </c>
      <c r="G362" s="0" t="n">
        <v>0</v>
      </c>
      <c r="H362" s="0" t="n">
        <f aca="false">SMALL(A362:F362,1)</f>
        <v>19</v>
      </c>
      <c r="I362" s="1" t="n">
        <f aca="false">SMALL(A362:F362,2)</f>
        <v>21</v>
      </c>
      <c r="J362" s="1" t="n">
        <f aca="false">SMALL(A362:F362,3)</f>
        <v>24</v>
      </c>
      <c r="K362" s="1" t="n">
        <f aca="false">SMALL(A362:F362,4)</f>
        <v>41</v>
      </c>
      <c r="L362" s="1" t="n">
        <f aca="false">SMALL(A362:F362,5)</f>
        <v>59</v>
      </c>
      <c r="M362" s="1" t="n">
        <f aca="false">SMALL(A362:F362,6)</f>
        <v>77</v>
      </c>
      <c r="N362" s="0" t="n">
        <f aca="false">G362</f>
        <v>0</v>
      </c>
      <c r="O362" s="0" t="n">
        <f aca="false">I362-H362</f>
        <v>2</v>
      </c>
      <c r="P362" s="0" t="n">
        <f aca="false">J362-I362</f>
        <v>3</v>
      </c>
      <c r="Q362" s="0" t="n">
        <f aca="false">K362-J362</f>
        <v>17</v>
      </c>
      <c r="R362" s="0" t="n">
        <f aca="false">L362-K362</f>
        <v>18</v>
      </c>
      <c r="S362" s="0" t="n">
        <f aca="false">M362-L362</f>
        <v>18</v>
      </c>
      <c r="T362" s="0" t="n">
        <f aca="false">IF(AND(O362=P362,O362=Q362,O362=R362,O362=S362,P362=Q362,P362=R362,P362=S362,Q362=R362,Q362=S362,R362=S362),1,0)</f>
        <v>0</v>
      </c>
      <c r="U362" s="0" t="n">
        <f aca="false">IF(OR(H362=I362,H362=J362,H362=K362,H362=L362,H362=M362,I362=J362,I362=K362,I362=L362,I362=M362,J362=K362,J362=L362,J362=M362,K362=L362,K362=M362,L362=M362),1,0)</f>
        <v>0</v>
      </c>
      <c r="V362" s="0" t="n">
        <f aca="false">IF(AND(T362=1,U362=1),1,0)</f>
        <v>0</v>
      </c>
    </row>
    <row r="363" customFormat="false" ht="13.8" hidden="false" customHeight="false" outlineLevel="0" collapsed="false">
      <c r="A363" s="0" t="n">
        <v>44</v>
      </c>
      <c r="B363" s="0" t="n">
        <v>30</v>
      </c>
      <c r="C363" s="0" t="n">
        <v>96</v>
      </c>
      <c r="D363" s="0" t="n">
        <v>5</v>
      </c>
      <c r="E363" s="0" t="n">
        <v>50</v>
      </c>
      <c r="F363" s="0" t="n">
        <v>14</v>
      </c>
      <c r="G363" s="0" t="n">
        <v>0</v>
      </c>
      <c r="H363" s="0" t="n">
        <f aca="false">SMALL(A363:F363,1)</f>
        <v>5</v>
      </c>
      <c r="I363" s="1" t="n">
        <f aca="false">SMALL(A363:F363,2)</f>
        <v>14</v>
      </c>
      <c r="J363" s="1" t="n">
        <f aca="false">SMALL(A363:F363,3)</f>
        <v>30</v>
      </c>
      <c r="K363" s="1" t="n">
        <f aca="false">SMALL(A363:F363,4)</f>
        <v>44</v>
      </c>
      <c r="L363" s="1" t="n">
        <f aca="false">SMALL(A363:F363,5)</f>
        <v>50</v>
      </c>
      <c r="M363" s="1" t="n">
        <f aca="false">SMALL(A363:F363,6)</f>
        <v>96</v>
      </c>
      <c r="N363" s="0" t="n">
        <f aca="false">G363</f>
        <v>0</v>
      </c>
      <c r="O363" s="0" t="n">
        <f aca="false">I363-H363</f>
        <v>9</v>
      </c>
      <c r="P363" s="0" t="n">
        <f aca="false">J363-I363</f>
        <v>16</v>
      </c>
      <c r="Q363" s="0" t="n">
        <f aca="false">K363-J363</f>
        <v>14</v>
      </c>
      <c r="R363" s="0" t="n">
        <f aca="false">L363-K363</f>
        <v>6</v>
      </c>
      <c r="S363" s="0" t="n">
        <f aca="false">M363-L363</f>
        <v>46</v>
      </c>
      <c r="T363" s="0" t="n">
        <f aca="false">IF(AND(O363=P363,O363=Q363,O363=R363,O363=S363,P363=Q363,P363=R363,P363=S363,Q363=R363,Q363=S363,R363=S363),1,0)</f>
        <v>0</v>
      </c>
      <c r="U363" s="0" t="n">
        <f aca="false">IF(OR(H363=I363,H363=J363,H363=K363,H363=L363,H363=M363,I363=J363,I363=K363,I363=L363,I363=M363,J363=K363,J363=L363,J363=M363,K363=L363,K363=M363,L363=M363),1,0)</f>
        <v>0</v>
      </c>
      <c r="V363" s="0" t="n">
        <f aca="false">IF(AND(T363=1,U363=1),1,0)</f>
        <v>0</v>
      </c>
    </row>
    <row r="364" customFormat="false" ht="13.8" hidden="false" customHeight="false" outlineLevel="0" collapsed="false">
      <c r="A364" s="0" t="n">
        <v>7</v>
      </c>
      <c r="B364" s="0" t="n">
        <v>6</v>
      </c>
      <c r="C364" s="0" t="n">
        <v>63</v>
      </c>
      <c r="D364" s="0" t="n">
        <v>26</v>
      </c>
      <c r="E364" s="0" t="n">
        <v>36</v>
      </c>
      <c r="F364" s="0" t="n">
        <v>28</v>
      </c>
      <c r="G364" s="0" t="n">
        <v>0</v>
      </c>
      <c r="H364" s="0" t="n">
        <f aca="false">SMALL(A364:F364,1)</f>
        <v>6</v>
      </c>
      <c r="I364" s="1" t="n">
        <f aca="false">SMALL(A364:F364,2)</f>
        <v>7</v>
      </c>
      <c r="J364" s="1" t="n">
        <f aca="false">SMALL(A364:F364,3)</f>
        <v>26</v>
      </c>
      <c r="K364" s="1" t="n">
        <f aca="false">SMALL(A364:F364,4)</f>
        <v>28</v>
      </c>
      <c r="L364" s="1" t="n">
        <f aca="false">SMALL(A364:F364,5)</f>
        <v>36</v>
      </c>
      <c r="M364" s="1" t="n">
        <f aca="false">SMALL(A364:F364,6)</f>
        <v>63</v>
      </c>
      <c r="N364" s="0" t="n">
        <f aca="false">G364</f>
        <v>0</v>
      </c>
      <c r="O364" s="0" t="n">
        <f aca="false">I364-H364</f>
        <v>1</v>
      </c>
      <c r="P364" s="0" t="n">
        <f aca="false">J364-I364</f>
        <v>19</v>
      </c>
      <c r="Q364" s="0" t="n">
        <f aca="false">K364-J364</f>
        <v>2</v>
      </c>
      <c r="R364" s="0" t="n">
        <f aca="false">L364-K364</f>
        <v>8</v>
      </c>
      <c r="S364" s="0" t="n">
        <f aca="false">M364-L364</f>
        <v>27</v>
      </c>
      <c r="T364" s="0" t="n">
        <f aca="false">IF(AND(O364=P364,O364=Q364,O364=R364,O364=S364,P364=Q364,P364=R364,P364=S364,Q364=R364,Q364=S364,R364=S364),1,0)</f>
        <v>0</v>
      </c>
      <c r="U364" s="0" t="n">
        <f aca="false">IF(OR(H364=I364,H364=J364,H364=K364,H364=L364,H364=M364,I364=J364,I364=K364,I364=L364,I364=M364,J364=K364,J364=L364,J364=M364,K364=L364,K364=M364,L364=M364),1,0)</f>
        <v>0</v>
      </c>
      <c r="V364" s="0" t="n">
        <f aca="false">IF(AND(T364=1,U364=1),1,0)</f>
        <v>0</v>
      </c>
    </row>
    <row r="365" customFormat="false" ht="13.8" hidden="false" customHeight="false" outlineLevel="0" collapsed="false">
      <c r="A365" s="0" t="n">
        <v>15</v>
      </c>
      <c r="B365" s="0" t="n">
        <v>8</v>
      </c>
      <c r="C365" s="0" t="n">
        <v>56</v>
      </c>
      <c r="D365" s="0" t="n">
        <v>9</v>
      </c>
      <c r="E365" s="0" t="n">
        <v>39</v>
      </c>
      <c r="F365" s="0" t="n">
        <v>35</v>
      </c>
      <c r="G365" s="0" t="n">
        <v>0</v>
      </c>
      <c r="H365" s="0" t="n">
        <f aca="false">SMALL(A365:F365,1)</f>
        <v>8</v>
      </c>
      <c r="I365" s="1" t="n">
        <f aca="false">SMALL(A365:F365,2)</f>
        <v>9</v>
      </c>
      <c r="J365" s="1" t="n">
        <f aca="false">SMALL(A365:F365,3)</f>
        <v>15</v>
      </c>
      <c r="K365" s="1" t="n">
        <f aca="false">SMALL(A365:F365,4)</f>
        <v>35</v>
      </c>
      <c r="L365" s="1" t="n">
        <f aca="false">SMALL(A365:F365,5)</f>
        <v>39</v>
      </c>
      <c r="M365" s="1" t="n">
        <f aca="false">SMALL(A365:F365,6)</f>
        <v>56</v>
      </c>
      <c r="N365" s="0" t="n">
        <f aca="false">G365</f>
        <v>0</v>
      </c>
      <c r="O365" s="0" t="n">
        <f aca="false">I365-H365</f>
        <v>1</v>
      </c>
      <c r="P365" s="0" t="n">
        <f aca="false">J365-I365</f>
        <v>6</v>
      </c>
      <c r="Q365" s="0" t="n">
        <f aca="false">K365-J365</f>
        <v>20</v>
      </c>
      <c r="R365" s="0" t="n">
        <f aca="false">L365-K365</f>
        <v>4</v>
      </c>
      <c r="S365" s="0" t="n">
        <f aca="false">M365-L365</f>
        <v>17</v>
      </c>
      <c r="T365" s="0" t="n">
        <f aca="false">IF(AND(O365=P365,O365=Q365,O365=R365,O365=S365,P365=Q365,P365=R365,P365=S365,Q365=R365,Q365=S365,R365=S365),1,0)</f>
        <v>0</v>
      </c>
      <c r="U365" s="0" t="n">
        <f aca="false">IF(OR(H365=I365,H365=J365,H365=K365,H365=L365,H365=M365,I365=J365,I365=K365,I365=L365,I365=M365,J365=K365,J365=L365,J365=M365,K365=L365,K365=M365,L365=M365),1,0)</f>
        <v>0</v>
      </c>
      <c r="V365" s="0" t="n">
        <f aca="false">IF(AND(T365=1,U365=1),1,0)</f>
        <v>0</v>
      </c>
    </row>
    <row r="366" customFormat="false" ht="13.8" hidden="false" customHeight="false" outlineLevel="0" collapsed="false">
      <c r="A366" s="0" t="n">
        <v>87</v>
      </c>
      <c r="B366" s="0" t="n">
        <v>25</v>
      </c>
      <c r="C366" s="0" t="n">
        <v>39</v>
      </c>
      <c r="D366" s="0" t="n">
        <v>6</v>
      </c>
      <c r="E366" s="0" t="n">
        <v>39</v>
      </c>
      <c r="F366" s="0" t="n">
        <v>13</v>
      </c>
      <c r="G366" s="0" t="n">
        <v>0</v>
      </c>
      <c r="H366" s="0" t="n">
        <f aca="false">SMALL(A366:F366,1)</f>
        <v>6</v>
      </c>
      <c r="I366" s="1" t="n">
        <f aca="false">SMALL(A366:F366,2)</f>
        <v>13</v>
      </c>
      <c r="J366" s="1" t="n">
        <f aca="false">SMALL(A366:F366,3)</f>
        <v>25</v>
      </c>
      <c r="K366" s="1" t="n">
        <f aca="false">SMALL(A366:F366,4)</f>
        <v>39</v>
      </c>
      <c r="L366" s="1" t="n">
        <f aca="false">SMALL(A366:F366,5)</f>
        <v>39</v>
      </c>
      <c r="M366" s="1" t="n">
        <f aca="false">SMALL(A366:F366,6)</f>
        <v>87</v>
      </c>
      <c r="N366" s="0" t="n">
        <f aca="false">G366</f>
        <v>0</v>
      </c>
      <c r="O366" s="0" t="n">
        <f aca="false">I366-H366</f>
        <v>7</v>
      </c>
      <c r="P366" s="0" t="n">
        <f aca="false">J366-I366</f>
        <v>12</v>
      </c>
      <c r="Q366" s="0" t="n">
        <f aca="false">K366-J366</f>
        <v>14</v>
      </c>
      <c r="R366" s="0" t="n">
        <f aca="false">L366-K366</f>
        <v>0</v>
      </c>
      <c r="S366" s="0" t="n">
        <f aca="false">M366-L366</f>
        <v>48</v>
      </c>
      <c r="T366" s="0" t="n">
        <f aca="false">IF(AND(O366=P366,O366=Q366,O366=R366,O366=S366,P366=Q366,P366=R366,P366=S366,Q366=R366,Q366=S366,R366=S366),1,0)</f>
        <v>0</v>
      </c>
      <c r="U366" s="0" t="n">
        <f aca="false">IF(OR(H366=I366,H366=J366,H366=K366,H366=L366,H366=M366,I366=J366,I366=K366,I366=L366,I366=M366,J366=K366,J366=L366,J366=M366,K366=L366,K366=M366,L366=M366),1,0)</f>
        <v>1</v>
      </c>
      <c r="V366" s="0" t="n">
        <f aca="false">IF(AND(T366=1,U366=1),1,0)</f>
        <v>0</v>
      </c>
    </row>
    <row r="367" customFormat="false" ht="13.8" hidden="false" customHeight="false" outlineLevel="0" collapsed="false">
      <c r="A367" s="0" t="n">
        <v>44</v>
      </c>
      <c r="B367" s="0" t="n">
        <v>51</v>
      </c>
      <c r="C367" s="0" t="n">
        <v>35</v>
      </c>
      <c r="D367" s="0" t="n">
        <v>5</v>
      </c>
      <c r="E367" s="0" t="n">
        <v>17</v>
      </c>
      <c r="F367" s="0" t="n">
        <v>15</v>
      </c>
      <c r="G367" s="0" t="n">
        <v>0</v>
      </c>
      <c r="H367" s="0" t="n">
        <f aca="false">SMALL(A367:F367,1)</f>
        <v>5</v>
      </c>
      <c r="I367" s="1" t="n">
        <f aca="false">SMALL(A367:F367,2)</f>
        <v>15</v>
      </c>
      <c r="J367" s="1" t="n">
        <f aca="false">SMALL(A367:F367,3)</f>
        <v>17</v>
      </c>
      <c r="K367" s="1" t="n">
        <f aca="false">SMALL(A367:F367,4)</f>
        <v>35</v>
      </c>
      <c r="L367" s="1" t="n">
        <f aca="false">SMALL(A367:F367,5)</f>
        <v>44</v>
      </c>
      <c r="M367" s="1" t="n">
        <f aca="false">SMALL(A367:F367,6)</f>
        <v>51</v>
      </c>
      <c r="N367" s="0" t="n">
        <f aca="false">G367</f>
        <v>0</v>
      </c>
      <c r="O367" s="0" t="n">
        <f aca="false">I367-H367</f>
        <v>10</v>
      </c>
      <c r="P367" s="0" t="n">
        <f aca="false">J367-I367</f>
        <v>2</v>
      </c>
      <c r="Q367" s="0" t="n">
        <f aca="false">K367-J367</f>
        <v>18</v>
      </c>
      <c r="R367" s="0" t="n">
        <f aca="false">L367-K367</f>
        <v>9</v>
      </c>
      <c r="S367" s="0" t="n">
        <f aca="false">M367-L367</f>
        <v>7</v>
      </c>
      <c r="T367" s="0" t="n">
        <f aca="false">IF(AND(O367=P367,O367=Q367,O367=R367,O367=S367,P367=Q367,P367=R367,P367=S367,Q367=R367,Q367=S367,R367=S367),1,0)</f>
        <v>0</v>
      </c>
      <c r="U367" s="0" t="n">
        <f aca="false">IF(OR(H367=I367,H367=J367,H367=K367,H367=L367,H367=M367,I367=J367,I367=K367,I367=L367,I367=M367,J367=K367,J367=L367,J367=M367,K367=L367,K367=M367,L367=M367),1,0)</f>
        <v>0</v>
      </c>
      <c r="V367" s="0" t="n">
        <f aca="false">IF(AND(T367=1,U367=1),1,0)</f>
        <v>0</v>
      </c>
    </row>
    <row r="368" customFormat="false" ht="13.8" hidden="false" customHeight="false" outlineLevel="0" collapsed="false">
      <c r="A368" s="0" t="n">
        <v>23</v>
      </c>
      <c r="B368" s="0" t="n">
        <v>64</v>
      </c>
      <c r="C368" s="0" t="n">
        <v>19</v>
      </c>
      <c r="D368" s="0" t="n">
        <v>10</v>
      </c>
      <c r="E368" s="0" t="n">
        <v>22</v>
      </c>
      <c r="F368" s="0" t="n">
        <v>40</v>
      </c>
      <c r="G368" s="0" t="n">
        <v>0</v>
      </c>
      <c r="H368" s="0" t="n">
        <f aca="false">SMALL(A368:F368,1)</f>
        <v>10</v>
      </c>
      <c r="I368" s="1" t="n">
        <f aca="false">SMALL(A368:F368,2)</f>
        <v>19</v>
      </c>
      <c r="J368" s="1" t="n">
        <f aca="false">SMALL(A368:F368,3)</f>
        <v>22</v>
      </c>
      <c r="K368" s="1" t="n">
        <f aca="false">SMALL(A368:F368,4)</f>
        <v>23</v>
      </c>
      <c r="L368" s="1" t="n">
        <f aca="false">SMALL(A368:F368,5)</f>
        <v>40</v>
      </c>
      <c r="M368" s="1" t="n">
        <f aca="false">SMALL(A368:F368,6)</f>
        <v>64</v>
      </c>
      <c r="N368" s="0" t="n">
        <f aca="false">G368</f>
        <v>0</v>
      </c>
      <c r="O368" s="0" t="n">
        <f aca="false">I368-H368</f>
        <v>9</v>
      </c>
      <c r="P368" s="0" t="n">
        <f aca="false">J368-I368</f>
        <v>3</v>
      </c>
      <c r="Q368" s="0" t="n">
        <f aca="false">K368-J368</f>
        <v>1</v>
      </c>
      <c r="R368" s="0" t="n">
        <f aca="false">L368-K368</f>
        <v>17</v>
      </c>
      <c r="S368" s="0" t="n">
        <f aca="false">M368-L368</f>
        <v>24</v>
      </c>
      <c r="T368" s="0" t="n">
        <f aca="false">IF(AND(O368=P368,O368=Q368,O368=R368,O368=S368,P368=Q368,P368=R368,P368=S368,Q368=R368,Q368=S368,R368=S368),1,0)</f>
        <v>0</v>
      </c>
      <c r="U368" s="0" t="n">
        <f aca="false">IF(OR(H368=I368,H368=J368,H368=K368,H368=L368,H368=M368,I368=J368,I368=K368,I368=L368,I368=M368,J368=K368,J368=L368,J368=M368,K368=L368,K368=M368,L368=M368),1,0)</f>
        <v>0</v>
      </c>
      <c r="V368" s="0" t="n">
        <f aca="false">IF(AND(T368=1,U368=1),1,0)</f>
        <v>0</v>
      </c>
    </row>
    <row r="369" customFormat="false" ht="13.8" hidden="false" customHeight="false" outlineLevel="0" collapsed="false">
      <c r="A369" s="0" t="n">
        <v>89</v>
      </c>
      <c r="B369" s="0" t="n">
        <v>67</v>
      </c>
      <c r="C369" s="0" t="n">
        <v>74</v>
      </c>
      <c r="D369" s="0" t="n">
        <v>46</v>
      </c>
      <c r="E369" s="0" t="n">
        <v>34</v>
      </c>
      <c r="F369" s="0" t="n">
        <v>18</v>
      </c>
      <c r="G369" s="0" t="n">
        <v>0</v>
      </c>
      <c r="H369" s="0" t="n">
        <f aca="false">SMALL(A369:F369,1)</f>
        <v>18</v>
      </c>
      <c r="I369" s="1" t="n">
        <f aca="false">SMALL(A369:F369,2)</f>
        <v>34</v>
      </c>
      <c r="J369" s="1" t="n">
        <f aca="false">SMALL(A369:F369,3)</f>
        <v>46</v>
      </c>
      <c r="K369" s="1" t="n">
        <f aca="false">SMALL(A369:F369,4)</f>
        <v>67</v>
      </c>
      <c r="L369" s="1" t="n">
        <f aca="false">SMALL(A369:F369,5)</f>
        <v>74</v>
      </c>
      <c r="M369" s="1" t="n">
        <f aca="false">SMALL(A369:F369,6)</f>
        <v>89</v>
      </c>
      <c r="N369" s="0" t="n">
        <f aca="false">G369</f>
        <v>0</v>
      </c>
      <c r="O369" s="0" t="n">
        <f aca="false">I369-H369</f>
        <v>16</v>
      </c>
      <c r="P369" s="0" t="n">
        <f aca="false">J369-I369</f>
        <v>12</v>
      </c>
      <c r="Q369" s="0" t="n">
        <f aca="false">K369-J369</f>
        <v>21</v>
      </c>
      <c r="R369" s="0" t="n">
        <f aca="false">L369-K369</f>
        <v>7</v>
      </c>
      <c r="S369" s="0" t="n">
        <f aca="false">M369-L369</f>
        <v>15</v>
      </c>
      <c r="T369" s="0" t="n">
        <f aca="false">IF(AND(O369=P369,O369=Q369,O369=R369,O369=S369,P369=Q369,P369=R369,P369=S369,Q369=R369,Q369=S369,R369=S369),1,0)</f>
        <v>0</v>
      </c>
      <c r="U369" s="0" t="n">
        <f aca="false">IF(OR(H369=I369,H369=J369,H369=K369,H369=L369,H369=M369,I369=J369,I369=K369,I369=L369,I369=M369,J369=K369,J369=L369,J369=M369,K369=L369,K369=M369,L369=M369),1,0)</f>
        <v>0</v>
      </c>
      <c r="V369" s="0" t="n">
        <f aca="false">IF(AND(T369=1,U369=1),1,0)</f>
        <v>0</v>
      </c>
    </row>
    <row r="370" customFormat="false" ht="13.8" hidden="false" customHeight="false" outlineLevel="0" collapsed="false">
      <c r="A370" s="0" t="n">
        <v>45</v>
      </c>
      <c r="B370" s="0" t="n">
        <v>87</v>
      </c>
      <c r="C370" s="0" t="n">
        <v>44</v>
      </c>
      <c r="D370" s="0" t="n">
        <v>28</v>
      </c>
      <c r="E370" s="0" t="n">
        <v>17</v>
      </c>
      <c r="F370" s="0" t="n">
        <v>26</v>
      </c>
      <c r="G370" s="0" t="n">
        <v>0</v>
      </c>
      <c r="H370" s="0" t="n">
        <f aca="false">SMALL(A370:F370,1)</f>
        <v>17</v>
      </c>
      <c r="I370" s="1" t="n">
        <f aca="false">SMALL(A370:F370,2)</f>
        <v>26</v>
      </c>
      <c r="J370" s="1" t="n">
        <f aca="false">SMALL(A370:F370,3)</f>
        <v>28</v>
      </c>
      <c r="K370" s="1" t="n">
        <f aca="false">SMALL(A370:F370,4)</f>
        <v>44</v>
      </c>
      <c r="L370" s="1" t="n">
        <f aca="false">SMALL(A370:F370,5)</f>
        <v>45</v>
      </c>
      <c r="M370" s="1" t="n">
        <f aca="false">SMALL(A370:F370,6)</f>
        <v>87</v>
      </c>
      <c r="N370" s="0" t="n">
        <f aca="false">G370</f>
        <v>0</v>
      </c>
      <c r="O370" s="0" t="n">
        <f aca="false">I370-H370</f>
        <v>9</v>
      </c>
      <c r="P370" s="0" t="n">
        <f aca="false">J370-I370</f>
        <v>2</v>
      </c>
      <c r="Q370" s="0" t="n">
        <f aca="false">K370-J370</f>
        <v>16</v>
      </c>
      <c r="R370" s="0" t="n">
        <f aca="false">L370-K370</f>
        <v>1</v>
      </c>
      <c r="S370" s="0" t="n">
        <f aca="false">M370-L370</f>
        <v>42</v>
      </c>
      <c r="T370" s="0" t="n">
        <f aca="false">IF(AND(O370=P370,O370=Q370,O370=R370,O370=S370,P370=Q370,P370=R370,P370=S370,Q370=R370,Q370=S370,R370=S370),1,0)</f>
        <v>0</v>
      </c>
      <c r="U370" s="0" t="n">
        <f aca="false">IF(OR(H370=I370,H370=J370,H370=K370,H370=L370,H370=M370,I370=J370,I370=K370,I370=L370,I370=M370,J370=K370,J370=L370,J370=M370,K370=L370,K370=M370,L370=M370),1,0)</f>
        <v>0</v>
      </c>
      <c r="V370" s="0" t="n">
        <f aca="false">IF(AND(T370=1,U370=1),1,0)</f>
        <v>0</v>
      </c>
    </row>
    <row r="371" customFormat="false" ht="13.8" hidden="false" customHeight="false" outlineLevel="0" collapsed="false">
      <c r="A371" s="0" t="n">
        <v>66</v>
      </c>
      <c r="B371" s="0" t="n">
        <v>18</v>
      </c>
      <c r="C371" s="0" t="n">
        <v>71</v>
      </c>
      <c r="D371" s="0" t="n">
        <v>29</v>
      </c>
      <c r="E371" s="0" t="n">
        <v>10</v>
      </c>
      <c r="F371" s="0" t="n">
        <v>1</v>
      </c>
      <c r="G371" s="0" t="n">
        <v>0</v>
      </c>
      <c r="H371" s="0" t="n">
        <f aca="false">SMALL(A371:F371,1)</f>
        <v>1</v>
      </c>
      <c r="I371" s="1" t="n">
        <f aca="false">SMALL(A371:F371,2)</f>
        <v>10</v>
      </c>
      <c r="J371" s="1" t="n">
        <f aca="false">SMALL(A371:F371,3)</f>
        <v>18</v>
      </c>
      <c r="K371" s="1" t="n">
        <f aca="false">SMALL(A371:F371,4)</f>
        <v>29</v>
      </c>
      <c r="L371" s="1" t="n">
        <f aca="false">SMALL(A371:F371,5)</f>
        <v>66</v>
      </c>
      <c r="M371" s="1" t="n">
        <f aca="false">SMALL(A371:F371,6)</f>
        <v>71</v>
      </c>
      <c r="N371" s="0" t="n">
        <f aca="false">G371</f>
        <v>0</v>
      </c>
      <c r="O371" s="0" t="n">
        <f aca="false">I371-H371</f>
        <v>9</v>
      </c>
      <c r="P371" s="0" t="n">
        <f aca="false">J371-I371</f>
        <v>8</v>
      </c>
      <c r="Q371" s="0" t="n">
        <f aca="false">K371-J371</f>
        <v>11</v>
      </c>
      <c r="R371" s="0" t="n">
        <f aca="false">L371-K371</f>
        <v>37</v>
      </c>
      <c r="S371" s="0" t="n">
        <f aca="false">M371-L371</f>
        <v>5</v>
      </c>
      <c r="T371" s="0" t="n">
        <f aca="false">IF(AND(O371=P371,O371=Q371,O371=R371,O371=S371,P371=Q371,P371=R371,P371=S371,Q371=R371,Q371=S371,R371=S371),1,0)</f>
        <v>0</v>
      </c>
      <c r="U371" s="0" t="n">
        <f aca="false">IF(OR(H371=I371,H371=J371,H371=K371,H371=L371,H371=M371,I371=J371,I371=K371,I371=L371,I371=M371,J371=K371,J371=L371,J371=M371,K371=L371,K371=M371,L371=M371),1,0)</f>
        <v>0</v>
      </c>
      <c r="V371" s="0" t="n">
        <f aca="false">IF(AND(T371=1,U371=1),1,0)</f>
        <v>0</v>
      </c>
    </row>
    <row r="372" customFormat="false" ht="13.8" hidden="false" customHeight="false" outlineLevel="0" collapsed="false">
      <c r="A372" s="0" t="n">
        <v>89</v>
      </c>
      <c r="B372" s="0" t="n">
        <v>37</v>
      </c>
      <c r="C372" s="0" t="n">
        <v>30</v>
      </c>
      <c r="D372" s="0" t="n">
        <v>26</v>
      </c>
      <c r="E372" s="0" t="n">
        <v>28</v>
      </c>
      <c r="F372" s="0" t="n">
        <v>6</v>
      </c>
      <c r="G372" s="0" t="n">
        <v>0</v>
      </c>
      <c r="H372" s="0" t="n">
        <f aca="false">SMALL(A372:F372,1)</f>
        <v>6</v>
      </c>
      <c r="I372" s="1" t="n">
        <f aca="false">SMALL(A372:F372,2)</f>
        <v>26</v>
      </c>
      <c r="J372" s="1" t="n">
        <f aca="false">SMALL(A372:F372,3)</f>
        <v>28</v>
      </c>
      <c r="K372" s="1" t="n">
        <f aca="false">SMALL(A372:F372,4)</f>
        <v>30</v>
      </c>
      <c r="L372" s="1" t="n">
        <f aca="false">SMALL(A372:F372,5)</f>
        <v>37</v>
      </c>
      <c r="M372" s="1" t="n">
        <f aca="false">SMALL(A372:F372,6)</f>
        <v>89</v>
      </c>
      <c r="N372" s="0" t="n">
        <f aca="false">G372</f>
        <v>0</v>
      </c>
      <c r="O372" s="0" t="n">
        <f aca="false">I372-H372</f>
        <v>20</v>
      </c>
      <c r="P372" s="0" t="n">
        <f aca="false">J372-I372</f>
        <v>2</v>
      </c>
      <c r="Q372" s="0" t="n">
        <f aca="false">K372-J372</f>
        <v>2</v>
      </c>
      <c r="R372" s="0" t="n">
        <f aca="false">L372-K372</f>
        <v>7</v>
      </c>
      <c r="S372" s="0" t="n">
        <f aca="false">M372-L372</f>
        <v>52</v>
      </c>
      <c r="T372" s="0" t="n">
        <f aca="false">IF(AND(O372=P372,O372=Q372,O372=R372,O372=S372,P372=Q372,P372=R372,P372=S372,Q372=R372,Q372=S372,R372=S372),1,0)</f>
        <v>0</v>
      </c>
      <c r="U372" s="0" t="n">
        <f aca="false">IF(OR(H372=I372,H372=J372,H372=K372,H372=L372,H372=M372,I372=J372,I372=K372,I372=L372,I372=M372,J372=K372,J372=L372,J372=M372,K372=L372,K372=M372,L372=M372),1,0)</f>
        <v>0</v>
      </c>
      <c r="V372" s="0" t="n">
        <f aca="false">IF(AND(T372=1,U372=1),1,0)</f>
        <v>0</v>
      </c>
    </row>
    <row r="373" customFormat="false" ht="13.8" hidden="false" customHeight="false" outlineLevel="0" collapsed="false">
      <c r="A373" s="0" t="n">
        <v>32</v>
      </c>
      <c r="B373" s="0" t="n">
        <v>37</v>
      </c>
      <c r="C373" s="0" t="n">
        <v>39</v>
      </c>
      <c r="D373" s="0" t="n">
        <v>37</v>
      </c>
      <c r="E373" s="0" t="n">
        <v>34</v>
      </c>
      <c r="F373" s="0" t="n">
        <v>34</v>
      </c>
      <c r="G373" s="0" t="n">
        <v>0</v>
      </c>
      <c r="H373" s="0" t="n">
        <f aca="false">SMALL(A373:F373,1)</f>
        <v>32</v>
      </c>
      <c r="I373" s="1" t="n">
        <f aca="false">SMALL(A373:F373,2)</f>
        <v>34</v>
      </c>
      <c r="J373" s="1" t="n">
        <f aca="false">SMALL(A373:F373,3)</f>
        <v>34</v>
      </c>
      <c r="K373" s="1" t="n">
        <f aca="false">SMALL(A373:F373,4)</f>
        <v>37</v>
      </c>
      <c r="L373" s="1" t="n">
        <f aca="false">SMALL(A373:F373,5)</f>
        <v>37</v>
      </c>
      <c r="M373" s="1" t="n">
        <f aca="false">SMALL(A373:F373,6)</f>
        <v>39</v>
      </c>
      <c r="N373" s="0" t="n">
        <f aca="false">G373</f>
        <v>0</v>
      </c>
      <c r="O373" s="0" t="n">
        <f aca="false">I373-H373</f>
        <v>2</v>
      </c>
      <c r="P373" s="0" t="n">
        <f aca="false">J373-I373</f>
        <v>0</v>
      </c>
      <c r="Q373" s="0" t="n">
        <f aca="false">K373-J373</f>
        <v>3</v>
      </c>
      <c r="R373" s="0" t="n">
        <f aca="false">L373-K373</f>
        <v>0</v>
      </c>
      <c r="S373" s="0" t="n">
        <f aca="false">M373-L373</f>
        <v>2</v>
      </c>
      <c r="T373" s="0" t="n">
        <f aca="false">IF(AND(O373=P373,O373=Q373,O373=R373,O373=S373,P373=Q373,P373=R373,P373=S373,Q373=R373,Q373=S373,R373=S373),1,0)</f>
        <v>0</v>
      </c>
      <c r="U373" s="0" t="n">
        <f aca="false">IF(OR(H373=I373,H373=J373,H373=K373,H373=L373,H373=M373,I373=J373,I373=K373,I373=L373,I373=M373,J373=K373,J373=L373,J373=M373,K373=L373,K373=M373,L373=M373),1,0)</f>
        <v>1</v>
      </c>
      <c r="V373" s="0" t="n">
        <f aca="false">IF(AND(T373=1,U373=1),1,0)</f>
        <v>0</v>
      </c>
    </row>
    <row r="374" customFormat="false" ht="13.8" hidden="false" customHeight="false" outlineLevel="0" collapsed="false">
      <c r="A374" s="0" t="n">
        <v>38</v>
      </c>
      <c r="B374" s="0" t="n">
        <v>21</v>
      </c>
      <c r="C374" s="0" t="n">
        <v>20</v>
      </c>
      <c r="D374" s="0" t="n">
        <v>46</v>
      </c>
      <c r="E374" s="0" t="n">
        <v>14</v>
      </c>
      <c r="F374" s="0" t="n">
        <v>19</v>
      </c>
      <c r="G374" s="0" t="n">
        <v>0</v>
      </c>
      <c r="H374" s="0" t="n">
        <f aca="false">SMALL(A374:F374,1)</f>
        <v>14</v>
      </c>
      <c r="I374" s="1" t="n">
        <f aca="false">SMALL(A374:F374,2)</f>
        <v>19</v>
      </c>
      <c r="J374" s="1" t="n">
        <f aca="false">SMALL(A374:F374,3)</f>
        <v>20</v>
      </c>
      <c r="K374" s="1" t="n">
        <f aca="false">SMALL(A374:F374,4)</f>
        <v>21</v>
      </c>
      <c r="L374" s="1" t="n">
        <f aca="false">SMALL(A374:F374,5)</f>
        <v>38</v>
      </c>
      <c r="M374" s="1" t="n">
        <f aca="false">SMALL(A374:F374,6)</f>
        <v>46</v>
      </c>
      <c r="N374" s="0" t="n">
        <f aca="false">G374</f>
        <v>0</v>
      </c>
      <c r="O374" s="0" t="n">
        <f aca="false">I374-H374</f>
        <v>5</v>
      </c>
      <c r="P374" s="0" t="n">
        <f aca="false">J374-I374</f>
        <v>1</v>
      </c>
      <c r="Q374" s="0" t="n">
        <f aca="false">K374-J374</f>
        <v>1</v>
      </c>
      <c r="R374" s="0" t="n">
        <f aca="false">L374-K374</f>
        <v>17</v>
      </c>
      <c r="S374" s="0" t="n">
        <f aca="false">M374-L374</f>
        <v>8</v>
      </c>
      <c r="T374" s="0" t="n">
        <f aca="false">IF(AND(O374=P374,O374=Q374,O374=R374,O374=S374,P374=Q374,P374=R374,P374=S374,Q374=R374,Q374=S374,R374=S374),1,0)</f>
        <v>0</v>
      </c>
      <c r="U374" s="0" t="n">
        <f aca="false">IF(OR(H374=I374,H374=J374,H374=K374,H374=L374,H374=M374,I374=J374,I374=K374,I374=L374,I374=M374,J374=K374,J374=L374,J374=M374,K374=L374,K374=M374,L374=M374),1,0)</f>
        <v>0</v>
      </c>
      <c r="V374" s="0" t="n">
        <f aca="false">IF(AND(T374=1,U374=1),1,0)</f>
        <v>0</v>
      </c>
    </row>
    <row r="375" customFormat="false" ht="13.8" hidden="false" customHeight="false" outlineLevel="0" collapsed="false">
      <c r="A375" s="0" t="n">
        <v>47</v>
      </c>
      <c r="B375" s="0" t="n">
        <v>56</v>
      </c>
      <c r="C375" s="0" t="n">
        <v>64</v>
      </c>
      <c r="D375" s="0" t="n">
        <v>42</v>
      </c>
      <c r="E375" s="0" t="n">
        <v>48</v>
      </c>
      <c r="F375" s="0" t="n">
        <v>20</v>
      </c>
      <c r="G375" s="0" t="n">
        <v>0</v>
      </c>
      <c r="H375" s="0" t="n">
        <f aca="false">SMALL(A375:F375,1)</f>
        <v>20</v>
      </c>
      <c r="I375" s="1" t="n">
        <f aca="false">SMALL(A375:F375,2)</f>
        <v>42</v>
      </c>
      <c r="J375" s="1" t="n">
        <f aca="false">SMALL(A375:F375,3)</f>
        <v>47</v>
      </c>
      <c r="K375" s="1" t="n">
        <f aca="false">SMALL(A375:F375,4)</f>
        <v>48</v>
      </c>
      <c r="L375" s="1" t="n">
        <f aca="false">SMALL(A375:F375,5)</f>
        <v>56</v>
      </c>
      <c r="M375" s="1" t="n">
        <f aca="false">SMALL(A375:F375,6)</f>
        <v>64</v>
      </c>
      <c r="N375" s="0" t="n">
        <f aca="false">G375</f>
        <v>0</v>
      </c>
      <c r="O375" s="0" t="n">
        <f aca="false">I375-H375</f>
        <v>22</v>
      </c>
      <c r="P375" s="0" t="n">
        <f aca="false">J375-I375</f>
        <v>5</v>
      </c>
      <c r="Q375" s="0" t="n">
        <f aca="false">K375-J375</f>
        <v>1</v>
      </c>
      <c r="R375" s="0" t="n">
        <f aca="false">L375-K375</f>
        <v>8</v>
      </c>
      <c r="S375" s="0" t="n">
        <f aca="false">M375-L375</f>
        <v>8</v>
      </c>
      <c r="T375" s="0" t="n">
        <f aca="false">IF(AND(O375=P375,O375=Q375,O375=R375,O375=S375,P375=Q375,P375=R375,P375=S375,Q375=R375,Q375=S375,R375=S375),1,0)</f>
        <v>0</v>
      </c>
      <c r="U375" s="0" t="n">
        <f aca="false">IF(OR(H375=I375,H375=J375,H375=K375,H375=L375,H375=M375,I375=J375,I375=K375,I375=L375,I375=M375,J375=K375,J375=L375,J375=M375,K375=L375,K375=M375,L375=M375),1,0)</f>
        <v>0</v>
      </c>
      <c r="V375" s="0" t="n">
        <f aca="false">IF(AND(T375=1,U375=1),1,0)</f>
        <v>0</v>
      </c>
    </row>
    <row r="376" customFormat="false" ht="13.8" hidden="false" customHeight="false" outlineLevel="0" collapsed="false">
      <c r="A376" s="0" t="n">
        <v>35</v>
      </c>
      <c r="B376" s="0" t="n">
        <v>100</v>
      </c>
      <c r="C376" s="0" t="n">
        <v>57</v>
      </c>
      <c r="D376" s="0" t="n">
        <v>15</v>
      </c>
      <c r="E376" s="0" t="n">
        <v>14</v>
      </c>
      <c r="F376" s="0" t="n">
        <v>35</v>
      </c>
      <c r="G376" s="0" t="n">
        <v>0</v>
      </c>
      <c r="H376" s="0" t="n">
        <f aca="false">SMALL(A376:F376,1)</f>
        <v>14</v>
      </c>
      <c r="I376" s="1" t="n">
        <f aca="false">SMALL(A376:F376,2)</f>
        <v>15</v>
      </c>
      <c r="J376" s="1" t="n">
        <f aca="false">SMALL(A376:F376,3)</f>
        <v>35</v>
      </c>
      <c r="K376" s="1" t="n">
        <f aca="false">SMALL(A376:F376,4)</f>
        <v>35</v>
      </c>
      <c r="L376" s="1" t="n">
        <f aca="false">SMALL(A376:F376,5)</f>
        <v>57</v>
      </c>
      <c r="M376" s="1" t="n">
        <f aca="false">SMALL(A376:F376,6)</f>
        <v>100</v>
      </c>
      <c r="N376" s="0" t="n">
        <f aca="false">G376</f>
        <v>0</v>
      </c>
      <c r="O376" s="0" t="n">
        <f aca="false">I376-H376</f>
        <v>1</v>
      </c>
      <c r="P376" s="0" t="n">
        <f aca="false">J376-I376</f>
        <v>20</v>
      </c>
      <c r="Q376" s="0" t="n">
        <f aca="false">K376-J376</f>
        <v>0</v>
      </c>
      <c r="R376" s="0" t="n">
        <f aca="false">L376-K376</f>
        <v>22</v>
      </c>
      <c r="S376" s="0" t="n">
        <f aca="false">M376-L376</f>
        <v>43</v>
      </c>
      <c r="T376" s="0" t="n">
        <f aca="false">IF(AND(O376=P376,O376=Q376,O376=R376,O376=S376,P376=Q376,P376=R376,P376=S376,Q376=R376,Q376=S376,R376=S376),1,0)</f>
        <v>0</v>
      </c>
      <c r="U376" s="0" t="n">
        <f aca="false">IF(OR(H376=I376,H376=J376,H376=K376,H376=L376,H376=M376,I376=J376,I376=K376,I376=L376,I376=M376,J376=K376,J376=L376,J376=M376,K376=L376,K376=M376,L376=M376),1,0)</f>
        <v>1</v>
      </c>
      <c r="V376" s="0" t="n">
        <f aca="false">IF(AND(T376=1,U376=1),1,0)</f>
        <v>0</v>
      </c>
    </row>
    <row r="377" customFormat="false" ht="13.8" hidden="false" customHeight="false" outlineLevel="0" collapsed="false">
      <c r="A377" s="0" t="n">
        <v>49</v>
      </c>
      <c r="B377" s="0" t="n">
        <v>55</v>
      </c>
      <c r="C377" s="0" t="n">
        <v>93</v>
      </c>
      <c r="D377" s="0" t="n">
        <v>6</v>
      </c>
      <c r="E377" s="0" t="n">
        <v>13</v>
      </c>
      <c r="F377" s="0" t="n">
        <v>15</v>
      </c>
      <c r="G377" s="0" t="n">
        <v>0</v>
      </c>
      <c r="H377" s="0" t="n">
        <f aca="false">SMALL(A377:F377,1)</f>
        <v>6</v>
      </c>
      <c r="I377" s="1" t="n">
        <f aca="false">SMALL(A377:F377,2)</f>
        <v>13</v>
      </c>
      <c r="J377" s="1" t="n">
        <f aca="false">SMALL(A377:F377,3)</f>
        <v>15</v>
      </c>
      <c r="K377" s="1" t="n">
        <f aca="false">SMALL(A377:F377,4)</f>
        <v>49</v>
      </c>
      <c r="L377" s="1" t="n">
        <f aca="false">SMALL(A377:F377,5)</f>
        <v>55</v>
      </c>
      <c r="M377" s="1" t="n">
        <f aca="false">SMALL(A377:F377,6)</f>
        <v>93</v>
      </c>
      <c r="N377" s="0" t="n">
        <f aca="false">G377</f>
        <v>0</v>
      </c>
      <c r="O377" s="0" t="n">
        <f aca="false">I377-H377</f>
        <v>7</v>
      </c>
      <c r="P377" s="0" t="n">
        <f aca="false">J377-I377</f>
        <v>2</v>
      </c>
      <c r="Q377" s="0" t="n">
        <f aca="false">K377-J377</f>
        <v>34</v>
      </c>
      <c r="R377" s="0" t="n">
        <f aca="false">L377-K377</f>
        <v>6</v>
      </c>
      <c r="S377" s="0" t="n">
        <f aca="false">M377-L377</f>
        <v>38</v>
      </c>
      <c r="T377" s="0" t="n">
        <f aca="false">IF(AND(O377=P377,O377=Q377,O377=R377,O377=S377,P377=Q377,P377=R377,P377=S377,Q377=R377,Q377=S377,R377=S377),1,0)</f>
        <v>0</v>
      </c>
      <c r="U377" s="0" t="n">
        <f aca="false">IF(OR(H377=I377,H377=J377,H377=K377,H377=L377,H377=M377,I377=J377,I377=K377,I377=L377,I377=M377,J377=K377,J377=L377,J377=M377,K377=L377,K377=M377,L377=M377),1,0)</f>
        <v>0</v>
      </c>
      <c r="V377" s="0" t="n">
        <f aca="false">IF(AND(T377=1,U377=1),1,0)</f>
        <v>0</v>
      </c>
    </row>
    <row r="378" customFormat="false" ht="13.8" hidden="false" customHeight="false" outlineLevel="0" collapsed="false">
      <c r="A378" s="0" t="n">
        <v>19</v>
      </c>
      <c r="B378" s="0" t="n">
        <v>92</v>
      </c>
      <c r="C378" s="0" t="n">
        <v>6</v>
      </c>
      <c r="D378" s="0" t="n">
        <v>20</v>
      </c>
      <c r="E378" s="0" t="n">
        <v>43</v>
      </c>
      <c r="F378" s="0" t="n">
        <v>35</v>
      </c>
      <c r="G378" s="0" t="n">
        <v>0</v>
      </c>
      <c r="H378" s="0" t="n">
        <f aca="false">SMALL(A378:F378,1)</f>
        <v>6</v>
      </c>
      <c r="I378" s="1" t="n">
        <f aca="false">SMALL(A378:F378,2)</f>
        <v>19</v>
      </c>
      <c r="J378" s="1" t="n">
        <f aca="false">SMALL(A378:F378,3)</f>
        <v>20</v>
      </c>
      <c r="K378" s="1" t="n">
        <f aca="false">SMALL(A378:F378,4)</f>
        <v>35</v>
      </c>
      <c r="L378" s="1" t="n">
        <f aca="false">SMALL(A378:F378,5)</f>
        <v>43</v>
      </c>
      <c r="M378" s="1" t="n">
        <f aca="false">SMALL(A378:F378,6)</f>
        <v>92</v>
      </c>
      <c r="N378" s="0" t="n">
        <f aca="false">G378</f>
        <v>0</v>
      </c>
      <c r="O378" s="0" t="n">
        <f aca="false">I378-H378</f>
        <v>13</v>
      </c>
      <c r="P378" s="0" t="n">
        <f aca="false">J378-I378</f>
        <v>1</v>
      </c>
      <c r="Q378" s="0" t="n">
        <f aca="false">K378-J378</f>
        <v>15</v>
      </c>
      <c r="R378" s="0" t="n">
        <f aca="false">L378-K378</f>
        <v>8</v>
      </c>
      <c r="S378" s="0" t="n">
        <f aca="false">M378-L378</f>
        <v>49</v>
      </c>
      <c r="T378" s="0" t="n">
        <f aca="false">IF(AND(O378=P378,O378=Q378,O378=R378,O378=S378,P378=Q378,P378=R378,P378=S378,Q378=R378,Q378=S378,R378=S378),1,0)</f>
        <v>0</v>
      </c>
      <c r="U378" s="0" t="n">
        <f aca="false">IF(OR(H378=I378,H378=J378,H378=K378,H378=L378,H378=M378,I378=J378,I378=K378,I378=L378,I378=M378,J378=K378,J378=L378,J378=M378,K378=L378,K378=M378,L378=M378),1,0)</f>
        <v>0</v>
      </c>
      <c r="V378" s="0" t="n">
        <f aca="false">IF(AND(T378=1,U378=1),1,0)</f>
        <v>0</v>
      </c>
    </row>
    <row r="379" customFormat="false" ht="13.8" hidden="false" customHeight="false" outlineLevel="0" collapsed="false">
      <c r="A379" s="0" t="n">
        <v>60</v>
      </c>
      <c r="B379" s="0" t="n">
        <v>80</v>
      </c>
      <c r="C379" s="0" t="n">
        <v>20</v>
      </c>
      <c r="D379" s="0" t="n">
        <v>3</v>
      </c>
      <c r="E379" s="0" t="n">
        <v>20</v>
      </c>
      <c r="F379" s="0" t="n">
        <v>34</v>
      </c>
      <c r="G379" s="0" t="n">
        <v>0</v>
      </c>
      <c r="H379" s="0" t="n">
        <f aca="false">SMALL(A379:F379,1)</f>
        <v>3</v>
      </c>
      <c r="I379" s="1" t="n">
        <f aca="false">SMALL(A379:F379,2)</f>
        <v>20</v>
      </c>
      <c r="J379" s="1" t="n">
        <f aca="false">SMALL(A379:F379,3)</f>
        <v>20</v>
      </c>
      <c r="K379" s="1" t="n">
        <f aca="false">SMALL(A379:F379,4)</f>
        <v>34</v>
      </c>
      <c r="L379" s="1" t="n">
        <f aca="false">SMALL(A379:F379,5)</f>
        <v>60</v>
      </c>
      <c r="M379" s="1" t="n">
        <f aca="false">SMALL(A379:F379,6)</f>
        <v>80</v>
      </c>
      <c r="N379" s="0" t="n">
        <f aca="false">G379</f>
        <v>0</v>
      </c>
      <c r="O379" s="0" t="n">
        <f aca="false">I379-H379</f>
        <v>17</v>
      </c>
      <c r="P379" s="0" t="n">
        <f aca="false">J379-I379</f>
        <v>0</v>
      </c>
      <c r="Q379" s="0" t="n">
        <f aca="false">K379-J379</f>
        <v>14</v>
      </c>
      <c r="R379" s="0" t="n">
        <f aca="false">L379-K379</f>
        <v>26</v>
      </c>
      <c r="S379" s="0" t="n">
        <f aca="false">M379-L379</f>
        <v>20</v>
      </c>
      <c r="T379" s="0" t="n">
        <f aca="false">IF(AND(O379=P379,O379=Q379,O379=R379,O379=S379,P379=Q379,P379=R379,P379=S379,Q379=R379,Q379=S379,R379=S379),1,0)</f>
        <v>0</v>
      </c>
      <c r="U379" s="0" t="n">
        <f aca="false">IF(OR(H379=I379,H379=J379,H379=K379,H379=L379,H379=M379,I379=J379,I379=K379,I379=L379,I379=M379,J379=K379,J379=L379,J379=M379,K379=L379,K379=M379,L379=M379),1,0)</f>
        <v>1</v>
      </c>
      <c r="V379" s="0" t="n">
        <f aca="false">IF(AND(T379=1,U379=1),1,0)</f>
        <v>0</v>
      </c>
    </row>
    <row r="380" customFormat="false" ht="13.8" hidden="false" customHeight="false" outlineLevel="0" collapsed="false">
      <c r="A380" s="0" t="n">
        <v>56</v>
      </c>
      <c r="B380" s="0" t="n">
        <v>83</v>
      </c>
      <c r="C380" s="0" t="n">
        <v>52</v>
      </c>
      <c r="D380" s="0" t="n">
        <v>7</v>
      </c>
      <c r="E380" s="0" t="n">
        <v>37</v>
      </c>
      <c r="F380" s="0" t="n">
        <v>31</v>
      </c>
      <c r="G380" s="0" t="n">
        <v>0</v>
      </c>
      <c r="H380" s="0" t="n">
        <f aca="false">SMALL(A380:F380,1)</f>
        <v>7</v>
      </c>
      <c r="I380" s="1" t="n">
        <f aca="false">SMALL(A380:F380,2)</f>
        <v>31</v>
      </c>
      <c r="J380" s="1" t="n">
        <f aca="false">SMALL(A380:F380,3)</f>
        <v>37</v>
      </c>
      <c r="K380" s="1" t="n">
        <f aca="false">SMALL(A380:F380,4)</f>
        <v>52</v>
      </c>
      <c r="L380" s="1" t="n">
        <f aca="false">SMALL(A380:F380,5)</f>
        <v>56</v>
      </c>
      <c r="M380" s="1" t="n">
        <f aca="false">SMALL(A380:F380,6)</f>
        <v>83</v>
      </c>
      <c r="N380" s="0" t="n">
        <f aca="false">G380</f>
        <v>0</v>
      </c>
      <c r="O380" s="0" t="n">
        <f aca="false">I380-H380</f>
        <v>24</v>
      </c>
      <c r="P380" s="0" t="n">
        <f aca="false">J380-I380</f>
        <v>6</v>
      </c>
      <c r="Q380" s="0" t="n">
        <f aca="false">K380-J380</f>
        <v>15</v>
      </c>
      <c r="R380" s="0" t="n">
        <f aca="false">L380-K380</f>
        <v>4</v>
      </c>
      <c r="S380" s="0" t="n">
        <f aca="false">M380-L380</f>
        <v>27</v>
      </c>
      <c r="T380" s="0" t="n">
        <f aca="false">IF(AND(O380=P380,O380=Q380,O380=R380,O380=S380,P380=Q380,P380=R380,P380=S380,Q380=R380,Q380=S380,R380=S380),1,0)</f>
        <v>0</v>
      </c>
      <c r="U380" s="0" t="n">
        <f aca="false">IF(OR(H380=I380,H380=J380,H380=K380,H380=L380,H380=M380,I380=J380,I380=K380,I380=L380,I380=M380,J380=K380,J380=L380,J380=M380,K380=L380,K380=M380,L380=M380),1,0)</f>
        <v>0</v>
      </c>
      <c r="V380" s="0" t="n">
        <f aca="false">IF(AND(T380=1,U380=1),1,0)</f>
        <v>0</v>
      </c>
    </row>
    <row r="381" customFormat="false" ht="13.8" hidden="false" customHeight="false" outlineLevel="0" collapsed="false">
      <c r="A381" s="0" t="n">
        <v>92</v>
      </c>
      <c r="B381" s="0" t="n">
        <v>40</v>
      </c>
      <c r="C381" s="0" t="n">
        <v>21</v>
      </c>
      <c r="D381" s="0" t="n">
        <v>28</v>
      </c>
      <c r="E381" s="0" t="n">
        <v>18</v>
      </c>
      <c r="F381" s="0" t="n">
        <v>1</v>
      </c>
      <c r="G381" s="0" t="n">
        <v>0</v>
      </c>
      <c r="H381" s="0" t="n">
        <f aca="false">SMALL(A381:F381,1)</f>
        <v>1</v>
      </c>
      <c r="I381" s="1" t="n">
        <f aca="false">SMALL(A381:F381,2)</f>
        <v>18</v>
      </c>
      <c r="J381" s="1" t="n">
        <f aca="false">SMALL(A381:F381,3)</f>
        <v>21</v>
      </c>
      <c r="K381" s="1" t="n">
        <f aca="false">SMALL(A381:F381,4)</f>
        <v>28</v>
      </c>
      <c r="L381" s="1" t="n">
        <f aca="false">SMALL(A381:F381,5)</f>
        <v>40</v>
      </c>
      <c r="M381" s="1" t="n">
        <f aca="false">SMALL(A381:F381,6)</f>
        <v>92</v>
      </c>
      <c r="N381" s="0" t="n">
        <f aca="false">G381</f>
        <v>0</v>
      </c>
      <c r="O381" s="0" t="n">
        <f aca="false">I381-H381</f>
        <v>17</v>
      </c>
      <c r="P381" s="0" t="n">
        <f aca="false">J381-I381</f>
        <v>3</v>
      </c>
      <c r="Q381" s="0" t="n">
        <f aca="false">K381-J381</f>
        <v>7</v>
      </c>
      <c r="R381" s="0" t="n">
        <f aca="false">L381-K381</f>
        <v>12</v>
      </c>
      <c r="S381" s="0" t="n">
        <f aca="false">M381-L381</f>
        <v>52</v>
      </c>
      <c r="T381" s="0" t="n">
        <f aca="false">IF(AND(O381=P381,O381=Q381,O381=R381,O381=S381,P381=Q381,P381=R381,P381=S381,Q381=R381,Q381=S381,R381=S381),1,0)</f>
        <v>0</v>
      </c>
      <c r="U381" s="0" t="n">
        <f aca="false">IF(OR(H381=I381,H381=J381,H381=K381,H381=L381,H381=M381,I381=J381,I381=K381,I381=L381,I381=M381,J381=K381,J381=L381,J381=M381,K381=L381,K381=M381,L381=M381),1,0)</f>
        <v>0</v>
      </c>
      <c r="V381" s="0" t="n">
        <f aca="false">IF(AND(T381=1,U381=1),1,0)</f>
        <v>0</v>
      </c>
    </row>
    <row r="382" customFormat="false" ht="13.8" hidden="false" customHeight="false" outlineLevel="0" collapsed="false">
      <c r="A382" s="0" t="n">
        <v>100</v>
      </c>
      <c r="B382" s="0" t="n">
        <v>14</v>
      </c>
      <c r="C382" s="0" t="n">
        <v>68</v>
      </c>
      <c r="D382" s="0" t="n">
        <v>3</v>
      </c>
      <c r="E382" s="0" t="n">
        <v>30</v>
      </c>
      <c r="F382" s="0" t="n">
        <v>14</v>
      </c>
      <c r="G382" s="0" t="n">
        <v>0</v>
      </c>
      <c r="H382" s="0" t="n">
        <f aca="false">SMALL(A382:F382,1)</f>
        <v>3</v>
      </c>
      <c r="I382" s="1" t="n">
        <f aca="false">SMALL(A382:F382,2)</f>
        <v>14</v>
      </c>
      <c r="J382" s="1" t="n">
        <f aca="false">SMALL(A382:F382,3)</f>
        <v>14</v>
      </c>
      <c r="K382" s="1" t="n">
        <f aca="false">SMALL(A382:F382,4)</f>
        <v>30</v>
      </c>
      <c r="L382" s="1" t="n">
        <f aca="false">SMALL(A382:F382,5)</f>
        <v>68</v>
      </c>
      <c r="M382" s="1" t="n">
        <f aca="false">SMALL(A382:F382,6)</f>
        <v>100</v>
      </c>
      <c r="N382" s="0" t="n">
        <f aca="false">G382</f>
        <v>0</v>
      </c>
      <c r="O382" s="0" t="n">
        <f aca="false">I382-H382</f>
        <v>11</v>
      </c>
      <c r="P382" s="0" t="n">
        <f aca="false">J382-I382</f>
        <v>0</v>
      </c>
      <c r="Q382" s="0" t="n">
        <f aca="false">K382-J382</f>
        <v>16</v>
      </c>
      <c r="R382" s="0" t="n">
        <f aca="false">L382-K382</f>
        <v>38</v>
      </c>
      <c r="S382" s="0" t="n">
        <f aca="false">M382-L382</f>
        <v>32</v>
      </c>
      <c r="T382" s="0" t="n">
        <f aca="false">IF(AND(O382=P382,O382=Q382,O382=R382,O382=S382,P382=Q382,P382=R382,P382=S382,Q382=R382,Q382=S382,R382=S382),1,0)</f>
        <v>0</v>
      </c>
      <c r="U382" s="0" t="n">
        <f aca="false">IF(OR(H382=I382,H382=J382,H382=K382,H382=L382,H382=M382,I382=J382,I382=K382,I382=L382,I382=M382,J382=K382,J382=L382,J382=M382,K382=L382,K382=M382,L382=M382),1,0)</f>
        <v>1</v>
      </c>
      <c r="V382" s="0" t="n">
        <f aca="false">IF(AND(T382=1,U382=1),1,0)</f>
        <v>0</v>
      </c>
    </row>
    <row r="383" customFormat="false" ht="13.8" hidden="false" customHeight="false" outlineLevel="0" collapsed="false">
      <c r="A383" s="0" t="n">
        <v>37</v>
      </c>
      <c r="B383" s="0" t="n">
        <v>71</v>
      </c>
      <c r="C383" s="0" t="n">
        <v>27</v>
      </c>
      <c r="D383" s="0" t="n">
        <v>12</v>
      </c>
      <c r="E383" s="0" t="n">
        <v>1</v>
      </c>
      <c r="F383" s="0" t="n">
        <v>8</v>
      </c>
      <c r="G383" s="0" t="n">
        <v>0</v>
      </c>
      <c r="H383" s="0" t="n">
        <f aca="false">SMALL(A383:F383,1)</f>
        <v>1</v>
      </c>
      <c r="I383" s="1" t="n">
        <f aca="false">SMALL(A383:F383,2)</f>
        <v>8</v>
      </c>
      <c r="J383" s="1" t="n">
        <f aca="false">SMALL(A383:F383,3)</f>
        <v>12</v>
      </c>
      <c r="K383" s="1" t="n">
        <f aca="false">SMALL(A383:F383,4)</f>
        <v>27</v>
      </c>
      <c r="L383" s="1" t="n">
        <f aca="false">SMALL(A383:F383,5)</f>
        <v>37</v>
      </c>
      <c r="M383" s="1" t="n">
        <f aca="false">SMALL(A383:F383,6)</f>
        <v>71</v>
      </c>
      <c r="N383" s="0" t="n">
        <f aca="false">G383</f>
        <v>0</v>
      </c>
      <c r="O383" s="0" t="n">
        <f aca="false">I383-H383</f>
        <v>7</v>
      </c>
      <c r="P383" s="0" t="n">
        <f aca="false">J383-I383</f>
        <v>4</v>
      </c>
      <c r="Q383" s="0" t="n">
        <f aca="false">K383-J383</f>
        <v>15</v>
      </c>
      <c r="R383" s="0" t="n">
        <f aca="false">L383-K383</f>
        <v>10</v>
      </c>
      <c r="S383" s="0" t="n">
        <f aca="false">M383-L383</f>
        <v>34</v>
      </c>
      <c r="T383" s="0" t="n">
        <f aca="false">IF(AND(O383=P383,O383=Q383,O383=R383,O383=S383,P383=Q383,P383=R383,P383=S383,Q383=R383,Q383=S383,R383=S383),1,0)</f>
        <v>0</v>
      </c>
      <c r="U383" s="0" t="n">
        <f aca="false">IF(OR(H383=I383,H383=J383,H383=K383,H383=L383,H383=M383,I383=J383,I383=K383,I383=L383,I383=M383,J383=K383,J383=L383,J383=M383,K383=L383,K383=M383,L383=M383),1,0)</f>
        <v>0</v>
      </c>
      <c r="V383" s="0" t="n">
        <f aca="false">IF(AND(T383=1,U383=1),1,0)</f>
        <v>0</v>
      </c>
    </row>
    <row r="384" customFormat="false" ht="13.8" hidden="false" customHeight="false" outlineLevel="0" collapsed="false">
      <c r="A384" s="0" t="n">
        <v>94</v>
      </c>
      <c r="B384" s="0" t="n">
        <v>65</v>
      </c>
      <c r="C384" s="0" t="n">
        <v>52</v>
      </c>
      <c r="D384" s="0" t="n">
        <v>7</v>
      </c>
      <c r="E384" s="0" t="n">
        <v>43</v>
      </c>
      <c r="F384" s="0" t="n">
        <v>40</v>
      </c>
      <c r="G384" s="0" t="n">
        <v>0</v>
      </c>
      <c r="H384" s="0" t="n">
        <f aca="false">SMALL(A384:F384,1)</f>
        <v>7</v>
      </c>
      <c r="I384" s="1" t="n">
        <f aca="false">SMALL(A384:F384,2)</f>
        <v>40</v>
      </c>
      <c r="J384" s="1" t="n">
        <f aca="false">SMALL(A384:F384,3)</f>
        <v>43</v>
      </c>
      <c r="K384" s="1" t="n">
        <f aca="false">SMALL(A384:F384,4)</f>
        <v>52</v>
      </c>
      <c r="L384" s="1" t="n">
        <f aca="false">SMALL(A384:F384,5)</f>
        <v>65</v>
      </c>
      <c r="M384" s="1" t="n">
        <f aca="false">SMALL(A384:F384,6)</f>
        <v>94</v>
      </c>
      <c r="N384" s="0" t="n">
        <f aca="false">G384</f>
        <v>0</v>
      </c>
      <c r="O384" s="0" t="n">
        <f aca="false">I384-H384</f>
        <v>33</v>
      </c>
      <c r="P384" s="0" t="n">
        <f aca="false">J384-I384</f>
        <v>3</v>
      </c>
      <c r="Q384" s="0" t="n">
        <f aca="false">K384-J384</f>
        <v>9</v>
      </c>
      <c r="R384" s="0" t="n">
        <f aca="false">L384-K384</f>
        <v>13</v>
      </c>
      <c r="S384" s="0" t="n">
        <f aca="false">M384-L384</f>
        <v>29</v>
      </c>
      <c r="T384" s="0" t="n">
        <f aca="false">IF(AND(O384=P384,O384=Q384,O384=R384,O384=S384,P384=Q384,P384=R384,P384=S384,Q384=R384,Q384=S384,R384=S384),1,0)</f>
        <v>0</v>
      </c>
      <c r="U384" s="0" t="n">
        <f aca="false">IF(OR(H384=I384,H384=J384,H384=K384,H384=L384,H384=M384,I384=J384,I384=K384,I384=L384,I384=M384,J384=K384,J384=L384,J384=M384,K384=L384,K384=M384,L384=M384),1,0)</f>
        <v>0</v>
      </c>
      <c r="V384" s="0" t="n">
        <f aca="false">IF(AND(T384=1,U384=1),1,0)</f>
        <v>0</v>
      </c>
    </row>
    <row r="385" customFormat="false" ht="13.8" hidden="false" customHeight="false" outlineLevel="0" collapsed="false">
      <c r="A385" s="0" t="n">
        <v>80</v>
      </c>
      <c r="B385" s="0" t="n">
        <v>98</v>
      </c>
      <c r="C385" s="0" t="n">
        <v>5</v>
      </c>
      <c r="D385" s="0" t="n">
        <v>22</v>
      </c>
      <c r="E385" s="0" t="n">
        <v>27</v>
      </c>
      <c r="F385" s="0" t="n">
        <v>35</v>
      </c>
      <c r="G385" s="0" t="n">
        <v>0</v>
      </c>
      <c r="H385" s="0" t="n">
        <f aca="false">SMALL(A385:F385,1)</f>
        <v>5</v>
      </c>
      <c r="I385" s="1" t="n">
        <f aca="false">SMALL(A385:F385,2)</f>
        <v>22</v>
      </c>
      <c r="J385" s="1" t="n">
        <f aca="false">SMALL(A385:F385,3)</f>
        <v>27</v>
      </c>
      <c r="K385" s="1" t="n">
        <f aca="false">SMALL(A385:F385,4)</f>
        <v>35</v>
      </c>
      <c r="L385" s="1" t="n">
        <f aca="false">SMALL(A385:F385,5)</f>
        <v>80</v>
      </c>
      <c r="M385" s="1" t="n">
        <f aca="false">SMALL(A385:F385,6)</f>
        <v>98</v>
      </c>
      <c r="N385" s="0" t="n">
        <f aca="false">G385</f>
        <v>0</v>
      </c>
      <c r="O385" s="0" t="n">
        <f aca="false">I385-H385</f>
        <v>17</v>
      </c>
      <c r="P385" s="0" t="n">
        <f aca="false">J385-I385</f>
        <v>5</v>
      </c>
      <c r="Q385" s="0" t="n">
        <f aca="false">K385-J385</f>
        <v>8</v>
      </c>
      <c r="R385" s="0" t="n">
        <f aca="false">L385-K385</f>
        <v>45</v>
      </c>
      <c r="S385" s="0" t="n">
        <f aca="false">M385-L385</f>
        <v>18</v>
      </c>
      <c r="T385" s="0" t="n">
        <f aca="false">IF(AND(O385=P385,O385=Q385,O385=R385,O385=S385,P385=Q385,P385=R385,P385=S385,Q385=R385,Q385=S385,R385=S385),1,0)</f>
        <v>0</v>
      </c>
      <c r="U385" s="0" t="n">
        <f aca="false">IF(OR(H385=I385,H385=J385,H385=K385,H385=L385,H385=M385,I385=J385,I385=K385,I385=L385,I385=M385,J385=K385,J385=L385,J385=M385,K385=L385,K385=M385,L385=M385),1,0)</f>
        <v>0</v>
      </c>
      <c r="V385" s="0" t="n">
        <f aca="false">IF(AND(T385=1,U385=1),1,0)</f>
        <v>0</v>
      </c>
    </row>
    <row r="386" customFormat="false" ht="13.8" hidden="false" customHeight="false" outlineLevel="0" collapsed="false">
      <c r="A386" s="0" t="n">
        <v>83</v>
      </c>
      <c r="B386" s="0" t="n">
        <v>77</v>
      </c>
      <c r="C386" s="0" t="n">
        <v>14</v>
      </c>
      <c r="D386" s="0" t="n">
        <v>17</v>
      </c>
      <c r="E386" s="0" t="n">
        <v>36</v>
      </c>
      <c r="F386" s="0" t="n">
        <v>44</v>
      </c>
      <c r="G386" s="0" t="n">
        <v>0</v>
      </c>
      <c r="H386" s="0" t="n">
        <f aca="false">SMALL(A386:F386,1)</f>
        <v>14</v>
      </c>
      <c r="I386" s="1" t="n">
        <f aca="false">SMALL(A386:F386,2)</f>
        <v>17</v>
      </c>
      <c r="J386" s="1" t="n">
        <f aca="false">SMALL(A386:F386,3)</f>
        <v>36</v>
      </c>
      <c r="K386" s="1" t="n">
        <f aca="false">SMALL(A386:F386,4)</f>
        <v>44</v>
      </c>
      <c r="L386" s="1" t="n">
        <f aca="false">SMALL(A386:F386,5)</f>
        <v>77</v>
      </c>
      <c r="M386" s="1" t="n">
        <f aca="false">SMALL(A386:F386,6)</f>
        <v>83</v>
      </c>
      <c r="N386" s="0" t="n">
        <f aca="false">G386</f>
        <v>0</v>
      </c>
      <c r="O386" s="0" t="n">
        <f aca="false">I386-H386</f>
        <v>3</v>
      </c>
      <c r="P386" s="0" t="n">
        <f aca="false">J386-I386</f>
        <v>19</v>
      </c>
      <c r="Q386" s="0" t="n">
        <f aca="false">K386-J386</f>
        <v>8</v>
      </c>
      <c r="R386" s="0" t="n">
        <f aca="false">L386-K386</f>
        <v>33</v>
      </c>
      <c r="S386" s="0" t="n">
        <f aca="false">M386-L386</f>
        <v>6</v>
      </c>
      <c r="T386" s="0" t="n">
        <f aca="false">IF(AND(O386=P386,O386=Q386,O386=R386,O386=S386,P386=Q386,P386=R386,P386=S386,Q386=R386,Q386=S386,R386=S386),1,0)</f>
        <v>0</v>
      </c>
      <c r="U386" s="0" t="n">
        <f aca="false">IF(OR(H386=I386,H386=J386,H386=K386,H386=L386,H386=M386,I386=J386,I386=K386,I386=L386,I386=M386,J386=K386,J386=L386,J386=M386,K386=L386,K386=M386,L386=M386),1,0)</f>
        <v>0</v>
      </c>
      <c r="V386" s="0" t="n">
        <f aca="false">IF(AND(T386=1,U386=1),1,0)</f>
        <v>0</v>
      </c>
    </row>
    <row r="387" customFormat="false" ht="13.8" hidden="false" customHeight="false" outlineLevel="0" collapsed="false">
      <c r="A387" s="0" t="n">
        <v>61</v>
      </c>
      <c r="B387" s="0" t="n">
        <v>79</v>
      </c>
      <c r="C387" s="0" t="n">
        <v>13</v>
      </c>
      <c r="D387" s="0" t="n">
        <v>13</v>
      </c>
      <c r="E387" s="0" t="n">
        <v>30</v>
      </c>
      <c r="F387" s="0" t="n">
        <v>38</v>
      </c>
      <c r="G387" s="0" t="n">
        <v>0</v>
      </c>
      <c r="H387" s="0" t="n">
        <f aca="false">SMALL(A387:F387,1)</f>
        <v>13</v>
      </c>
      <c r="I387" s="1" t="n">
        <f aca="false">SMALL(A387:F387,2)</f>
        <v>13</v>
      </c>
      <c r="J387" s="1" t="n">
        <f aca="false">SMALL(A387:F387,3)</f>
        <v>30</v>
      </c>
      <c r="K387" s="1" t="n">
        <f aca="false">SMALL(A387:F387,4)</f>
        <v>38</v>
      </c>
      <c r="L387" s="1" t="n">
        <f aca="false">SMALL(A387:F387,5)</f>
        <v>61</v>
      </c>
      <c r="M387" s="1" t="n">
        <f aca="false">SMALL(A387:F387,6)</f>
        <v>79</v>
      </c>
      <c r="N387" s="0" t="n">
        <f aca="false">G387</f>
        <v>0</v>
      </c>
      <c r="O387" s="0" t="n">
        <f aca="false">I387-H387</f>
        <v>0</v>
      </c>
      <c r="P387" s="0" t="n">
        <f aca="false">J387-I387</f>
        <v>17</v>
      </c>
      <c r="Q387" s="0" t="n">
        <f aca="false">K387-J387</f>
        <v>8</v>
      </c>
      <c r="R387" s="0" t="n">
        <f aca="false">L387-K387</f>
        <v>23</v>
      </c>
      <c r="S387" s="0" t="n">
        <f aca="false">M387-L387</f>
        <v>18</v>
      </c>
      <c r="T387" s="0" t="n">
        <f aca="false">IF(AND(O387=P387,O387=Q387,O387=R387,O387=S387,P387=Q387,P387=R387,P387=S387,Q387=R387,Q387=S387,R387=S387),1,0)</f>
        <v>0</v>
      </c>
      <c r="U387" s="0" t="n">
        <f aca="false">IF(OR(H387=I387,H387=J387,H387=K387,H387=L387,H387=M387,I387=J387,I387=K387,I387=L387,I387=M387,J387=K387,J387=L387,J387=M387,K387=L387,K387=M387,L387=M387),1,0)</f>
        <v>1</v>
      </c>
      <c r="V387" s="0" t="n">
        <f aca="false">IF(AND(T387=1,U387=1),1,0)</f>
        <v>0</v>
      </c>
    </row>
    <row r="388" customFormat="false" ht="13.8" hidden="false" customHeight="false" outlineLevel="0" collapsed="false">
      <c r="A388" s="0" t="n">
        <v>34</v>
      </c>
      <c r="B388" s="0" t="n">
        <v>10</v>
      </c>
      <c r="C388" s="0" t="n">
        <v>27</v>
      </c>
      <c r="D388" s="0" t="n">
        <v>13</v>
      </c>
      <c r="E388" s="0" t="n">
        <v>45</v>
      </c>
      <c r="F388" s="0" t="n">
        <v>28</v>
      </c>
      <c r="G388" s="0" t="n">
        <v>0</v>
      </c>
      <c r="H388" s="0" t="n">
        <f aca="false">SMALL(A388:F388,1)</f>
        <v>10</v>
      </c>
      <c r="I388" s="1" t="n">
        <f aca="false">SMALL(A388:F388,2)</f>
        <v>13</v>
      </c>
      <c r="J388" s="1" t="n">
        <f aca="false">SMALL(A388:F388,3)</f>
        <v>27</v>
      </c>
      <c r="K388" s="1" t="n">
        <f aca="false">SMALL(A388:F388,4)</f>
        <v>28</v>
      </c>
      <c r="L388" s="1" t="n">
        <f aca="false">SMALL(A388:F388,5)</f>
        <v>34</v>
      </c>
      <c r="M388" s="1" t="n">
        <f aca="false">SMALL(A388:F388,6)</f>
        <v>45</v>
      </c>
      <c r="N388" s="0" t="n">
        <f aca="false">G388</f>
        <v>0</v>
      </c>
      <c r="O388" s="0" t="n">
        <f aca="false">I388-H388</f>
        <v>3</v>
      </c>
      <c r="P388" s="0" t="n">
        <f aca="false">J388-I388</f>
        <v>14</v>
      </c>
      <c r="Q388" s="0" t="n">
        <f aca="false">K388-J388</f>
        <v>1</v>
      </c>
      <c r="R388" s="0" t="n">
        <f aca="false">L388-K388</f>
        <v>6</v>
      </c>
      <c r="S388" s="0" t="n">
        <f aca="false">M388-L388</f>
        <v>11</v>
      </c>
      <c r="T388" s="0" t="n">
        <f aca="false">IF(AND(O388=P388,O388=Q388,O388=R388,O388=S388,P388=Q388,P388=R388,P388=S388,Q388=R388,Q388=S388,R388=S388),1,0)</f>
        <v>0</v>
      </c>
      <c r="U388" s="0" t="n">
        <f aca="false">IF(OR(H388=I388,H388=J388,H388=K388,H388=L388,H388=M388,I388=J388,I388=K388,I388=L388,I388=M388,J388=K388,J388=L388,J388=M388,K388=L388,K388=M388,L388=M388),1,0)</f>
        <v>0</v>
      </c>
      <c r="V388" s="0" t="n">
        <f aca="false">IF(AND(T388=1,U388=1),1,0)</f>
        <v>0</v>
      </c>
    </row>
    <row r="389" customFormat="false" ht="13.8" hidden="false" customHeight="false" outlineLevel="0" collapsed="false">
      <c r="A389" s="0" t="n">
        <v>64</v>
      </c>
      <c r="B389" s="0" t="n">
        <v>35</v>
      </c>
      <c r="C389" s="0" t="n">
        <v>10</v>
      </c>
      <c r="D389" s="0" t="n">
        <v>32</v>
      </c>
      <c r="E389" s="0" t="n">
        <v>26</v>
      </c>
      <c r="F389" s="0" t="n">
        <v>22</v>
      </c>
      <c r="G389" s="0" t="n">
        <v>0</v>
      </c>
      <c r="H389" s="0" t="n">
        <f aca="false">SMALL(A389:F389,1)</f>
        <v>10</v>
      </c>
      <c r="I389" s="1" t="n">
        <f aca="false">SMALL(A389:F389,2)</f>
        <v>22</v>
      </c>
      <c r="J389" s="1" t="n">
        <f aca="false">SMALL(A389:F389,3)</f>
        <v>26</v>
      </c>
      <c r="K389" s="1" t="n">
        <f aca="false">SMALL(A389:F389,4)</f>
        <v>32</v>
      </c>
      <c r="L389" s="1" t="n">
        <f aca="false">SMALL(A389:F389,5)</f>
        <v>35</v>
      </c>
      <c r="M389" s="1" t="n">
        <f aca="false">SMALL(A389:F389,6)</f>
        <v>64</v>
      </c>
      <c r="N389" s="0" t="n">
        <f aca="false">G389</f>
        <v>0</v>
      </c>
      <c r="O389" s="0" t="n">
        <f aca="false">I389-H389</f>
        <v>12</v>
      </c>
      <c r="P389" s="0" t="n">
        <f aca="false">J389-I389</f>
        <v>4</v>
      </c>
      <c r="Q389" s="0" t="n">
        <f aca="false">K389-J389</f>
        <v>6</v>
      </c>
      <c r="R389" s="0" t="n">
        <f aca="false">L389-K389</f>
        <v>3</v>
      </c>
      <c r="S389" s="0" t="n">
        <f aca="false">M389-L389</f>
        <v>29</v>
      </c>
      <c r="T389" s="0" t="n">
        <f aca="false">IF(AND(O389=P389,O389=Q389,O389=R389,O389=S389,P389=Q389,P389=R389,P389=S389,Q389=R389,Q389=S389,R389=S389),1,0)</f>
        <v>0</v>
      </c>
      <c r="U389" s="0" t="n">
        <f aca="false">IF(OR(H389=I389,H389=J389,H389=K389,H389=L389,H389=M389,I389=J389,I389=K389,I389=L389,I389=M389,J389=K389,J389=L389,J389=M389,K389=L389,K389=M389,L389=M389),1,0)</f>
        <v>0</v>
      </c>
      <c r="V389" s="0" t="n">
        <f aca="false">IF(AND(T389=1,U389=1),1,0)</f>
        <v>0</v>
      </c>
    </row>
    <row r="390" customFormat="false" ht="13.8" hidden="false" customHeight="false" outlineLevel="0" collapsed="false">
      <c r="A390" s="0" t="n">
        <v>92</v>
      </c>
      <c r="B390" s="0" t="n">
        <v>19</v>
      </c>
      <c r="C390" s="0" t="n">
        <v>92</v>
      </c>
      <c r="D390" s="0" t="n">
        <v>42</v>
      </c>
      <c r="E390" s="0" t="n">
        <v>7</v>
      </c>
      <c r="F390" s="0" t="n">
        <v>44</v>
      </c>
      <c r="G390" s="0" t="n">
        <v>0</v>
      </c>
      <c r="H390" s="0" t="n">
        <f aca="false">SMALL(A390:F390,1)</f>
        <v>7</v>
      </c>
      <c r="I390" s="1" t="n">
        <f aca="false">SMALL(A390:F390,2)</f>
        <v>19</v>
      </c>
      <c r="J390" s="1" t="n">
        <f aca="false">SMALL(A390:F390,3)</f>
        <v>42</v>
      </c>
      <c r="K390" s="1" t="n">
        <f aca="false">SMALL(A390:F390,4)</f>
        <v>44</v>
      </c>
      <c r="L390" s="1" t="n">
        <f aca="false">SMALL(A390:F390,5)</f>
        <v>92</v>
      </c>
      <c r="M390" s="1" t="n">
        <f aca="false">SMALL(A390:F390,6)</f>
        <v>92</v>
      </c>
      <c r="N390" s="0" t="n">
        <f aca="false">G390</f>
        <v>0</v>
      </c>
      <c r="O390" s="0" t="n">
        <f aca="false">I390-H390</f>
        <v>12</v>
      </c>
      <c r="P390" s="0" t="n">
        <f aca="false">J390-I390</f>
        <v>23</v>
      </c>
      <c r="Q390" s="0" t="n">
        <f aca="false">K390-J390</f>
        <v>2</v>
      </c>
      <c r="R390" s="0" t="n">
        <f aca="false">L390-K390</f>
        <v>48</v>
      </c>
      <c r="S390" s="0" t="n">
        <f aca="false">M390-L390</f>
        <v>0</v>
      </c>
      <c r="T390" s="0" t="n">
        <f aca="false">IF(AND(O390=P390,O390=Q390,O390=R390,O390=S390,P390=Q390,P390=R390,P390=S390,Q390=R390,Q390=S390,R390=S390),1,0)</f>
        <v>0</v>
      </c>
      <c r="U390" s="0" t="n">
        <f aca="false">IF(OR(H390=I390,H390=J390,H390=K390,H390=L390,H390=M390,I390=J390,I390=K390,I390=L390,I390=M390,J390=K390,J390=L390,J390=M390,K390=L390,K390=M390,L390=M390),1,0)</f>
        <v>1</v>
      </c>
      <c r="V390" s="0" t="n">
        <f aca="false">IF(AND(T390=1,U390=1),1,0)</f>
        <v>0</v>
      </c>
    </row>
    <row r="391" customFormat="false" ht="13.8" hidden="false" customHeight="false" outlineLevel="0" collapsed="false">
      <c r="A391" s="0" t="n">
        <v>44</v>
      </c>
      <c r="B391" s="0" t="n">
        <v>17</v>
      </c>
      <c r="C391" s="0" t="n">
        <v>53</v>
      </c>
      <c r="D391" s="0" t="n">
        <v>9</v>
      </c>
      <c r="E391" s="0" t="n">
        <v>28</v>
      </c>
      <c r="F391" s="0" t="n">
        <v>36</v>
      </c>
      <c r="G391" s="0" t="n">
        <v>0</v>
      </c>
      <c r="H391" s="0" t="n">
        <f aca="false">SMALL(A391:F391,1)</f>
        <v>9</v>
      </c>
      <c r="I391" s="1" t="n">
        <f aca="false">SMALL(A391:F391,2)</f>
        <v>17</v>
      </c>
      <c r="J391" s="1" t="n">
        <f aca="false">SMALL(A391:F391,3)</f>
        <v>28</v>
      </c>
      <c r="K391" s="1" t="n">
        <f aca="false">SMALL(A391:F391,4)</f>
        <v>36</v>
      </c>
      <c r="L391" s="1" t="n">
        <f aca="false">SMALL(A391:F391,5)</f>
        <v>44</v>
      </c>
      <c r="M391" s="1" t="n">
        <f aca="false">SMALL(A391:F391,6)</f>
        <v>53</v>
      </c>
      <c r="N391" s="0" t="n">
        <f aca="false">G391</f>
        <v>0</v>
      </c>
      <c r="O391" s="0" t="n">
        <f aca="false">I391-H391</f>
        <v>8</v>
      </c>
      <c r="P391" s="0" t="n">
        <f aca="false">J391-I391</f>
        <v>11</v>
      </c>
      <c r="Q391" s="0" t="n">
        <f aca="false">K391-J391</f>
        <v>8</v>
      </c>
      <c r="R391" s="0" t="n">
        <f aca="false">L391-K391</f>
        <v>8</v>
      </c>
      <c r="S391" s="0" t="n">
        <f aca="false">M391-L391</f>
        <v>9</v>
      </c>
      <c r="T391" s="0" t="n">
        <f aca="false">IF(AND(O391=P391,O391=Q391,O391=R391,O391=S391,P391=Q391,P391=R391,P391=S391,Q391=R391,Q391=S391,R391=S391),1,0)</f>
        <v>0</v>
      </c>
      <c r="U391" s="0" t="n">
        <f aca="false">IF(OR(H391=I391,H391=J391,H391=K391,H391=L391,H391=M391,I391=J391,I391=K391,I391=L391,I391=M391,J391=K391,J391=L391,J391=M391,K391=L391,K391=M391,L391=M391),1,0)</f>
        <v>0</v>
      </c>
      <c r="V391" s="0" t="n">
        <f aca="false">IF(AND(T391=1,U391=1),1,0)</f>
        <v>0</v>
      </c>
    </row>
    <row r="392" customFormat="false" ht="13.8" hidden="false" customHeight="false" outlineLevel="0" collapsed="false">
      <c r="A392" s="0" t="n">
        <v>13</v>
      </c>
      <c r="B392" s="0" t="n">
        <v>94</v>
      </c>
      <c r="C392" s="0" t="n">
        <v>63</v>
      </c>
      <c r="D392" s="0" t="n">
        <v>36</v>
      </c>
      <c r="E392" s="0" t="n">
        <v>32</v>
      </c>
      <c r="F392" s="0" t="n">
        <v>26</v>
      </c>
      <c r="G392" s="0" t="n">
        <v>0</v>
      </c>
      <c r="H392" s="0" t="n">
        <f aca="false">SMALL(A392:F392,1)</f>
        <v>13</v>
      </c>
      <c r="I392" s="1" t="n">
        <f aca="false">SMALL(A392:F392,2)</f>
        <v>26</v>
      </c>
      <c r="J392" s="1" t="n">
        <f aca="false">SMALL(A392:F392,3)</f>
        <v>32</v>
      </c>
      <c r="K392" s="1" t="n">
        <f aca="false">SMALL(A392:F392,4)</f>
        <v>36</v>
      </c>
      <c r="L392" s="1" t="n">
        <f aca="false">SMALL(A392:F392,5)</f>
        <v>63</v>
      </c>
      <c r="M392" s="1" t="n">
        <f aca="false">SMALL(A392:F392,6)</f>
        <v>94</v>
      </c>
      <c r="N392" s="0" t="n">
        <f aca="false">G392</f>
        <v>0</v>
      </c>
      <c r="O392" s="0" t="n">
        <f aca="false">I392-H392</f>
        <v>13</v>
      </c>
      <c r="P392" s="0" t="n">
        <f aca="false">J392-I392</f>
        <v>6</v>
      </c>
      <c r="Q392" s="0" t="n">
        <f aca="false">K392-J392</f>
        <v>4</v>
      </c>
      <c r="R392" s="0" t="n">
        <f aca="false">L392-K392</f>
        <v>27</v>
      </c>
      <c r="S392" s="0" t="n">
        <f aca="false">M392-L392</f>
        <v>31</v>
      </c>
      <c r="T392" s="0" t="n">
        <f aca="false">IF(AND(O392=P392,O392=Q392,O392=R392,O392=S392,P392=Q392,P392=R392,P392=S392,Q392=R392,Q392=S392,R392=S392),1,0)</f>
        <v>0</v>
      </c>
      <c r="U392" s="0" t="n">
        <f aca="false">IF(OR(H392=I392,H392=J392,H392=K392,H392=L392,H392=M392,I392=J392,I392=K392,I392=L392,I392=M392,J392=K392,J392=L392,J392=M392,K392=L392,K392=M392,L392=M392),1,0)</f>
        <v>0</v>
      </c>
      <c r="V392" s="0" t="n">
        <f aca="false">IF(AND(T392=1,U392=1),1,0)</f>
        <v>0</v>
      </c>
    </row>
    <row r="393" customFormat="false" ht="13.8" hidden="false" customHeight="false" outlineLevel="0" collapsed="false">
      <c r="A393" s="0" t="n">
        <v>65</v>
      </c>
      <c r="B393" s="0" t="n">
        <v>35</v>
      </c>
      <c r="C393" s="0" t="n">
        <v>6</v>
      </c>
      <c r="D393" s="0" t="n">
        <v>37</v>
      </c>
      <c r="E393" s="0" t="n">
        <v>27</v>
      </c>
      <c r="F393" s="0" t="n">
        <v>35</v>
      </c>
      <c r="G393" s="0" t="n">
        <v>0</v>
      </c>
      <c r="H393" s="0" t="n">
        <f aca="false">SMALL(A393:F393,1)</f>
        <v>6</v>
      </c>
      <c r="I393" s="1" t="n">
        <f aca="false">SMALL(A393:F393,2)</f>
        <v>27</v>
      </c>
      <c r="J393" s="1" t="n">
        <f aca="false">SMALL(A393:F393,3)</f>
        <v>35</v>
      </c>
      <c r="K393" s="1" t="n">
        <f aca="false">SMALL(A393:F393,4)</f>
        <v>35</v>
      </c>
      <c r="L393" s="1" t="n">
        <f aca="false">SMALL(A393:F393,5)</f>
        <v>37</v>
      </c>
      <c r="M393" s="1" t="n">
        <f aca="false">SMALL(A393:F393,6)</f>
        <v>65</v>
      </c>
      <c r="N393" s="0" t="n">
        <f aca="false">G393</f>
        <v>0</v>
      </c>
      <c r="O393" s="0" t="n">
        <f aca="false">I393-H393</f>
        <v>21</v>
      </c>
      <c r="P393" s="0" t="n">
        <f aca="false">J393-I393</f>
        <v>8</v>
      </c>
      <c r="Q393" s="0" t="n">
        <f aca="false">K393-J393</f>
        <v>0</v>
      </c>
      <c r="R393" s="0" t="n">
        <f aca="false">L393-K393</f>
        <v>2</v>
      </c>
      <c r="S393" s="0" t="n">
        <f aca="false">M393-L393</f>
        <v>28</v>
      </c>
      <c r="T393" s="0" t="n">
        <f aca="false">IF(AND(O393=P393,O393=Q393,O393=R393,O393=S393,P393=Q393,P393=R393,P393=S393,Q393=R393,Q393=S393,R393=S393),1,0)</f>
        <v>0</v>
      </c>
      <c r="U393" s="0" t="n">
        <f aca="false">IF(OR(H393=I393,H393=J393,H393=K393,H393=L393,H393=M393,I393=J393,I393=K393,I393=L393,I393=M393,J393=K393,J393=L393,J393=M393,K393=L393,K393=M393,L393=M393),1,0)</f>
        <v>1</v>
      </c>
      <c r="V393" s="0" t="n">
        <f aca="false">IF(AND(T393=1,U393=1),1,0)</f>
        <v>0</v>
      </c>
    </row>
    <row r="394" customFormat="false" ht="13.8" hidden="false" customHeight="false" outlineLevel="0" collapsed="false">
      <c r="A394" s="0" t="n">
        <v>74</v>
      </c>
      <c r="B394" s="0" t="n">
        <v>83</v>
      </c>
      <c r="C394" s="0" t="n">
        <v>15</v>
      </c>
      <c r="D394" s="0" t="n">
        <v>36</v>
      </c>
      <c r="E394" s="0" t="n">
        <v>12</v>
      </c>
      <c r="F394" s="0" t="n">
        <v>24</v>
      </c>
      <c r="G394" s="0" t="n">
        <v>0</v>
      </c>
      <c r="H394" s="0" t="n">
        <f aca="false">SMALL(A394:F394,1)</f>
        <v>12</v>
      </c>
      <c r="I394" s="1" t="n">
        <f aca="false">SMALL(A394:F394,2)</f>
        <v>15</v>
      </c>
      <c r="J394" s="1" t="n">
        <f aca="false">SMALL(A394:F394,3)</f>
        <v>24</v>
      </c>
      <c r="K394" s="1" t="n">
        <f aca="false">SMALL(A394:F394,4)</f>
        <v>36</v>
      </c>
      <c r="L394" s="1" t="n">
        <f aca="false">SMALL(A394:F394,5)</f>
        <v>74</v>
      </c>
      <c r="M394" s="1" t="n">
        <f aca="false">SMALL(A394:F394,6)</f>
        <v>83</v>
      </c>
      <c r="N394" s="0" t="n">
        <f aca="false">G394</f>
        <v>0</v>
      </c>
      <c r="O394" s="0" t="n">
        <f aca="false">I394-H394</f>
        <v>3</v>
      </c>
      <c r="P394" s="0" t="n">
        <f aca="false">J394-I394</f>
        <v>9</v>
      </c>
      <c r="Q394" s="0" t="n">
        <f aca="false">K394-J394</f>
        <v>12</v>
      </c>
      <c r="R394" s="0" t="n">
        <f aca="false">L394-K394</f>
        <v>38</v>
      </c>
      <c r="S394" s="0" t="n">
        <f aca="false">M394-L394</f>
        <v>9</v>
      </c>
      <c r="T394" s="0" t="n">
        <f aca="false">IF(AND(O394=P394,O394=Q394,O394=R394,O394=S394,P394=Q394,P394=R394,P394=S394,Q394=R394,Q394=S394,R394=S394),1,0)</f>
        <v>0</v>
      </c>
      <c r="U394" s="0" t="n">
        <f aca="false">IF(OR(H394=I394,H394=J394,H394=K394,H394=L394,H394=M394,I394=J394,I394=K394,I394=L394,I394=M394,J394=K394,J394=L394,J394=M394,K394=L394,K394=M394,L394=M394),1,0)</f>
        <v>0</v>
      </c>
      <c r="V394" s="0" t="n">
        <f aca="false">IF(AND(T394=1,U394=1),1,0)</f>
        <v>0</v>
      </c>
    </row>
    <row r="395" customFormat="false" ht="13.8" hidden="false" customHeight="false" outlineLevel="0" collapsed="false">
      <c r="A395" s="0" t="n">
        <v>83</v>
      </c>
      <c r="B395" s="0" t="n">
        <v>77</v>
      </c>
      <c r="C395" s="0" t="n">
        <v>60</v>
      </c>
      <c r="D395" s="0" t="n">
        <v>40</v>
      </c>
      <c r="E395" s="0" t="n">
        <v>16</v>
      </c>
      <c r="F395" s="0" t="n">
        <v>14</v>
      </c>
      <c r="G395" s="0" t="n">
        <v>0</v>
      </c>
      <c r="H395" s="0" t="n">
        <f aca="false">SMALL(A395:F395,1)</f>
        <v>14</v>
      </c>
      <c r="I395" s="1" t="n">
        <f aca="false">SMALL(A395:F395,2)</f>
        <v>16</v>
      </c>
      <c r="J395" s="1" t="n">
        <f aca="false">SMALL(A395:F395,3)</f>
        <v>40</v>
      </c>
      <c r="K395" s="1" t="n">
        <f aca="false">SMALL(A395:F395,4)</f>
        <v>60</v>
      </c>
      <c r="L395" s="1" t="n">
        <f aca="false">SMALL(A395:F395,5)</f>
        <v>77</v>
      </c>
      <c r="M395" s="1" t="n">
        <f aca="false">SMALL(A395:F395,6)</f>
        <v>83</v>
      </c>
      <c r="N395" s="0" t="n">
        <f aca="false">G395</f>
        <v>0</v>
      </c>
      <c r="O395" s="0" t="n">
        <f aca="false">I395-H395</f>
        <v>2</v>
      </c>
      <c r="P395" s="0" t="n">
        <f aca="false">J395-I395</f>
        <v>24</v>
      </c>
      <c r="Q395" s="0" t="n">
        <f aca="false">K395-J395</f>
        <v>20</v>
      </c>
      <c r="R395" s="0" t="n">
        <f aca="false">L395-K395</f>
        <v>17</v>
      </c>
      <c r="S395" s="0" t="n">
        <f aca="false">M395-L395</f>
        <v>6</v>
      </c>
      <c r="T395" s="0" t="n">
        <f aca="false">IF(AND(O395=P395,O395=Q395,O395=R395,O395=S395,P395=Q395,P395=R395,P395=S395,Q395=R395,Q395=S395,R395=S395),1,0)</f>
        <v>0</v>
      </c>
      <c r="U395" s="0" t="n">
        <f aca="false">IF(OR(H395=I395,H395=J395,H395=K395,H395=L395,H395=M395,I395=J395,I395=K395,I395=L395,I395=M395,J395=K395,J395=L395,J395=M395,K395=L395,K395=M395,L395=M395),1,0)</f>
        <v>0</v>
      </c>
      <c r="V395" s="0" t="n">
        <f aca="false">IF(AND(T395=1,U395=1),1,0)</f>
        <v>0</v>
      </c>
    </row>
    <row r="396" customFormat="false" ht="13.8" hidden="false" customHeight="false" outlineLevel="0" collapsed="false">
      <c r="A396" s="0" t="n">
        <v>75</v>
      </c>
      <c r="B396" s="0" t="n">
        <v>83</v>
      </c>
      <c r="C396" s="0" t="n">
        <v>93</v>
      </c>
      <c r="D396" s="0" t="n">
        <v>25</v>
      </c>
      <c r="E396" s="0" t="n">
        <v>3</v>
      </c>
      <c r="F396" s="0" t="n">
        <v>8</v>
      </c>
      <c r="G396" s="0" t="n">
        <v>0</v>
      </c>
      <c r="H396" s="0" t="n">
        <f aca="false">SMALL(A396:F396,1)</f>
        <v>3</v>
      </c>
      <c r="I396" s="1" t="n">
        <f aca="false">SMALL(A396:F396,2)</f>
        <v>8</v>
      </c>
      <c r="J396" s="1" t="n">
        <f aca="false">SMALL(A396:F396,3)</f>
        <v>25</v>
      </c>
      <c r="K396" s="1" t="n">
        <f aca="false">SMALL(A396:F396,4)</f>
        <v>75</v>
      </c>
      <c r="L396" s="1" t="n">
        <f aca="false">SMALL(A396:F396,5)</f>
        <v>83</v>
      </c>
      <c r="M396" s="1" t="n">
        <f aca="false">SMALL(A396:F396,6)</f>
        <v>93</v>
      </c>
      <c r="N396" s="0" t="n">
        <f aca="false">G396</f>
        <v>0</v>
      </c>
      <c r="O396" s="0" t="n">
        <f aca="false">I396-H396</f>
        <v>5</v>
      </c>
      <c r="P396" s="0" t="n">
        <f aca="false">J396-I396</f>
        <v>17</v>
      </c>
      <c r="Q396" s="0" t="n">
        <f aca="false">K396-J396</f>
        <v>50</v>
      </c>
      <c r="R396" s="0" t="n">
        <f aca="false">L396-K396</f>
        <v>8</v>
      </c>
      <c r="S396" s="0" t="n">
        <f aca="false">M396-L396</f>
        <v>10</v>
      </c>
      <c r="T396" s="0" t="n">
        <f aca="false">IF(AND(O396=P396,O396=Q396,O396=R396,O396=S396,P396=Q396,P396=R396,P396=S396,Q396=R396,Q396=S396,R396=S396),1,0)</f>
        <v>0</v>
      </c>
      <c r="U396" s="0" t="n">
        <f aca="false">IF(OR(H396=I396,H396=J396,H396=K396,H396=L396,H396=M396,I396=J396,I396=K396,I396=L396,I396=M396,J396=K396,J396=L396,J396=M396,K396=L396,K396=M396,L396=M396),1,0)</f>
        <v>0</v>
      </c>
      <c r="V396" s="0" t="n">
        <f aca="false">IF(AND(T396=1,U396=1),1,0)</f>
        <v>0</v>
      </c>
    </row>
    <row r="397" customFormat="false" ht="13.8" hidden="false" customHeight="false" outlineLevel="0" collapsed="false">
      <c r="A397" s="0" t="n">
        <v>4</v>
      </c>
      <c r="B397" s="0" t="n">
        <v>58</v>
      </c>
      <c r="C397" s="0" t="n">
        <v>95</v>
      </c>
      <c r="D397" s="0" t="n">
        <v>30</v>
      </c>
      <c r="E397" s="0" t="n">
        <v>6</v>
      </c>
      <c r="F397" s="0" t="n">
        <v>45</v>
      </c>
      <c r="G397" s="0" t="n">
        <v>0</v>
      </c>
      <c r="H397" s="0" t="n">
        <f aca="false">SMALL(A397:F397,1)</f>
        <v>4</v>
      </c>
      <c r="I397" s="1" t="n">
        <f aca="false">SMALL(A397:F397,2)</f>
        <v>6</v>
      </c>
      <c r="J397" s="1" t="n">
        <f aca="false">SMALL(A397:F397,3)</f>
        <v>30</v>
      </c>
      <c r="K397" s="1" t="n">
        <f aca="false">SMALL(A397:F397,4)</f>
        <v>45</v>
      </c>
      <c r="L397" s="1" t="n">
        <f aca="false">SMALL(A397:F397,5)</f>
        <v>58</v>
      </c>
      <c r="M397" s="1" t="n">
        <f aca="false">SMALL(A397:F397,6)</f>
        <v>95</v>
      </c>
      <c r="N397" s="0" t="n">
        <f aca="false">G397</f>
        <v>0</v>
      </c>
      <c r="O397" s="0" t="n">
        <f aca="false">I397-H397</f>
        <v>2</v>
      </c>
      <c r="P397" s="0" t="n">
        <f aca="false">J397-I397</f>
        <v>24</v>
      </c>
      <c r="Q397" s="0" t="n">
        <f aca="false">K397-J397</f>
        <v>15</v>
      </c>
      <c r="R397" s="0" t="n">
        <f aca="false">L397-K397</f>
        <v>13</v>
      </c>
      <c r="S397" s="0" t="n">
        <f aca="false">M397-L397</f>
        <v>37</v>
      </c>
      <c r="T397" s="0" t="n">
        <f aca="false">IF(AND(O397=P397,O397=Q397,O397=R397,O397=S397,P397=Q397,P397=R397,P397=S397,Q397=R397,Q397=S397,R397=S397),1,0)</f>
        <v>0</v>
      </c>
      <c r="U397" s="0" t="n">
        <f aca="false">IF(OR(H397=I397,H397=J397,H397=K397,H397=L397,H397=M397,I397=J397,I397=K397,I397=L397,I397=M397,J397=K397,J397=L397,J397=M397,K397=L397,K397=M397,L397=M397),1,0)</f>
        <v>0</v>
      </c>
      <c r="V397" s="0" t="n">
        <f aca="false">IF(AND(T397=1,U397=1),1,0)</f>
        <v>0</v>
      </c>
    </row>
    <row r="398" customFormat="false" ht="13.8" hidden="false" customHeight="false" outlineLevel="0" collapsed="false">
      <c r="A398" s="0" t="n">
        <v>25</v>
      </c>
      <c r="B398" s="0" t="n">
        <v>89</v>
      </c>
      <c r="C398" s="0" t="n">
        <v>40</v>
      </c>
      <c r="D398" s="0" t="n">
        <v>13</v>
      </c>
      <c r="E398" s="0" t="n">
        <v>4</v>
      </c>
      <c r="F398" s="0" t="n">
        <v>12</v>
      </c>
      <c r="G398" s="0" t="n">
        <v>0</v>
      </c>
      <c r="H398" s="0" t="n">
        <f aca="false">SMALL(A398:F398,1)</f>
        <v>4</v>
      </c>
      <c r="I398" s="1" t="n">
        <f aca="false">SMALL(A398:F398,2)</f>
        <v>12</v>
      </c>
      <c r="J398" s="1" t="n">
        <f aca="false">SMALL(A398:F398,3)</f>
        <v>13</v>
      </c>
      <c r="K398" s="1" t="n">
        <f aca="false">SMALL(A398:F398,4)</f>
        <v>25</v>
      </c>
      <c r="L398" s="1" t="n">
        <f aca="false">SMALL(A398:F398,5)</f>
        <v>40</v>
      </c>
      <c r="M398" s="1" t="n">
        <f aca="false">SMALL(A398:F398,6)</f>
        <v>89</v>
      </c>
      <c r="N398" s="0" t="n">
        <f aca="false">G398</f>
        <v>0</v>
      </c>
      <c r="O398" s="0" t="n">
        <f aca="false">I398-H398</f>
        <v>8</v>
      </c>
      <c r="P398" s="0" t="n">
        <f aca="false">J398-I398</f>
        <v>1</v>
      </c>
      <c r="Q398" s="0" t="n">
        <f aca="false">K398-J398</f>
        <v>12</v>
      </c>
      <c r="R398" s="0" t="n">
        <f aca="false">L398-K398</f>
        <v>15</v>
      </c>
      <c r="S398" s="0" t="n">
        <f aca="false">M398-L398</f>
        <v>49</v>
      </c>
      <c r="T398" s="0" t="n">
        <f aca="false">IF(AND(O398=P398,O398=Q398,O398=R398,O398=S398,P398=Q398,P398=R398,P398=S398,Q398=R398,Q398=S398,R398=S398),1,0)</f>
        <v>0</v>
      </c>
      <c r="U398" s="0" t="n">
        <f aca="false">IF(OR(H398=I398,H398=J398,H398=K398,H398=L398,H398=M398,I398=J398,I398=K398,I398=L398,I398=M398,J398=K398,J398=L398,J398=M398,K398=L398,K398=M398,L398=M398),1,0)</f>
        <v>0</v>
      </c>
      <c r="V398" s="0" t="n">
        <f aca="false">IF(AND(T398=1,U398=1),1,0)</f>
        <v>0</v>
      </c>
    </row>
    <row r="399" customFormat="false" ht="13.8" hidden="false" customHeight="false" outlineLevel="0" collapsed="false">
      <c r="A399" s="0" t="n">
        <v>51</v>
      </c>
      <c r="B399" s="0" t="n">
        <v>8</v>
      </c>
      <c r="C399" s="0" t="n">
        <v>44</v>
      </c>
      <c r="D399" s="0" t="n">
        <v>6</v>
      </c>
      <c r="E399" s="0" t="n">
        <v>31</v>
      </c>
      <c r="F399" s="0" t="n">
        <v>3</v>
      </c>
      <c r="G399" s="0" t="n">
        <v>0</v>
      </c>
      <c r="H399" s="0" t="n">
        <f aca="false">SMALL(A399:F399,1)</f>
        <v>3</v>
      </c>
      <c r="I399" s="1" t="n">
        <f aca="false">SMALL(A399:F399,2)</f>
        <v>6</v>
      </c>
      <c r="J399" s="1" t="n">
        <f aca="false">SMALL(A399:F399,3)</f>
        <v>8</v>
      </c>
      <c r="K399" s="1" t="n">
        <f aca="false">SMALL(A399:F399,4)</f>
        <v>31</v>
      </c>
      <c r="L399" s="1" t="n">
        <f aca="false">SMALL(A399:F399,5)</f>
        <v>44</v>
      </c>
      <c r="M399" s="1" t="n">
        <f aca="false">SMALL(A399:F399,6)</f>
        <v>51</v>
      </c>
      <c r="N399" s="0" t="n">
        <f aca="false">G399</f>
        <v>0</v>
      </c>
      <c r="O399" s="0" t="n">
        <f aca="false">I399-H399</f>
        <v>3</v>
      </c>
      <c r="P399" s="0" t="n">
        <f aca="false">J399-I399</f>
        <v>2</v>
      </c>
      <c r="Q399" s="0" t="n">
        <f aca="false">K399-J399</f>
        <v>23</v>
      </c>
      <c r="R399" s="0" t="n">
        <f aca="false">L399-K399</f>
        <v>13</v>
      </c>
      <c r="S399" s="0" t="n">
        <f aca="false">M399-L399</f>
        <v>7</v>
      </c>
      <c r="T399" s="0" t="n">
        <f aca="false">IF(AND(O399=P399,O399=Q399,O399=R399,O399=S399,P399=Q399,P399=R399,P399=S399,Q399=R399,Q399=S399,R399=S399),1,0)</f>
        <v>0</v>
      </c>
      <c r="U399" s="0" t="n">
        <f aca="false">IF(OR(H399=I399,H399=J399,H399=K399,H399=L399,H399=M399,I399=J399,I399=K399,I399=L399,I399=M399,J399=K399,J399=L399,J399=M399,K399=L399,K399=M399,L399=M399),1,0)</f>
        <v>0</v>
      </c>
      <c r="V399" s="0" t="n">
        <f aca="false">IF(AND(T399=1,U399=1),1,0)</f>
        <v>0</v>
      </c>
    </row>
    <row r="400" customFormat="false" ht="13.8" hidden="false" customHeight="false" outlineLevel="0" collapsed="false">
      <c r="A400" s="0" t="n">
        <v>19</v>
      </c>
      <c r="B400" s="0" t="n">
        <v>93</v>
      </c>
      <c r="C400" s="0" t="n">
        <v>84</v>
      </c>
      <c r="D400" s="0" t="n">
        <v>23</v>
      </c>
      <c r="E400" s="0" t="n">
        <v>1</v>
      </c>
      <c r="F400" s="0" t="n">
        <v>36</v>
      </c>
      <c r="G400" s="0" t="n">
        <v>0</v>
      </c>
      <c r="H400" s="0" t="n">
        <f aca="false">SMALL(A400:F400,1)</f>
        <v>1</v>
      </c>
      <c r="I400" s="1" t="n">
        <f aca="false">SMALL(A400:F400,2)</f>
        <v>19</v>
      </c>
      <c r="J400" s="1" t="n">
        <f aca="false">SMALL(A400:F400,3)</f>
        <v>23</v>
      </c>
      <c r="K400" s="1" t="n">
        <f aca="false">SMALL(A400:F400,4)</f>
        <v>36</v>
      </c>
      <c r="L400" s="1" t="n">
        <f aca="false">SMALL(A400:F400,5)</f>
        <v>84</v>
      </c>
      <c r="M400" s="1" t="n">
        <f aca="false">SMALL(A400:F400,6)</f>
        <v>93</v>
      </c>
      <c r="N400" s="0" t="n">
        <f aca="false">G400</f>
        <v>0</v>
      </c>
      <c r="O400" s="0" t="n">
        <f aca="false">I400-H400</f>
        <v>18</v>
      </c>
      <c r="P400" s="0" t="n">
        <f aca="false">J400-I400</f>
        <v>4</v>
      </c>
      <c r="Q400" s="0" t="n">
        <f aca="false">K400-J400</f>
        <v>13</v>
      </c>
      <c r="R400" s="0" t="n">
        <f aca="false">L400-K400</f>
        <v>48</v>
      </c>
      <c r="S400" s="0" t="n">
        <f aca="false">M400-L400</f>
        <v>9</v>
      </c>
      <c r="T400" s="0" t="n">
        <f aca="false">IF(AND(O400=P400,O400=Q400,O400=R400,O400=S400,P400=Q400,P400=R400,P400=S400,Q400=R400,Q400=S400,R400=S400),1,0)</f>
        <v>0</v>
      </c>
      <c r="U400" s="0" t="n">
        <f aca="false">IF(OR(H400=I400,H400=J400,H400=K400,H400=L400,H400=M400,I400=J400,I400=K400,I400=L400,I400=M400,J400=K400,J400=L400,J400=M400,K400=L400,K400=M400,L400=M400),1,0)</f>
        <v>0</v>
      </c>
      <c r="V400" s="0" t="n">
        <f aca="false">IF(AND(T400=1,U400=1),1,0)</f>
        <v>0</v>
      </c>
    </row>
    <row r="401" customFormat="false" ht="13.8" hidden="false" customHeight="false" outlineLevel="0" collapsed="false">
      <c r="A401" s="0" t="n">
        <v>93</v>
      </c>
      <c r="B401" s="0" t="n">
        <v>57</v>
      </c>
      <c r="C401" s="0" t="n">
        <v>97</v>
      </c>
      <c r="D401" s="0" t="n">
        <v>7</v>
      </c>
      <c r="E401" s="0" t="n">
        <v>20</v>
      </c>
      <c r="F401" s="0" t="n">
        <v>46</v>
      </c>
      <c r="G401" s="0" t="n">
        <v>0</v>
      </c>
      <c r="H401" s="0" t="n">
        <f aca="false">SMALL(A401:F401,1)</f>
        <v>7</v>
      </c>
      <c r="I401" s="1" t="n">
        <f aca="false">SMALL(A401:F401,2)</f>
        <v>20</v>
      </c>
      <c r="J401" s="1" t="n">
        <f aca="false">SMALL(A401:F401,3)</f>
        <v>46</v>
      </c>
      <c r="K401" s="1" t="n">
        <f aca="false">SMALL(A401:F401,4)</f>
        <v>57</v>
      </c>
      <c r="L401" s="1" t="n">
        <f aca="false">SMALL(A401:F401,5)</f>
        <v>93</v>
      </c>
      <c r="M401" s="1" t="n">
        <f aca="false">SMALL(A401:F401,6)</f>
        <v>97</v>
      </c>
      <c r="N401" s="0" t="n">
        <f aca="false">G401</f>
        <v>0</v>
      </c>
      <c r="O401" s="0" t="n">
        <f aca="false">I401-H401</f>
        <v>13</v>
      </c>
      <c r="P401" s="0" t="n">
        <f aca="false">J401-I401</f>
        <v>26</v>
      </c>
      <c r="Q401" s="0" t="n">
        <f aca="false">K401-J401</f>
        <v>11</v>
      </c>
      <c r="R401" s="0" t="n">
        <f aca="false">L401-K401</f>
        <v>36</v>
      </c>
      <c r="S401" s="0" t="n">
        <f aca="false">M401-L401</f>
        <v>4</v>
      </c>
      <c r="T401" s="0" t="n">
        <f aca="false">IF(AND(O401=P401,O401=Q401,O401=R401,O401=S401,P401=Q401,P401=R401,P401=S401,Q401=R401,Q401=S401,R401=S401),1,0)</f>
        <v>0</v>
      </c>
      <c r="U401" s="0" t="n">
        <f aca="false">IF(OR(H401=I401,H401=J401,H401=K401,H401=L401,H401=M401,I401=J401,I401=K401,I401=L401,I401=M401,J401=K401,J401=L401,J401=M401,K401=L401,K401=M401,L401=M401),1,0)</f>
        <v>0</v>
      </c>
      <c r="V401" s="0" t="n">
        <f aca="false">IF(AND(T401=1,U401=1),1,0)</f>
        <v>0</v>
      </c>
    </row>
    <row r="402" customFormat="false" ht="13.8" hidden="false" customHeight="false" outlineLevel="0" collapsed="false">
      <c r="A402" s="0" t="n">
        <v>13</v>
      </c>
      <c r="B402" s="0" t="n">
        <v>34</v>
      </c>
      <c r="C402" s="0" t="n">
        <v>2</v>
      </c>
      <c r="D402" s="0" t="n">
        <v>45</v>
      </c>
      <c r="E402" s="0" t="n">
        <v>30</v>
      </c>
      <c r="F402" s="0" t="n">
        <v>28</v>
      </c>
      <c r="G402" s="0" t="n">
        <v>0</v>
      </c>
      <c r="H402" s="0" t="n">
        <f aca="false">SMALL(A402:F402,1)</f>
        <v>2</v>
      </c>
      <c r="I402" s="1" t="n">
        <f aca="false">SMALL(A402:F402,2)</f>
        <v>13</v>
      </c>
      <c r="J402" s="1" t="n">
        <f aca="false">SMALL(A402:F402,3)</f>
        <v>28</v>
      </c>
      <c r="K402" s="1" t="n">
        <f aca="false">SMALL(A402:F402,4)</f>
        <v>30</v>
      </c>
      <c r="L402" s="1" t="n">
        <f aca="false">SMALL(A402:F402,5)</f>
        <v>34</v>
      </c>
      <c r="M402" s="1" t="n">
        <f aca="false">SMALL(A402:F402,6)</f>
        <v>45</v>
      </c>
      <c r="N402" s="0" t="n">
        <f aca="false">G402</f>
        <v>0</v>
      </c>
      <c r="O402" s="0" t="n">
        <f aca="false">I402-H402</f>
        <v>11</v>
      </c>
      <c r="P402" s="0" t="n">
        <f aca="false">J402-I402</f>
        <v>15</v>
      </c>
      <c r="Q402" s="0" t="n">
        <f aca="false">K402-J402</f>
        <v>2</v>
      </c>
      <c r="R402" s="0" t="n">
        <f aca="false">L402-K402</f>
        <v>4</v>
      </c>
      <c r="S402" s="0" t="n">
        <f aca="false">M402-L402</f>
        <v>11</v>
      </c>
      <c r="T402" s="0" t="n">
        <f aca="false">IF(AND(O402=P402,O402=Q402,O402=R402,O402=S402,P402=Q402,P402=R402,P402=S402,Q402=R402,Q402=S402,R402=S402),1,0)</f>
        <v>0</v>
      </c>
      <c r="U402" s="0" t="n">
        <f aca="false">IF(OR(H402=I402,H402=J402,H402=K402,H402=L402,H402=M402,I402=J402,I402=K402,I402=L402,I402=M402,J402=K402,J402=L402,J402=M402,K402=L402,K402=M402,L402=M402),1,0)</f>
        <v>0</v>
      </c>
      <c r="V402" s="0" t="n">
        <f aca="false">IF(AND(T402=1,U402=1),1,0)</f>
        <v>0</v>
      </c>
    </row>
    <row r="403" customFormat="false" ht="13.8" hidden="false" customHeight="false" outlineLevel="0" collapsed="false">
      <c r="A403" s="0" t="n">
        <v>80</v>
      </c>
      <c r="B403" s="0" t="n">
        <v>75</v>
      </c>
      <c r="C403" s="0" t="n">
        <v>81</v>
      </c>
      <c r="D403" s="0" t="n">
        <v>2</v>
      </c>
      <c r="E403" s="0" t="n">
        <v>7</v>
      </c>
      <c r="F403" s="0" t="n">
        <v>35</v>
      </c>
      <c r="G403" s="0" t="n">
        <v>0</v>
      </c>
      <c r="H403" s="0" t="n">
        <f aca="false">SMALL(A403:F403,1)</f>
        <v>2</v>
      </c>
      <c r="I403" s="1" t="n">
        <f aca="false">SMALL(A403:F403,2)</f>
        <v>7</v>
      </c>
      <c r="J403" s="1" t="n">
        <f aca="false">SMALL(A403:F403,3)</f>
        <v>35</v>
      </c>
      <c r="K403" s="1" t="n">
        <f aca="false">SMALL(A403:F403,4)</f>
        <v>75</v>
      </c>
      <c r="L403" s="1" t="n">
        <f aca="false">SMALL(A403:F403,5)</f>
        <v>80</v>
      </c>
      <c r="M403" s="1" t="n">
        <f aca="false">SMALL(A403:F403,6)</f>
        <v>81</v>
      </c>
      <c r="N403" s="0" t="n">
        <f aca="false">G403</f>
        <v>0</v>
      </c>
      <c r="O403" s="0" t="n">
        <f aca="false">I403-H403</f>
        <v>5</v>
      </c>
      <c r="P403" s="0" t="n">
        <f aca="false">J403-I403</f>
        <v>28</v>
      </c>
      <c r="Q403" s="0" t="n">
        <f aca="false">K403-J403</f>
        <v>40</v>
      </c>
      <c r="R403" s="0" t="n">
        <f aca="false">L403-K403</f>
        <v>5</v>
      </c>
      <c r="S403" s="0" t="n">
        <f aca="false">M403-L403</f>
        <v>1</v>
      </c>
      <c r="T403" s="0" t="n">
        <f aca="false">IF(AND(O403=P403,O403=Q403,O403=R403,O403=S403,P403=Q403,P403=R403,P403=S403,Q403=R403,Q403=S403,R403=S403),1,0)</f>
        <v>0</v>
      </c>
      <c r="U403" s="0" t="n">
        <f aca="false">IF(OR(H403=I403,H403=J403,H403=K403,H403=L403,H403=M403,I403=J403,I403=K403,I403=L403,I403=M403,J403=K403,J403=L403,J403=M403,K403=L403,K403=M403,L403=M403),1,0)</f>
        <v>0</v>
      </c>
      <c r="V403" s="0" t="n">
        <f aca="false">IF(AND(T403=1,U403=1),1,0)</f>
        <v>0</v>
      </c>
    </row>
    <row r="404" customFormat="false" ht="13.8" hidden="false" customHeight="false" outlineLevel="0" collapsed="false">
      <c r="A404" s="0" t="n">
        <v>20</v>
      </c>
      <c r="B404" s="0" t="n">
        <v>58</v>
      </c>
      <c r="C404" s="0" t="n">
        <v>5</v>
      </c>
      <c r="D404" s="0" t="n">
        <v>9</v>
      </c>
      <c r="E404" s="0" t="n">
        <v>44</v>
      </c>
      <c r="F404" s="0" t="n">
        <v>41</v>
      </c>
      <c r="G404" s="0" t="n">
        <v>0</v>
      </c>
      <c r="H404" s="0" t="n">
        <f aca="false">SMALL(A404:F404,1)</f>
        <v>5</v>
      </c>
      <c r="I404" s="1" t="n">
        <f aca="false">SMALL(A404:F404,2)</f>
        <v>9</v>
      </c>
      <c r="J404" s="1" t="n">
        <f aca="false">SMALL(A404:F404,3)</f>
        <v>20</v>
      </c>
      <c r="K404" s="1" t="n">
        <f aca="false">SMALL(A404:F404,4)</f>
        <v>41</v>
      </c>
      <c r="L404" s="1" t="n">
        <f aca="false">SMALL(A404:F404,5)</f>
        <v>44</v>
      </c>
      <c r="M404" s="1" t="n">
        <f aca="false">SMALL(A404:F404,6)</f>
        <v>58</v>
      </c>
      <c r="N404" s="0" t="n">
        <f aca="false">G404</f>
        <v>0</v>
      </c>
      <c r="O404" s="0" t="n">
        <f aca="false">I404-H404</f>
        <v>4</v>
      </c>
      <c r="P404" s="0" t="n">
        <f aca="false">J404-I404</f>
        <v>11</v>
      </c>
      <c r="Q404" s="0" t="n">
        <f aca="false">K404-J404</f>
        <v>21</v>
      </c>
      <c r="R404" s="0" t="n">
        <f aca="false">L404-K404</f>
        <v>3</v>
      </c>
      <c r="S404" s="0" t="n">
        <f aca="false">M404-L404</f>
        <v>14</v>
      </c>
      <c r="T404" s="0" t="n">
        <f aca="false">IF(AND(O404=P404,O404=Q404,O404=R404,O404=S404,P404=Q404,P404=R404,P404=S404,Q404=R404,Q404=S404,R404=S404),1,0)</f>
        <v>0</v>
      </c>
      <c r="U404" s="0" t="n">
        <f aca="false">IF(OR(H404=I404,H404=J404,H404=K404,H404=L404,H404=M404,I404=J404,I404=K404,I404=L404,I404=M404,J404=K404,J404=L404,J404=M404,K404=L404,K404=M404,L404=M404),1,0)</f>
        <v>0</v>
      </c>
      <c r="V404" s="0" t="n">
        <f aca="false">IF(AND(T404=1,U404=1),1,0)</f>
        <v>0</v>
      </c>
    </row>
    <row r="405" customFormat="false" ht="13.8" hidden="false" customHeight="false" outlineLevel="0" collapsed="false">
      <c r="A405" s="0" t="n">
        <v>84</v>
      </c>
      <c r="B405" s="0" t="n">
        <v>7</v>
      </c>
      <c r="C405" s="0" t="n">
        <v>26</v>
      </c>
      <c r="D405" s="0" t="n">
        <v>20</v>
      </c>
      <c r="E405" s="0" t="n">
        <v>28</v>
      </c>
      <c r="F405" s="0" t="n">
        <v>1</v>
      </c>
      <c r="G405" s="0" t="n">
        <v>0</v>
      </c>
      <c r="H405" s="0" t="n">
        <f aca="false">SMALL(A405:F405,1)</f>
        <v>1</v>
      </c>
      <c r="I405" s="1" t="n">
        <f aca="false">SMALL(A405:F405,2)</f>
        <v>7</v>
      </c>
      <c r="J405" s="1" t="n">
        <f aca="false">SMALL(A405:F405,3)</f>
        <v>20</v>
      </c>
      <c r="K405" s="1" t="n">
        <f aca="false">SMALL(A405:F405,4)</f>
        <v>26</v>
      </c>
      <c r="L405" s="1" t="n">
        <f aca="false">SMALL(A405:F405,5)</f>
        <v>28</v>
      </c>
      <c r="M405" s="1" t="n">
        <f aca="false">SMALL(A405:F405,6)</f>
        <v>84</v>
      </c>
      <c r="N405" s="0" t="n">
        <f aca="false">G405</f>
        <v>0</v>
      </c>
      <c r="O405" s="0" t="n">
        <f aca="false">I405-H405</f>
        <v>6</v>
      </c>
      <c r="P405" s="0" t="n">
        <f aca="false">J405-I405</f>
        <v>13</v>
      </c>
      <c r="Q405" s="0" t="n">
        <f aca="false">K405-J405</f>
        <v>6</v>
      </c>
      <c r="R405" s="0" t="n">
        <f aca="false">L405-K405</f>
        <v>2</v>
      </c>
      <c r="S405" s="0" t="n">
        <f aca="false">M405-L405</f>
        <v>56</v>
      </c>
      <c r="T405" s="0" t="n">
        <f aca="false">IF(AND(O405=P405,O405=Q405,O405=R405,O405=S405,P405=Q405,P405=R405,P405=S405,Q405=R405,Q405=S405,R405=S405),1,0)</f>
        <v>0</v>
      </c>
      <c r="U405" s="0" t="n">
        <f aca="false">IF(OR(H405=I405,H405=J405,H405=K405,H405=L405,H405=M405,I405=J405,I405=K405,I405=L405,I405=M405,J405=K405,J405=L405,J405=M405,K405=L405,K405=M405,L405=M405),1,0)</f>
        <v>0</v>
      </c>
      <c r="V405" s="0" t="n">
        <f aca="false">IF(AND(T405=1,U405=1),1,0)</f>
        <v>0</v>
      </c>
    </row>
    <row r="406" customFormat="false" ht="13.8" hidden="false" customHeight="false" outlineLevel="0" collapsed="false">
      <c r="A406" s="0" t="n">
        <v>71</v>
      </c>
      <c r="B406" s="0" t="n">
        <v>44</v>
      </c>
      <c r="C406" s="0" t="n">
        <v>30</v>
      </c>
      <c r="D406" s="0" t="n">
        <v>20</v>
      </c>
      <c r="E406" s="0" t="n">
        <v>23</v>
      </c>
      <c r="F406" s="0" t="n">
        <v>20</v>
      </c>
      <c r="G406" s="0" t="n">
        <v>0</v>
      </c>
      <c r="H406" s="0" t="n">
        <f aca="false">SMALL(A406:F406,1)</f>
        <v>20</v>
      </c>
      <c r="I406" s="1" t="n">
        <f aca="false">SMALL(A406:F406,2)</f>
        <v>20</v>
      </c>
      <c r="J406" s="1" t="n">
        <f aca="false">SMALL(A406:F406,3)</f>
        <v>23</v>
      </c>
      <c r="K406" s="1" t="n">
        <f aca="false">SMALL(A406:F406,4)</f>
        <v>30</v>
      </c>
      <c r="L406" s="1" t="n">
        <f aca="false">SMALL(A406:F406,5)</f>
        <v>44</v>
      </c>
      <c r="M406" s="1" t="n">
        <f aca="false">SMALL(A406:F406,6)</f>
        <v>71</v>
      </c>
      <c r="N406" s="0" t="n">
        <f aca="false">G406</f>
        <v>0</v>
      </c>
      <c r="O406" s="0" t="n">
        <f aca="false">I406-H406</f>
        <v>0</v>
      </c>
      <c r="P406" s="0" t="n">
        <f aca="false">J406-I406</f>
        <v>3</v>
      </c>
      <c r="Q406" s="0" t="n">
        <f aca="false">K406-J406</f>
        <v>7</v>
      </c>
      <c r="R406" s="0" t="n">
        <f aca="false">L406-K406</f>
        <v>14</v>
      </c>
      <c r="S406" s="0" t="n">
        <f aca="false">M406-L406</f>
        <v>27</v>
      </c>
      <c r="T406" s="0" t="n">
        <f aca="false">IF(AND(O406=P406,O406=Q406,O406=R406,O406=S406,P406=Q406,P406=R406,P406=S406,Q406=R406,Q406=S406,R406=S406),1,0)</f>
        <v>0</v>
      </c>
      <c r="U406" s="0" t="n">
        <f aca="false">IF(OR(H406=I406,H406=J406,H406=K406,H406=L406,H406=M406,I406=J406,I406=K406,I406=L406,I406=M406,J406=K406,J406=L406,J406=M406,K406=L406,K406=M406,L406=M406),1,0)</f>
        <v>1</v>
      </c>
      <c r="V406" s="0" t="n">
        <f aca="false">IF(AND(T406=1,U406=1),1,0)</f>
        <v>0</v>
      </c>
    </row>
    <row r="407" customFormat="false" ht="13.8" hidden="false" customHeight="false" outlineLevel="0" collapsed="false">
      <c r="A407" s="0" t="n">
        <v>65</v>
      </c>
      <c r="B407" s="0" t="n">
        <v>17</v>
      </c>
      <c r="C407" s="0" t="n">
        <v>43</v>
      </c>
      <c r="D407" s="0" t="n">
        <v>8</v>
      </c>
      <c r="E407" s="0" t="n">
        <v>9</v>
      </c>
      <c r="F407" s="0" t="n">
        <v>50</v>
      </c>
      <c r="G407" s="0" t="n">
        <v>0</v>
      </c>
      <c r="H407" s="0" t="n">
        <f aca="false">SMALL(A407:F407,1)</f>
        <v>8</v>
      </c>
      <c r="I407" s="1" t="n">
        <f aca="false">SMALL(A407:F407,2)</f>
        <v>9</v>
      </c>
      <c r="J407" s="1" t="n">
        <f aca="false">SMALL(A407:F407,3)</f>
        <v>17</v>
      </c>
      <c r="K407" s="1" t="n">
        <f aca="false">SMALL(A407:F407,4)</f>
        <v>43</v>
      </c>
      <c r="L407" s="1" t="n">
        <f aca="false">SMALL(A407:F407,5)</f>
        <v>50</v>
      </c>
      <c r="M407" s="1" t="n">
        <f aca="false">SMALL(A407:F407,6)</f>
        <v>65</v>
      </c>
      <c r="N407" s="0" t="n">
        <f aca="false">G407</f>
        <v>0</v>
      </c>
      <c r="O407" s="0" t="n">
        <f aca="false">I407-H407</f>
        <v>1</v>
      </c>
      <c r="P407" s="0" t="n">
        <f aca="false">J407-I407</f>
        <v>8</v>
      </c>
      <c r="Q407" s="0" t="n">
        <f aca="false">K407-J407</f>
        <v>26</v>
      </c>
      <c r="R407" s="0" t="n">
        <f aca="false">L407-K407</f>
        <v>7</v>
      </c>
      <c r="S407" s="0" t="n">
        <f aca="false">M407-L407</f>
        <v>15</v>
      </c>
      <c r="T407" s="0" t="n">
        <f aca="false">IF(AND(O407=P407,O407=Q407,O407=R407,O407=S407,P407=Q407,P407=R407,P407=S407,Q407=R407,Q407=S407,R407=S407),1,0)</f>
        <v>0</v>
      </c>
      <c r="U407" s="0" t="n">
        <f aca="false">IF(OR(H407=I407,H407=J407,H407=K407,H407=L407,H407=M407,I407=J407,I407=K407,I407=L407,I407=M407,J407=K407,J407=L407,J407=M407,K407=L407,K407=M407,L407=M407),1,0)</f>
        <v>0</v>
      </c>
      <c r="V407" s="0" t="n">
        <f aca="false">IF(AND(T407=1,U407=1),1,0)</f>
        <v>0</v>
      </c>
    </row>
    <row r="408" customFormat="false" ht="13.8" hidden="false" customHeight="false" outlineLevel="0" collapsed="false">
      <c r="A408" s="0" t="n">
        <v>84</v>
      </c>
      <c r="B408" s="0" t="n">
        <v>70</v>
      </c>
      <c r="C408" s="0" t="n">
        <v>10</v>
      </c>
      <c r="D408" s="0" t="n">
        <v>26</v>
      </c>
      <c r="E408" s="0" t="n">
        <v>24</v>
      </c>
      <c r="F408" s="0" t="n">
        <v>35</v>
      </c>
      <c r="G408" s="0" t="n">
        <v>0</v>
      </c>
      <c r="H408" s="0" t="n">
        <f aca="false">SMALL(A408:F408,1)</f>
        <v>10</v>
      </c>
      <c r="I408" s="1" t="n">
        <f aca="false">SMALL(A408:F408,2)</f>
        <v>24</v>
      </c>
      <c r="J408" s="1" t="n">
        <f aca="false">SMALL(A408:F408,3)</f>
        <v>26</v>
      </c>
      <c r="K408" s="1" t="n">
        <f aca="false">SMALL(A408:F408,4)</f>
        <v>35</v>
      </c>
      <c r="L408" s="1" t="n">
        <f aca="false">SMALL(A408:F408,5)</f>
        <v>70</v>
      </c>
      <c r="M408" s="1" t="n">
        <f aca="false">SMALL(A408:F408,6)</f>
        <v>84</v>
      </c>
      <c r="N408" s="0" t="n">
        <f aca="false">G408</f>
        <v>0</v>
      </c>
      <c r="O408" s="0" t="n">
        <f aca="false">I408-H408</f>
        <v>14</v>
      </c>
      <c r="P408" s="0" t="n">
        <f aca="false">J408-I408</f>
        <v>2</v>
      </c>
      <c r="Q408" s="0" t="n">
        <f aca="false">K408-J408</f>
        <v>9</v>
      </c>
      <c r="R408" s="0" t="n">
        <f aca="false">L408-K408</f>
        <v>35</v>
      </c>
      <c r="S408" s="0" t="n">
        <f aca="false">M408-L408</f>
        <v>14</v>
      </c>
      <c r="T408" s="0" t="n">
        <f aca="false">IF(AND(O408=P408,O408=Q408,O408=R408,O408=S408,P408=Q408,P408=R408,P408=S408,Q408=R408,Q408=S408,R408=S408),1,0)</f>
        <v>0</v>
      </c>
      <c r="U408" s="0" t="n">
        <f aca="false">IF(OR(H408=I408,H408=J408,H408=K408,H408=L408,H408=M408,I408=J408,I408=K408,I408=L408,I408=M408,J408=K408,J408=L408,J408=M408,K408=L408,K408=M408,L408=M408),1,0)</f>
        <v>0</v>
      </c>
      <c r="V408" s="0" t="n">
        <f aca="false">IF(AND(T408=1,U408=1),1,0)</f>
        <v>0</v>
      </c>
    </row>
    <row r="409" customFormat="false" ht="13.8" hidden="false" customHeight="false" outlineLevel="0" collapsed="false">
      <c r="A409" s="0" t="n">
        <v>86</v>
      </c>
      <c r="B409" s="0" t="n">
        <v>68</v>
      </c>
      <c r="C409" s="0" t="n">
        <v>12</v>
      </c>
      <c r="D409" s="0" t="n">
        <v>20</v>
      </c>
      <c r="E409" s="0" t="n">
        <v>24</v>
      </c>
      <c r="F409" s="0" t="n">
        <v>14</v>
      </c>
      <c r="G409" s="0" t="n">
        <v>0</v>
      </c>
      <c r="H409" s="0" t="n">
        <f aca="false">SMALL(A409:F409,1)</f>
        <v>12</v>
      </c>
      <c r="I409" s="1" t="n">
        <f aca="false">SMALL(A409:F409,2)</f>
        <v>14</v>
      </c>
      <c r="J409" s="1" t="n">
        <f aca="false">SMALL(A409:F409,3)</f>
        <v>20</v>
      </c>
      <c r="K409" s="1" t="n">
        <f aca="false">SMALL(A409:F409,4)</f>
        <v>24</v>
      </c>
      <c r="L409" s="1" t="n">
        <f aca="false">SMALL(A409:F409,5)</f>
        <v>68</v>
      </c>
      <c r="M409" s="1" t="n">
        <f aca="false">SMALL(A409:F409,6)</f>
        <v>86</v>
      </c>
      <c r="N409" s="0" t="n">
        <f aca="false">G409</f>
        <v>0</v>
      </c>
      <c r="O409" s="0" t="n">
        <f aca="false">I409-H409</f>
        <v>2</v>
      </c>
      <c r="P409" s="0" t="n">
        <f aca="false">J409-I409</f>
        <v>6</v>
      </c>
      <c r="Q409" s="0" t="n">
        <f aca="false">K409-J409</f>
        <v>4</v>
      </c>
      <c r="R409" s="0" t="n">
        <f aca="false">L409-K409</f>
        <v>44</v>
      </c>
      <c r="S409" s="0" t="n">
        <f aca="false">M409-L409</f>
        <v>18</v>
      </c>
      <c r="T409" s="0" t="n">
        <f aca="false">IF(AND(O409=P409,O409=Q409,O409=R409,O409=S409,P409=Q409,P409=R409,P409=S409,Q409=R409,Q409=S409,R409=S409),1,0)</f>
        <v>0</v>
      </c>
      <c r="U409" s="0" t="n">
        <f aca="false">IF(OR(H409=I409,H409=J409,H409=K409,H409=L409,H409=M409,I409=J409,I409=K409,I409=L409,I409=M409,J409=K409,J409=L409,J409=M409,K409=L409,K409=M409,L409=M409),1,0)</f>
        <v>0</v>
      </c>
      <c r="V409" s="0" t="n">
        <f aca="false">IF(AND(T409=1,U409=1),1,0)</f>
        <v>0</v>
      </c>
    </row>
    <row r="410" customFormat="false" ht="13.8" hidden="false" customHeight="false" outlineLevel="0" collapsed="false">
      <c r="A410" s="0" t="n">
        <v>88</v>
      </c>
      <c r="B410" s="0" t="n">
        <v>14</v>
      </c>
      <c r="C410" s="0" t="n">
        <v>8</v>
      </c>
      <c r="D410" s="0" t="n">
        <v>46</v>
      </c>
      <c r="E410" s="0" t="n">
        <v>3</v>
      </c>
      <c r="F410" s="0" t="n">
        <v>4</v>
      </c>
      <c r="G410" s="0" t="n">
        <v>0</v>
      </c>
      <c r="H410" s="0" t="n">
        <f aca="false">SMALL(A410:F410,1)</f>
        <v>3</v>
      </c>
      <c r="I410" s="1" t="n">
        <f aca="false">SMALL(A410:F410,2)</f>
        <v>4</v>
      </c>
      <c r="J410" s="1" t="n">
        <f aca="false">SMALL(A410:F410,3)</f>
        <v>8</v>
      </c>
      <c r="K410" s="1" t="n">
        <f aca="false">SMALL(A410:F410,4)</f>
        <v>14</v>
      </c>
      <c r="L410" s="1" t="n">
        <f aca="false">SMALL(A410:F410,5)</f>
        <v>46</v>
      </c>
      <c r="M410" s="1" t="n">
        <f aca="false">SMALL(A410:F410,6)</f>
        <v>88</v>
      </c>
      <c r="N410" s="0" t="n">
        <f aca="false">G410</f>
        <v>0</v>
      </c>
      <c r="O410" s="0" t="n">
        <f aca="false">I410-H410</f>
        <v>1</v>
      </c>
      <c r="P410" s="0" t="n">
        <f aca="false">J410-I410</f>
        <v>4</v>
      </c>
      <c r="Q410" s="0" t="n">
        <f aca="false">K410-J410</f>
        <v>6</v>
      </c>
      <c r="R410" s="0" t="n">
        <f aca="false">L410-K410</f>
        <v>32</v>
      </c>
      <c r="S410" s="0" t="n">
        <f aca="false">M410-L410</f>
        <v>42</v>
      </c>
      <c r="T410" s="0" t="n">
        <f aca="false">IF(AND(O410=P410,O410=Q410,O410=R410,O410=S410,P410=Q410,P410=R410,P410=S410,Q410=R410,Q410=S410,R410=S410),1,0)</f>
        <v>0</v>
      </c>
      <c r="U410" s="0" t="n">
        <f aca="false">IF(OR(H410=I410,H410=J410,H410=K410,H410=L410,H410=M410,I410=J410,I410=K410,I410=L410,I410=M410,J410=K410,J410=L410,J410=M410,K410=L410,K410=M410,L410=M410),1,0)</f>
        <v>0</v>
      </c>
      <c r="V410" s="0" t="n">
        <f aca="false">IF(AND(T410=1,U410=1),1,0)</f>
        <v>0</v>
      </c>
    </row>
    <row r="411" customFormat="false" ht="13.8" hidden="false" customHeight="false" outlineLevel="0" collapsed="false">
      <c r="A411" s="0" t="n">
        <v>31</v>
      </c>
      <c r="B411" s="0" t="n">
        <v>17</v>
      </c>
      <c r="C411" s="0" t="n">
        <v>79</v>
      </c>
      <c r="D411" s="0" t="n">
        <v>10</v>
      </c>
      <c r="E411" s="0" t="n">
        <v>20</v>
      </c>
      <c r="F411" s="0" t="n">
        <v>44</v>
      </c>
      <c r="G411" s="0" t="n">
        <v>0</v>
      </c>
      <c r="H411" s="0" t="n">
        <f aca="false">SMALL(A411:F411,1)</f>
        <v>10</v>
      </c>
      <c r="I411" s="1" t="n">
        <f aca="false">SMALL(A411:F411,2)</f>
        <v>17</v>
      </c>
      <c r="J411" s="1" t="n">
        <f aca="false">SMALL(A411:F411,3)</f>
        <v>20</v>
      </c>
      <c r="K411" s="1" t="n">
        <f aca="false">SMALL(A411:F411,4)</f>
        <v>31</v>
      </c>
      <c r="L411" s="1" t="n">
        <f aca="false">SMALL(A411:F411,5)</f>
        <v>44</v>
      </c>
      <c r="M411" s="1" t="n">
        <f aca="false">SMALL(A411:F411,6)</f>
        <v>79</v>
      </c>
      <c r="N411" s="0" t="n">
        <f aca="false">G411</f>
        <v>0</v>
      </c>
      <c r="O411" s="0" t="n">
        <f aca="false">I411-H411</f>
        <v>7</v>
      </c>
      <c r="P411" s="0" t="n">
        <f aca="false">J411-I411</f>
        <v>3</v>
      </c>
      <c r="Q411" s="0" t="n">
        <f aca="false">K411-J411</f>
        <v>11</v>
      </c>
      <c r="R411" s="0" t="n">
        <f aca="false">L411-K411</f>
        <v>13</v>
      </c>
      <c r="S411" s="0" t="n">
        <f aca="false">M411-L411</f>
        <v>35</v>
      </c>
      <c r="T411" s="0" t="n">
        <f aca="false">IF(AND(O411=P411,O411=Q411,O411=R411,O411=S411,P411=Q411,P411=R411,P411=S411,Q411=R411,Q411=S411,R411=S411),1,0)</f>
        <v>0</v>
      </c>
      <c r="U411" s="0" t="n">
        <f aca="false">IF(OR(H411=I411,H411=J411,H411=K411,H411=L411,H411=M411,I411=J411,I411=K411,I411=L411,I411=M411,J411=K411,J411=L411,J411=M411,K411=L411,K411=M411,L411=M411),1,0)</f>
        <v>0</v>
      </c>
      <c r="V411" s="0" t="n">
        <f aca="false">IF(AND(T411=1,U411=1),1,0)</f>
        <v>0</v>
      </c>
    </row>
    <row r="412" customFormat="false" ht="13.8" hidden="false" customHeight="false" outlineLevel="0" collapsed="false">
      <c r="A412" s="0" t="n">
        <v>45</v>
      </c>
      <c r="B412" s="0" t="n">
        <v>35</v>
      </c>
      <c r="C412" s="0" t="n">
        <v>18</v>
      </c>
      <c r="D412" s="0" t="n">
        <v>37</v>
      </c>
      <c r="E412" s="0" t="n">
        <v>2</v>
      </c>
      <c r="F412" s="0" t="n">
        <v>15</v>
      </c>
      <c r="G412" s="0" t="n">
        <v>0</v>
      </c>
      <c r="H412" s="0" t="n">
        <f aca="false">SMALL(A412:F412,1)</f>
        <v>2</v>
      </c>
      <c r="I412" s="1" t="n">
        <f aca="false">SMALL(A412:F412,2)</f>
        <v>15</v>
      </c>
      <c r="J412" s="1" t="n">
        <f aca="false">SMALL(A412:F412,3)</f>
        <v>18</v>
      </c>
      <c r="K412" s="1" t="n">
        <f aca="false">SMALL(A412:F412,4)</f>
        <v>35</v>
      </c>
      <c r="L412" s="1" t="n">
        <f aca="false">SMALL(A412:F412,5)</f>
        <v>37</v>
      </c>
      <c r="M412" s="1" t="n">
        <f aca="false">SMALL(A412:F412,6)</f>
        <v>45</v>
      </c>
      <c r="N412" s="0" t="n">
        <f aca="false">G412</f>
        <v>0</v>
      </c>
      <c r="O412" s="0" t="n">
        <f aca="false">I412-H412</f>
        <v>13</v>
      </c>
      <c r="P412" s="0" t="n">
        <f aca="false">J412-I412</f>
        <v>3</v>
      </c>
      <c r="Q412" s="0" t="n">
        <f aca="false">K412-J412</f>
        <v>17</v>
      </c>
      <c r="R412" s="0" t="n">
        <f aca="false">L412-K412</f>
        <v>2</v>
      </c>
      <c r="S412" s="0" t="n">
        <f aca="false">M412-L412</f>
        <v>8</v>
      </c>
      <c r="T412" s="0" t="n">
        <f aca="false">IF(AND(O412=P412,O412=Q412,O412=R412,O412=S412,P412=Q412,P412=R412,P412=S412,Q412=R412,Q412=S412,R412=S412),1,0)</f>
        <v>0</v>
      </c>
      <c r="U412" s="0" t="n">
        <f aca="false">IF(OR(H412=I412,H412=J412,H412=K412,H412=L412,H412=M412,I412=J412,I412=K412,I412=L412,I412=M412,J412=K412,J412=L412,J412=M412,K412=L412,K412=M412,L412=M412),1,0)</f>
        <v>0</v>
      </c>
      <c r="V412" s="0" t="n">
        <f aca="false">IF(AND(T412=1,U412=1),1,0)</f>
        <v>0</v>
      </c>
    </row>
    <row r="413" customFormat="false" ht="13.8" hidden="false" customHeight="false" outlineLevel="0" collapsed="false">
      <c r="A413" s="0" t="n">
        <v>60</v>
      </c>
      <c r="B413" s="0" t="n">
        <v>29</v>
      </c>
      <c r="C413" s="0" t="n">
        <v>59</v>
      </c>
      <c r="D413" s="0" t="n">
        <v>25</v>
      </c>
      <c r="E413" s="0" t="n">
        <v>50</v>
      </c>
      <c r="F413" s="0" t="n">
        <v>3</v>
      </c>
      <c r="G413" s="0" t="n">
        <v>0</v>
      </c>
      <c r="H413" s="0" t="n">
        <f aca="false">SMALL(A413:F413,1)</f>
        <v>3</v>
      </c>
      <c r="I413" s="1" t="n">
        <f aca="false">SMALL(A413:F413,2)</f>
        <v>25</v>
      </c>
      <c r="J413" s="1" t="n">
        <f aca="false">SMALL(A413:F413,3)</f>
        <v>29</v>
      </c>
      <c r="K413" s="1" t="n">
        <f aca="false">SMALL(A413:F413,4)</f>
        <v>50</v>
      </c>
      <c r="L413" s="1" t="n">
        <f aca="false">SMALL(A413:F413,5)</f>
        <v>59</v>
      </c>
      <c r="M413" s="1" t="n">
        <f aca="false">SMALL(A413:F413,6)</f>
        <v>60</v>
      </c>
      <c r="N413" s="0" t="n">
        <f aca="false">G413</f>
        <v>0</v>
      </c>
      <c r="O413" s="0" t="n">
        <f aca="false">I413-H413</f>
        <v>22</v>
      </c>
      <c r="P413" s="0" t="n">
        <f aca="false">J413-I413</f>
        <v>4</v>
      </c>
      <c r="Q413" s="0" t="n">
        <f aca="false">K413-J413</f>
        <v>21</v>
      </c>
      <c r="R413" s="0" t="n">
        <f aca="false">L413-K413</f>
        <v>9</v>
      </c>
      <c r="S413" s="0" t="n">
        <f aca="false">M413-L413</f>
        <v>1</v>
      </c>
      <c r="T413" s="0" t="n">
        <f aca="false">IF(AND(O413=P413,O413=Q413,O413=R413,O413=S413,P413=Q413,P413=R413,P413=S413,Q413=R413,Q413=S413,R413=S413),1,0)</f>
        <v>0</v>
      </c>
      <c r="U413" s="0" t="n">
        <f aca="false">IF(OR(H413=I413,H413=J413,H413=K413,H413=L413,H413=M413,I413=J413,I413=K413,I413=L413,I413=M413,J413=K413,J413=L413,J413=M413,K413=L413,K413=M413,L413=M413),1,0)</f>
        <v>0</v>
      </c>
      <c r="V413" s="0" t="n">
        <f aca="false">IF(AND(T413=1,U413=1),1,0)</f>
        <v>0</v>
      </c>
    </row>
    <row r="414" customFormat="false" ht="13.8" hidden="false" customHeight="false" outlineLevel="0" collapsed="false">
      <c r="A414" s="0" t="n">
        <v>6</v>
      </c>
      <c r="B414" s="0" t="n">
        <v>47</v>
      </c>
      <c r="C414" s="0" t="n">
        <v>82</v>
      </c>
      <c r="D414" s="0" t="n">
        <v>50</v>
      </c>
      <c r="E414" s="0" t="n">
        <v>45</v>
      </c>
      <c r="F414" s="0" t="n">
        <v>6</v>
      </c>
      <c r="G414" s="0" t="n">
        <v>0</v>
      </c>
      <c r="H414" s="0" t="n">
        <f aca="false">SMALL(A414:F414,1)</f>
        <v>6</v>
      </c>
      <c r="I414" s="1" t="n">
        <f aca="false">SMALL(A414:F414,2)</f>
        <v>6</v>
      </c>
      <c r="J414" s="1" t="n">
        <f aca="false">SMALL(A414:F414,3)</f>
        <v>45</v>
      </c>
      <c r="K414" s="1" t="n">
        <f aca="false">SMALL(A414:F414,4)</f>
        <v>47</v>
      </c>
      <c r="L414" s="1" t="n">
        <f aca="false">SMALL(A414:F414,5)</f>
        <v>50</v>
      </c>
      <c r="M414" s="1" t="n">
        <f aca="false">SMALL(A414:F414,6)</f>
        <v>82</v>
      </c>
      <c r="N414" s="0" t="n">
        <f aca="false">G414</f>
        <v>0</v>
      </c>
      <c r="O414" s="0" t="n">
        <f aca="false">I414-H414</f>
        <v>0</v>
      </c>
      <c r="P414" s="0" t="n">
        <f aca="false">J414-I414</f>
        <v>39</v>
      </c>
      <c r="Q414" s="0" t="n">
        <f aca="false">K414-J414</f>
        <v>2</v>
      </c>
      <c r="R414" s="0" t="n">
        <f aca="false">L414-K414</f>
        <v>3</v>
      </c>
      <c r="S414" s="0" t="n">
        <f aca="false">M414-L414</f>
        <v>32</v>
      </c>
      <c r="T414" s="0" t="n">
        <f aca="false">IF(AND(O414=P414,O414=Q414,O414=R414,O414=S414,P414=Q414,P414=R414,P414=S414,Q414=R414,Q414=S414,R414=S414),1,0)</f>
        <v>0</v>
      </c>
      <c r="U414" s="0" t="n">
        <f aca="false">IF(OR(H414=I414,H414=J414,H414=K414,H414=L414,H414=M414,I414=J414,I414=K414,I414=L414,I414=M414,J414=K414,J414=L414,J414=M414,K414=L414,K414=M414,L414=M414),1,0)</f>
        <v>1</v>
      </c>
      <c r="V414" s="0" t="n">
        <f aca="false">IF(AND(T414=1,U414=1),1,0)</f>
        <v>0</v>
      </c>
    </row>
    <row r="415" customFormat="false" ht="13.8" hidden="false" customHeight="false" outlineLevel="0" collapsed="false">
      <c r="A415" s="0" t="n">
        <v>83</v>
      </c>
      <c r="B415" s="0" t="n">
        <v>77</v>
      </c>
      <c r="C415" s="0" t="n">
        <v>65</v>
      </c>
      <c r="D415" s="0" t="n">
        <v>30</v>
      </c>
      <c r="E415" s="0" t="n">
        <v>29</v>
      </c>
      <c r="F415" s="0" t="n">
        <v>42</v>
      </c>
      <c r="G415" s="0" t="n">
        <v>0</v>
      </c>
      <c r="H415" s="0" t="n">
        <f aca="false">SMALL(A415:F415,1)</f>
        <v>29</v>
      </c>
      <c r="I415" s="1" t="n">
        <f aca="false">SMALL(A415:F415,2)</f>
        <v>30</v>
      </c>
      <c r="J415" s="1" t="n">
        <f aca="false">SMALL(A415:F415,3)</f>
        <v>42</v>
      </c>
      <c r="K415" s="1" t="n">
        <f aca="false">SMALL(A415:F415,4)</f>
        <v>65</v>
      </c>
      <c r="L415" s="1" t="n">
        <f aca="false">SMALL(A415:F415,5)</f>
        <v>77</v>
      </c>
      <c r="M415" s="1" t="n">
        <f aca="false">SMALL(A415:F415,6)</f>
        <v>83</v>
      </c>
      <c r="N415" s="0" t="n">
        <f aca="false">G415</f>
        <v>0</v>
      </c>
      <c r="O415" s="0" t="n">
        <f aca="false">I415-H415</f>
        <v>1</v>
      </c>
      <c r="P415" s="0" t="n">
        <f aca="false">J415-I415</f>
        <v>12</v>
      </c>
      <c r="Q415" s="0" t="n">
        <f aca="false">K415-J415</f>
        <v>23</v>
      </c>
      <c r="R415" s="0" t="n">
        <f aca="false">L415-K415</f>
        <v>12</v>
      </c>
      <c r="S415" s="0" t="n">
        <f aca="false">M415-L415</f>
        <v>6</v>
      </c>
      <c r="T415" s="0" t="n">
        <f aca="false">IF(AND(O415=P415,O415=Q415,O415=R415,O415=S415,P415=Q415,P415=R415,P415=S415,Q415=R415,Q415=S415,R415=S415),1,0)</f>
        <v>0</v>
      </c>
      <c r="U415" s="0" t="n">
        <f aca="false">IF(OR(H415=I415,H415=J415,H415=K415,H415=L415,H415=M415,I415=J415,I415=K415,I415=L415,I415=M415,J415=K415,J415=L415,J415=M415,K415=L415,K415=M415,L415=M415),1,0)</f>
        <v>0</v>
      </c>
      <c r="V415" s="0" t="n">
        <f aca="false">IF(AND(T415=1,U415=1),1,0)</f>
        <v>0</v>
      </c>
    </row>
    <row r="416" customFormat="false" ht="13.8" hidden="false" customHeight="false" outlineLevel="0" collapsed="false">
      <c r="A416" s="0" t="n">
        <v>21</v>
      </c>
      <c r="B416" s="0" t="n">
        <v>21</v>
      </c>
      <c r="C416" s="0" t="n">
        <v>98</v>
      </c>
      <c r="D416" s="0" t="n">
        <v>14</v>
      </c>
      <c r="E416" s="0" t="n">
        <v>5</v>
      </c>
      <c r="F416" s="0" t="n">
        <v>32</v>
      </c>
      <c r="G416" s="0" t="n">
        <v>0</v>
      </c>
      <c r="H416" s="0" t="n">
        <f aca="false">SMALL(A416:F416,1)</f>
        <v>5</v>
      </c>
      <c r="I416" s="1" t="n">
        <f aca="false">SMALL(A416:F416,2)</f>
        <v>14</v>
      </c>
      <c r="J416" s="1" t="n">
        <f aca="false">SMALL(A416:F416,3)</f>
        <v>21</v>
      </c>
      <c r="K416" s="1" t="n">
        <f aca="false">SMALL(A416:F416,4)</f>
        <v>21</v>
      </c>
      <c r="L416" s="1" t="n">
        <f aca="false">SMALL(A416:F416,5)</f>
        <v>32</v>
      </c>
      <c r="M416" s="1" t="n">
        <f aca="false">SMALL(A416:F416,6)</f>
        <v>98</v>
      </c>
      <c r="N416" s="0" t="n">
        <f aca="false">G416</f>
        <v>0</v>
      </c>
      <c r="O416" s="0" t="n">
        <f aca="false">I416-H416</f>
        <v>9</v>
      </c>
      <c r="P416" s="0" t="n">
        <f aca="false">J416-I416</f>
        <v>7</v>
      </c>
      <c r="Q416" s="0" t="n">
        <f aca="false">K416-J416</f>
        <v>0</v>
      </c>
      <c r="R416" s="0" t="n">
        <f aca="false">L416-K416</f>
        <v>11</v>
      </c>
      <c r="S416" s="0" t="n">
        <f aca="false">M416-L416</f>
        <v>66</v>
      </c>
      <c r="T416" s="0" t="n">
        <f aca="false">IF(AND(O416=P416,O416=Q416,O416=R416,O416=S416,P416=Q416,P416=R416,P416=S416,Q416=R416,Q416=S416,R416=S416),1,0)</f>
        <v>0</v>
      </c>
      <c r="U416" s="0" t="n">
        <f aca="false">IF(OR(H416=I416,H416=J416,H416=K416,H416=L416,H416=M416,I416=J416,I416=K416,I416=L416,I416=M416,J416=K416,J416=L416,J416=M416,K416=L416,K416=M416,L416=M416),1,0)</f>
        <v>1</v>
      </c>
      <c r="V416" s="0" t="n">
        <f aca="false">IF(AND(T416=1,U416=1),1,0)</f>
        <v>0</v>
      </c>
    </row>
    <row r="417" customFormat="false" ht="13.8" hidden="false" customHeight="false" outlineLevel="0" collapsed="false">
      <c r="A417" s="0" t="n">
        <v>45</v>
      </c>
      <c r="B417" s="0" t="n">
        <v>95</v>
      </c>
      <c r="C417" s="0" t="n">
        <v>31</v>
      </c>
      <c r="D417" s="0" t="n">
        <v>30</v>
      </c>
      <c r="E417" s="0" t="n">
        <v>17</v>
      </c>
      <c r="F417" s="0" t="n">
        <v>10</v>
      </c>
      <c r="G417" s="0" t="n">
        <v>0</v>
      </c>
      <c r="H417" s="0" t="n">
        <f aca="false">SMALL(A417:F417,1)</f>
        <v>10</v>
      </c>
      <c r="I417" s="1" t="n">
        <f aca="false">SMALL(A417:F417,2)</f>
        <v>17</v>
      </c>
      <c r="J417" s="1" t="n">
        <f aca="false">SMALL(A417:F417,3)</f>
        <v>30</v>
      </c>
      <c r="K417" s="1" t="n">
        <f aca="false">SMALL(A417:F417,4)</f>
        <v>31</v>
      </c>
      <c r="L417" s="1" t="n">
        <f aca="false">SMALL(A417:F417,5)</f>
        <v>45</v>
      </c>
      <c r="M417" s="1" t="n">
        <f aca="false">SMALL(A417:F417,6)</f>
        <v>95</v>
      </c>
      <c r="N417" s="0" t="n">
        <f aca="false">G417</f>
        <v>0</v>
      </c>
      <c r="O417" s="0" t="n">
        <f aca="false">I417-H417</f>
        <v>7</v>
      </c>
      <c r="P417" s="0" t="n">
        <f aca="false">J417-I417</f>
        <v>13</v>
      </c>
      <c r="Q417" s="0" t="n">
        <f aca="false">K417-J417</f>
        <v>1</v>
      </c>
      <c r="R417" s="0" t="n">
        <f aca="false">L417-K417</f>
        <v>14</v>
      </c>
      <c r="S417" s="0" t="n">
        <f aca="false">M417-L417</f>
        <v>50</v>
      </c>
      <c r="T417" s="0" t="n">
        <f aca="false">IF(AND(O417=P417,O417=Q417,O417=R417,O417=S417,P417=Q417,P417=R417,P417=S417,Q417=R417,Q417=S417,R417=S417),1,0)</f>
        <v>0</v>
      </c>
      <c r="U417" s="0" t="n">
        <f aca="false">IF(OR(H417=I417,H417=J417,H417=K417,H417=L417,H417=M417,I417=J417,I417=K417,I417=L417,I417=M417,J417=K417,J417=L417,J417=M417,K417=L417,K417=M417,L417=M417),1,0)</f>
        <v>0</v>
      </c>
      <c r="V417" s="0" t="n">
        <f aca="false">IF(AND(T417=1,U417=1),1,0)</f>
        <v>0</v>
      </c>
    </row>
    <row r="418" customFormat="false" ht="13.8" hidden="false" customHeight="false" outlineLevel="0" collapsed="false">
      <c r="A418" s="0" t="n">
        <v>45</v>
      </c>
      <c r="B418" s="0" t="n">
        <v>85</v>
      </c>
      <c r="C418" s="0" t="n">
        <v>83</v>
      </c>
      <c r="D418" s="0" t="n">
        <v>5</v>
      </c>
      <c r="E418" s="0" t="n">
        <v>19</v>
      </c>
      <c r="F418" s="0" t="n">
        <v>11</v>
      </c>
      <c r="G418" s="0" t="n">
        <v>0</v>
      </c>
      <c r="H418" s="0" t="n">
        <f aca="false">SMALL(A418:F418,1)</f>
        <v>5</v>
      </c>
      <c r="I418" s="1" t="n">
        <f aca="false">SMALL(A418:F418,2)</f>
        <v>11</v>
      </c>
      <c r="J418" s="1" t="n">
        <f aca="false">SMALL(A418:F418,3)</f>
        <v>19</v>
      </c>
      <c r="K418" s="1" t="n">
        <f aca="false">SMALL(A418:F418,4)</f>
        <v>45</v>
      </c>
      <c r="L418" s="1" t="n">
        <f aca="false">SMALL(A418:F418,5)</f>
        <v>83</v>
      </c>
      <c r="M418" s="1" t="n">
        <f aca="false">SMALL(A418:F418,6)</f>
        <v>85</v>
      </c>
      <c r="N418" s="0" t="n">
        <f aca="false">G418</f>
        <v>0</v>
      </c>
      <c r="O418" s="0" t="n">
        <f aca="false">I418-H418</f>
        <v>6</v>
      </c>
      <c r="P418" s="0" t="n">
        <f aca="false">J418-I418</f>
        <v>8</v>
      </c>
      <c r="Q418" s="0" t="n">
        <f aca="false">K418-J418</f>
        <v>26</v>
      </c>
      <c r="R418" s="0" t="n">
        <f aca="false">L418-K418</f>
        <v>38</v>
      </c>
      <c r="S418" s="0" t="n">
        <f aca="false">M418-L418</f>
        <v>2</v>
      </c>
      <c r="T418" s="0" t="n">
        <f aca="false">IF(AND(O418=P418,O418=Q418,O418=R418,O418=S418,P418=Q418,P418=R418,P418=S418,Q418=R418,Q418=S418,R418=S418),1,0)</f>
        <v>0</v>
      </c>
      <c r="U418" s="0" t="n">
        <f aca="false">IF(OR(H418=I418,H418=J418,H418=K418,H418=L418,H418=M418,I418=J418,I418=K418,I418=L418,I418=M418,J418=K418,J418=L418,J418=M418,K418=L418,K418=M418,L418=M418),1,0)</f>
        <v>0</v>
      </c>
      <c r="V418" s="0" t="n">
        <f aca="false">IF(AND(T418=1,U418=1),1,0)</f>
        <v>0</v>
      </c>
    </row>
    <row r="419" customFormat="false" ht="13.8" hidden="false" customHeight="false" outlineLevel="0" collapsed="false">
      <c r="A419" s="0" t="n">
        <v>77</v>
      </c>
      <c r="B419" s="0" t="n">
        <v>53</v>
      </c>
      <c r="C419" s="0" t="n">
        <v>72</v>
      </c>
      <c r="D419" s="0" t="n">
        <v>35</v>
      </c>
      <c r="E419" s="0" t="n">
        <v>5</v>
      </c>
      <c r="F419" s="0" t="n">
        <v>12</v>
      </c>
      <c r="G419" s="0" t="n">
        <v>0</v>
      </c>
      <c r="H419" s="0" t="n">
        <f aca="false">SMALL(A419:F419,1)</f>
        <v>5</v>
      </c>
      <c r="I419" s="1" t="n">
        <f aca="false">SMALL(A419:F419,2)</f>
        <v>12</v>
      </c>
      <c r="J419" s="1" t="n">
        <f aca="false">SMALL(A419:F419,3)</f>
        <v>35</v>
      </c>
      <c r="K419" s="1" t="n">
        <f aca="false">SMALL(A419:F419,4)</f>
        <v>53</v>
      </c>
      <c r="L419" s="1" t="n">
        <f aca="false">SMALL(A419:F419,5)</f>
        <v>72</v>
      </c>
      <c r="M419" s="1" t="n">
        <f aca="false">SMALL(A419:F419,6)</f>
        <v>77</v>
      </c>
      <c r="N419" s="0" t="n">
        <f aca="false">G419</f>
        <v>0</v>
      </c>
      <c r="O419" s="0" t="n">
        <f aca="false">I419-H419</f>
        <v>7</v>
      </c>
      <c r="P419" s="0" t="n">
        <f aca="false">J419-I419</f>
        <v>23</v>
      </c>
      <c r="Q419" s="0" t="n">
        <f aca="false">K419-J419</f>
        <v>18</v>
      </c>
      <c r="R419" s="0" t="n">
        <f aca="false">L419-K419</f>
        <v>19</v>
      </c>
      <c r="S419" s="0" t="n">
        <f aca="false">M419-L419</f>
        <v>5</v>
      </c>
      <c r="T419" s="0" t="n">
        <f aca="false">IF(AND(O419=P419,O419=Q419,O419=R419,O419=S419,P419=Q419,P419=R419,P419=S419,Q419=R419,Q419=S419,R419=S419),1,0)</f>
        <v>0</v>
      </c>
      <c r="U419" s="0" t="n">
        <f aca="false">IF(OR(H419=I419,H419=J419,H419=K419,H419=L419,H419=M419,I419=J419,I419=K419,I419=L419,I419=M419,J419=K419,J419=L419,J419=M419,K419=L419,K419=M419,L419=M419),1,0)</f>
        <v>0</v>
      </c>
      <c r="V419" s="0" t="n">
        <f aca="false">IF(AND(T419=1,U419=1),1,0)</f>
        <v>0</v>
      </c>
    </row>
    <row r="420" customFormat="false" ht="13.8" hidden="false" customHeight="false" outlineLevel="0" collapsed="false">
      <c r="A420" s="0" t="n">
        <v>17</v>
      </c>
      <c r="B420" s="0" t="n">
        <v>50</v>
      </c>
      <c r="C420" s="0" t="n">
        <v>57</v>
      </c>
      <c r="D420" s="0" t="n">
        <v>49</v>
      </c>
      <c r="E420" s="0" t="n">
        <v>40</v>
      </c>
      <c r="F420" s="0" t="n">
        <v>14</v>
      </c>
      <c r="G420" s="0" t="n">
        <v>0</v>
      </c>
      <c r="H420" s="0" t="n">
        <f aca="false">SMALL(A420:F420,1)</f>
        <v>14</v>
      </c>
      <c r="I420" s="1" t="n">
        <f aca="false">SMALL(A420:F420,2)</f>
        <v>17</v>
      </c>
      <c r="J420" s="1" t="n">
        <f aca="false">SMALL(A420:F420,3)</f>
        <v>40</v>
      </c>
      <c r="K420" s="1" t="n">
        <f aca="false">SMALL(A420:F420,4)</f>
        <v>49</v>
      </c>
      <c r="L420" s="1" t="n">
        <f aca="false">SMALL(A420:F420,5)</f>
        <v>50</v>
      </c>
      <c r="M420" s="1" t="n">
        <f aca="false">SMALL(A420:F420,6)</f>
        <v>57</v>
      </c>
      <c r="N420" s="0" t="n">
        <f aca="false">G420</f>
        <v>0</v>
      </c>
      <c r="O420" s="0" t="n">
        <f aca="false">I420-H420</f>
        <v>3</v>
      </c>
      <c r="P420" s="0" t="n">
        <f aca="false">J420-I420</f>
        <v>23</v>
      </c>
      <c r="Q420" s="0" t="n">
        <f aca="false">K420-J420</f>
        <v>9</v>
      </c>
      <c r="R420" s="0" t="n">
        <f aca="false">L420-K420</f>
        <v>1</v>
      </c>
      <c r="S420" s="0" t="n">
        <f aca="false">M420-L420</f>
        <v>7</v>
      </c>
      <c r="T420" s="0" t="n">
        <f aca="false">IF(AND(O420=P420,O420=Q420,O420=R420,O420=S420,P420=Q420,P420=R420,P420=S420,Q420=R420,Q420=S420,R420=S420),1,0)</f>
        <v>0</v>
      </c>
      <c r="U420" s="0" t="n">
        <f aca="false">IF(OR(H420=I420,H420=J420,H420=K420,H420=L420,H420=M420,I420=J420,I420=K420,I420=L420,I420=M420,J420=K420,J420=L420,J420=M420,K420=L420,K420=M420,L420=M420),1,0)</f>
        <v>0</v>
      </c>
      <c r="V420" s="0" t="n">
        <f aca="false">IF(AND(T420=1,U420=1),1,0)</f>
        <v>0</v>
      </c>
    </row>
    <row r="421" customFormat="false" ht="13.8" hidden="false" customHeight="false" outlineLevel="0" collapsed="false">
      <c r="A421" s="0" t="n">
        <v>35</v>
      </c>
      <c r="B421" s="0" t="n">
        <v>8</v>
      </c>
      <c r="C421" s="0" t="n">
        <v>92</v>
      </c>
      <c r="D421" s="0" t="n">
        <v>6</v>
      </c>
      <c r="E421" s="0" t="n">
        <v>16</v>
      </c>
      <c r="F421" s="0" t="n">
        <v>37</v>
      </c>
      <c r="G421" s="0" t="n">
        <v>0</v>
      </c>
      <c r="H421" s="0" t="n">
        <f aca="false">SMALL(A421:F421,1)</f>
        <v>6</v>
      </c>
      <c r="I421" s="1" t="n">
        <f aca="false">SMALL(A421:F421,2)</f>
        <v>8</v>
      </c>
      <c r="J421" s="1" t="n">
        <f aca="false">SMALL(A421:F421,3)</f>
        <v>16</v>
      </c>
      <c r="K421" s="1" t="n">
        <f aca="false">SMALL(A421:F421,4)</f>
        <v>35</v>
      </c>
      <c r="L421" s="1" t="n">
        <f aca="false">SMALL(A421:F421,5)</f>
        <v>37</v>
      </c>
      <c r="M421" s="1" t="n">
        <f aca="false">SMALL(A421:F421,6)</f>
        <v>92</v>
      </c>
      <c r="N421" s="0" t="n">
        <f aca="false">G421</f>
        <v>0</v>
      </c>
      <c r="O421" s="0" t="n">
        <f aca="false">I421-H421</f>
        <v>2</v>
      </c>
      <c r="P421" s="0" t="n">
        <f aca="false">J421-I421</f>
        <v>8</v>
      </c>
      <c r="Q421" s="0" t="n">
        <f aca="false">K421-J421</f>
        <v>19</v>
      </c>
      <c r="R421" s="0" t="n">
        <f aca="false">L421-K421</f>
        <v>2</v>
      </c>
      <c r="S421" s="0" t="n">
        <f aca="false">M421-L421</f>
        <v>55</v>
      </c>
      <c r="T421" s="0" t="n">
        <f aca="false">IF(AND(O421=P421,O421=Q421,O421=R421,O421=S421,P421=Q421,P421=R421,P421=S421,Q421=R421,Q421=S421,R421=S421),1,0)</f>
        <v>0</v>
      </c>
      <c r="U421" s="0" t="n">
        <f aca="false">IF(OR(H421=I421,H421=J421,H421=K421,H421=L421,H421=M421,I421=J421,I421=K421,I421=L421,I421=M421,J421=K421,J421=L421,J421=M421,K421=L421,K421=M421,L421=M421),1,0)</f>
        <v>0</v>
      </c>
      <c r="V421" s="0" t="n">
        <f aca="false">IF(AND(T421=1,U421=1),1,0)</f>
        <v>0</v>
      </c>
    </row>
    <row r="422" customFormat="false" ht="13.8" hidden="false" customHeight="false" outlineLevel="0" collapsed="false">
      <c r="A422" s="0" t="n">
        <v>72</v>
      </c>
      <c r="B422" s="0" t="n">
        <v>66</v>
      </c>
      <c r="C422" s="0" t="n">
        <v>82</v>
      </c>
      <c r="D422" s="0" t="n">
        <v>31</v>
      </c>
      <c r="E422" s="0" t="n">
        <v>10</v>
      </c>
      <c r="F422" s="0" t="n">
        <v>49</v>
      </c>
      <c r="G422" s="0" t="n">
        <v>0</v>
      </c>
      <c r="H422" s="0" t="n">
        <f aca="false">SMALL(A422:F422,1)</f>
        <v>10</v>
      </c>
      <c r="I422" s="1" t="n">
        <f aca="false">SMALL(A422:F422,2)</f>
        <v>31</v>
      </c>
      <c r="J422" s="1" t="n">
        <f aca="false">SMALL(A422:F422,3)</f>
        <v>49</v>
      </c>
      <c r="K422" s="1" t="n">
        <f aca="false">SMALL(A422:F422,4)</f>
        <v>66</v>
      </c>
      <c r="L422" s="1" t="n">
        <f aca="false">SMALL(A422:F422,5)</f>
        <v>72</v>
      </c>
      <c r="M422" s="1" t="n">
        <f aca="false">SMALL(A422:F422,6)</f>
        <v>82</v>
      </c>
      <c r="N422" s="0" t="n">
        <f aca="false">G422</f>
        <v>0</v>
      </c>
      <c r="O422" s="0" t="n">
        <f aca="false">I422-H422</f>
        <v>21</v>
      </c>
      <c r="P422" s="0" t="n">
        <f aca="false">J422-I422</f>
        <v>18</v>
      </c>
      <c r="Q422" s="0" t="n">
        <f aca="false">K422-J422</f>
        <v>17</v>
      </c>
      <c r="R422" s="0" t="n">
        <f aca="false">L422-K422</f>
        <v>6</v>
      </c>
      <c r="S422" s="0" t="n">
        <f aca="false">M422-L422</f>
        <v>10</v>
      </c>
      <c r="T422" s="0" t="n">
        <f aca="false">IF(AND(O422=P422,O422=Q422,O422=R422,O422=S422,P422=Q422,P422=R422,P422=S422,Q422=R422,Q422=S422,R422=S422),1,0)</f>
        <v>0</v>
      </c>
      <c r="U422" s="0" t="n">
        <f aca="false">IF(OR(H422=I422,H422=J422,H422=K422,H422=L422,H422=M422,I422=J422,I422=K422,I422=L422,I422=M422,J422=K422,J422=L422,J422=M422,K422=L422,K422=M422,L422=M422),1,0)</f>
        <v>0</v>
      </c>
      <c r="V422" s="0" t="n">
        <f aca="false">IF(AND(T422=1,U422=1),1,0)</f>
        <v>0</v>
      </c>
    </row>
    <row r="423" customFormat="false" ht="13.8" hidden="false" customHeight="false" outlineLevel="0" collapsed="false">
      <c r="A423" s="0" t="n">
        <v>16</v>
      </c>
      <c r="B423" s="0" t="n">
        <v>92</v>
      </c>
      <c r="C423" s="0" t="n">
        <v>71</v>
      </c>
      <c r="D423" s="0" t="n">
        <v>41</v>
      </c>
      <c r="E423" s="0" t="n">
        <v>21</v>
      </c>
      <c r="F423" s="0" t="n">
        <v>31</v>
      </c>
      <c r="G423" s="0" t="n">
        <v>0</v>
      </c>
      <c r="H423" s="0" t="n">
        <f aca="false">SMALL(A423:F423,1)</f>
        <v>16</v>
      </c>
      <c r="I423" s="1" t="n">
        <f aca="false">SMALL(A423:F423,2)</f>
        <v>21</v>
      </c>
      <c r="J423" s="1" t="n">
        <f aca="false">SMALL(A423:F423,3)</f>
        <v>31</v>
      </c>
      <c r="K423" s="1" t="n">
        <f aca="false">SMALL(A423:F423,4)</f>
        <v>41</v>
      </c>
      <c r="L423" s="1" t="n">
        <f aca="false">SMALL(A423:F423,5)</f>
        <v>71</v>
      </c>
      <c r="M423" s="1" t="n">
        <f aca="false">SMALL(A423:F423,6)</f>
        <v>92</v>
      </c>
      <c r="N423" s="0" t="n">
        <f aca="false">G423</f>
        <v>0</v>
      </c>
      <c r="O423" s="0" t="n">
        <f aca="false">I423-H423</f>
        <v>5</v>
      </c>
      <c r="P423" s="0" t="n">
        <f aca="false">J423-I423</f>
        <v>10</v>
      </c>
      <c r="Q423" s="0" t="n">
        <f aca="false">K423-J423</f>
        <v>10</v>
      </c>
      <c r="R423" s="0" t="n">
        <f aca="false">L423-K423</f>
        <v>30</v>
      </c>
      <c r="S423" s="0" t="n">
        <f aca="false">M423-L423</f>
        <v>21</v>
      </c>
      <c r="T423" s="0" t="n">
        <f aca="false">IF(AND(O423=P423,O423=Q423,O423=R423,O423=S423,P423=Q423,P423=R423,P423=S423,Q423=R423,Q423=S423,R423=S423),1,0)</f>
        <v>0</v>
      </c>
      <c r="U423" s="0" t="n">
        <f aca="false">IF(OR(H423=I423,H423=J423,H423=K423,H423=L423,H423=M423,I423=J423,I423=K423,I423=L423,I423=M423,J423=K423,J423=L423,J423=M423,K423=L423,K423=M423,L423=M423),1,0)</f>
        <v>0</v>
      </c>
      <c r="V423" s="0" t="n">
        <f aca="false">IF(AND(T423=1,U423=1),1,0)</f>
        <v>0</v>
      </c>
    </row>
    <row r="424" customFormat="false" ht="13.8" hidden="false" customHeight="false" outlineLevel="0" collapsed="false">
      <c r="A424" s="0" t="n">
        <v>38</v>
      </c>
      <c r="B424" s="0" t="n">
        <v>51</v>
      </c>
      <c r="C424" s="0" t="n">
        <v>20</v>
      </c>
      <c r="D424" s="0" t="n">
        <v>41</v>
      </c>
      <c r="E424" s="0" t="n">
        <v>8</v>
      </c>
      <c r="F424" s="0" t="n">
        <v>45</v>
      </c>
      <c r="G424" s="0" t="n">
        <v>0</v>
      </c>
      <c r="H424" s="0" t="n">
        <f aca="false">SMALL(A424:F424,1)</f>
        <v>8</v>
      </c>
      <c r="I424" s="1" t="n">
        <f aca="false">SMALL(A424:F424,2)</f>
        <v>20</v>
      </c>
      <c r="J424" s="1" t="n">
        <f aca="false">SMALL(A424:F424,3)</f>
        <v>38</v>
      </c>
      <c r="K424" s="1" t="n">
        <f aca="false">SMALL(A424:F424,4)</f>
        <v>41</v>
      </c>
      <c r="L424" s="1" t="n">
        <f aca="false">SMALL(A424:F424,5)</f>
        <v>45</v>
      </c>
      <c r="M424" s="1" t="n">
        <f aca="false">SMALL(A424:F424,6)</f>
        <v>51</v>
      </c>
      <c r="N424" s="0" t="n">
        <f aca="false">G424</f>
        <v>0</v>
      </c>
      <c r="O424" s="0" t="n">
        <f aca="false">I424-H424</f>
        <v>12</v>
      </c>
      <c r="P424" s="0" t="n">
        <f aca="false">J424-I424</f>
        <v>18</v>
      </c>
      <c r="Q424" s="0" t="n">
        <f aca="false">K424-J424</f>
        <v>3</v>
      </c>
      <c r="R424" s="0" t="n">
        <f aca="false">L424-K424</f>
        <v>4</v>
      </c>
      <c r="S424" s="0" t="n">
        <f aca="false">M424-L424</f>
        <v>6</v>
      </c>
      <c r="T424" s="0" t="n">
        <f aca="false">IF(AND(O424=P424,O424=Q424,O424=R424,O424=S424,P424=Q424,P424=R424,P424=S424,Q424=R424,Q424=S424,R424=S424),1,0)</f>
        <v>0</v>
      </c>
      <c r="U424" s="0" t="n">
        <f aca="false">IF(OR(H424=I424,H424=J424,H424=K424,H424=L424,H424=M424,I424=J424,I424=K424,I424=L424,I424=M424,J424=K424,J424=L424,J424=M424,K424=L424,K424=M424,L424=M424),1,0)</f>
        <v>0</v>
      </c>
      <c r="V424" s="0" t="n">
        <f aca="false">IF(AND(T424=1,U424=1),1,0)</f>
        <v>0</v>
      </c>
    </row>
    <row r="425" customFormat="false" ht="13.8" hidden="false" customHeight="false" outlineLevel="0" collapsed="false">
      <c r="A425" s="0" t="n">
        <v>8</v>
      </c>
      <c r="B425" s="0" t="n">
        <v>50</v>
      </c>
      <c r="C425" s="0" t="n">
        <v>83</v>
      </c>
      <c r="D425" s="0" t="n">
        <v>30</v>
      </c>
      <c r="E425" s="0" t="n">
        <v>28</v>
      </c>
      <c r="F425" s="0" t="n">
        <v>11</v>
      </c>
      <c r="G425" s="0" t="n">
        <v>0</v>
      </c>
      <c r="H425" s="0" t="n">
        <f aca="false">SMALL(A425:F425,1)</f>
        <v>8</v>
      </c>
      <c r="I425" s="1" t="n">
        <f aca="false">SMALL(A425:F425,2)</f>
        <v>11</v>
      </c>
      <c r="J425" s="1" t="n">
        <f aca="false">SMALL(A425:F425,3)</f>
        <v>28</v>
      </c>
      <c r="K425" s="1" t="n">
        <f aca="false">SMALL(A425:F425,4)</f>
        <v>30</v>
      </c>
      <c r="L425" s="1" t="n">
        <f aca="false">SMALL(A425:F425,5)</f>
        <v>50</v>
      </c>
      <c r="M425" s="1" t="n">
        <f aca="false">SMALL(A425:F425,6)</f>
        <v>83</v>
      </c>
      <c r="N425" s="0" t="n">
        <f aca="false">G425</f>
        <v>0</v>
      </c>
      <c r="O425" s="0" t="n">
        <f aca="false">I425-H425</f>
        <v>3</v>
      </c>
      <c r="P425" s="0" t="n">
        <f aca="false">J425-I425</f>
        <v>17</v>
      </c>
      <c r="Q425" s="0" t="n">
        <f aca="false">K425-J425</f>
        <v>2</v>
      </c>
      <c r="R425" s="0" t="n">
        <f aca="false">L425-K425</f>
        <v>20</v>
      </c>
      <c r="S425" s="0" t="n">
        <f aca="false">M425-L425</f>
        <v>33</v>
      </c>
      <c r="T425" s="0" t="n">
        <f aca="false">IF(AND(O425=P425,O425=Q425,O425=R425,O425=S425,P425=Q425,P425=R425,P425=S425,Q425=R425,Q425=S425,R425=S425),1,0)</f>
        <v>0</v>
      </c>
      <c r="U425" s="0" t="n">
        <f aca="false">IF(OR(H425=I425,H425=J425,H425=K425,H425=L425,H425=M425,I425=J425,I425=K425,I425=L425,I425=M425,J425=K425,J425=L425,J425=M425,K425=L425,K425=M425,L425=M425),1,0)</f>
        <v>0</v>
      </c>
      <c r="V425" s="0" t="n">
        <f aca="false">IF(AND(T425=1,U425=1),1,0)</f>
        <v>0</v>
      </c>
    </row>
    <row r="426" customFormat="false" ht="13.8" hidden="false" customHeight="false" outlineLevel="0" collapsed="false">
      <c r="A426" s="0" t="n">
        <v>73</v>
      </c>
      <c r="B426" s="0" t="n">
        <v>35</v>
      </c>
      <c r="C426" s="0" t="n">
        <v>52</v>
      </c>
      <c r="D426" s="0" t="n">
        <v>12</v>
      </c>
      <c r="E426" s="0" t="n">
        <v>4</v>
      </c>
      <c r="F426" s="0" t="n">
        <v>6</v>
      </c>
      <c r="G426" s="0" t="n">
        <v>0</v>
      </c>
      <c r="H426" s="0" t="n">
        <f aca="false">SMALL(A426:F426,1)</f>
        <v>4</v>
      </c>
      <c r="I426" s="1" t="n">
        <f aca="false">SMALL(A426:F426,2)</f>
        <v>6</v>
      </c>
      <c r="J426" s="1" t="n">
        <f aca="false">SMALL(A426:F426,3)</f>
        <v>12</v>
      </c>
      <c r="K426" s="1" t="n">
        <f aca="false">SMALL(A426:F426,4)</f>
        <v>35</v>
      </c>
      <c r="L426" s="1" t="n">
        <f aca="false">SMALL(A426:F426,5)</f>
        <v>52</v>
      </c>
      <c r="M426" s="1" t="n">
        <f aca="false">SMALL(A426:F426,6)</f>
        <v>73</v>
      </c>
      <c r="N426" s="0" t="n">
        <f aca="false">G426</f>
        <v>0</v>
      </c>
      <c r="O426" s="0" t="n">
        <f aca="false">I426-H426</f>
        <v>2</v>
      </c>
      <c r="P426" s="0" t="n">
        <f aca="false">J426-I426</f>
        <v>6</v>
      </c>
      <c r="Q426" s="0" t="n">
        <f aca="false">K426-J426</f>
        <v>23</v>
      </c>
      <c r="R426" s="0" t="n">
        <f aca="false">L426-K426</f>
        <v>17</v>
      </c>
      <c r="S426" s="0" t="n">
        <f aca="false">M426-L426</f>
        <v>21</v>
      </c>
      <c r="T426" s="0" t="n">
        <f aca="false">IF(AND(O426=P426,O426=Q426,O426=R426,O426=S426,P426=Q426,P426=R426,P426=S426,Q426=R426,Q426=S426,R426=S426),1,0)</f>
        <v>0</v>
      </c>
      <c r="U426" s="0" t="n">
        <f aca="false">IF(OR(H426=I426,H426=J426,H426=K426,H426=L426,H426=M426,I426=J426,I426=K426,I426=L426,I426=M426,J426=K426,J426=L426,J426=M426,K426=L426,K426=M426,L426=M426),1,0)</f>
        <v>0</v>
      </c>
      <c r="V426" s="0" t="n">
        <f aca="false">IF(AND(T426=1,U426=1),1,0)</f>
        <v>0</v>
      </c>
    </row>
    <row r="427" customFormat="false" ht="13.8" hidden="false" customHeight="false" outlineLevel="0" collapsed="false">
      <c r="A427" s="0" t="n">
        <v>10</v>
      </c>
      <c r="B427" s="0" t="n">
        <v>92</v>
      </c>
      <c r="C427" s="0" t="n">
        <v>32</v>
      </c>
      <c r="D427" s="0" t="n">
        <v>24</v>
      </c>
      <c r="E427" s="0" t="n">
        <v>9</v>
      </c>
      <c r="F427" s="0" t="n">
        <v>39</v>
      </c>
      <c r="G427" s="0" t="n">
        <v>0</v>
      </c>
      <c r="H427" s="0" t="n">
        <f aca="false">SMALL(A427:F427,1)</f>
        <v>9</v>
      </c>
      <c r="I427" s="1" t="n">
        <f aca="false">SMALL(A427:F427,2)</f>
        <v>10</v>
      </c>
      <c r="J427" s="1" t="n">
        <f aca="false">SMALL(A427:F427,3)</f>
        <v>24</v>
      </c>
      <c r="K427" s="1" t="n">
        <f aca="false">SMALL(A427:F427,4)</f>
        <v>32</v>
      </c>
      <c r="L427" s="1" t="n">
        <f aca="false">SMALL(A427:F427,5)</f>
        <v>39</v>
      </c>
      <c r="M427" s="1" t="n">
        <f aca="false">SMALL(A427:F427,6)</f>
        <v>92</v>
      </c>
      <c r="N427" s="0" t="n">
        <f aca="false">G427</f>
        <v>0</v>
      </c>
      <c r="O427" s="0" t="n">
        <f aca="false">I427-H427</f>
        <v>1</v>
      </c>
      <c r="P427" s="0" t="n">
        <f aca="false">J427-I427</f>
        <v>14</v>
      </c>
      <c r="Q427" s="0" t="n">
        <f aca="false">K427-J427</f>
        <v>8</v>
      </c>
      <c r="R427" s="0" t="n">
        <f aca="false">L427-K427</f>
        <v>7</v>
      </c>
      <c r="S427" s="0" t="n">
        <f aca="false">M427-L427</f>
        <v>53</v>
      </c>
      <c r="T427" s="0" t="n">
        <f aca="false">IF(AND(O427=P427,O427=Q427,O427=R427,O427=S427,P427=Q427,P427=R427,P427=S427,Q427=R427,Q427=S427,R427=S427),1,0)</f>
        <v>0</v>
      </c>
      <c r="U427" s="0" t="n">
        <f aca="false">IF(OR(H427=I427,H427=J427,H427=K427,H427=L427,H427=M427,I427=J427,I427=K427,I427=L427,I427=M427,J427=K427,J427=L427,J427=M427,K427=L427,K427=M427,L427=M427),1,0)</f>
        <v>0</v>
      </c>
      <c r="V427" s="0" t="n">
        <f aca="false">IF(AND(T427=1,U427=1),1,0)</f>
        <v>0</v>
      </c>
    </row>
    <row r="428" customFormat="false" ht="13.8" hidden="false" customHeight="false" outlineLevel="0" collapsed="false">
      <c r="A428" s="0" t="n">
        <v>72</v>
      </c>
      <c r="B428" s="0" t="n">
        <v>89</v>
      </c>
      <c r="C428" s="0" t="n">
        <v>12</v>
      </c>
      <c r="D428" s="0" t="n">
        <v>38</v>
      </c>
      <c r="E428" s="0" t="n">
        <v>10</v>
      </c>
      <c r="F428" s="0" t="n">
        <v>20</v>
      </c>
      <c r="G428" s="0" t="n">
        <v>0</v>
      </c>
      <c r="H428" s="0" t="n">
        <f aca="false">SMALL(A428:F428,1)</f>
        <v>10</v>
      </c>
      <c r="I428" s="1" t="n">
        <f aca="false">SMALL(A428:F428,2)</f>
        <v>12</v>
      </c>
      <c r="J428" s="1" t="n">
        <f aca="false">SMALL(A428:F428,3)</f>
        <v>20</v>
      </c>
      <c r="K428" s="1" t="n">
        <f aca="false">SMALL(A428:F428,4)</f>
        <v>38</v>
      </c>
      <c r="L428" s="1" t="n">
        <f aca="false">SMALL(A428:F428,5)</f>
        <v>72</v>
      </c>
      <c r="M428" s="1" t="n">
        <f aca="false">SMALL(A428:F428,6)</f>
        <v>89</v>
      </c>
      <c r="N428" s="0" t="n">
        <f aca="false">G428</f>
        <v>0</v>
      </c>
      <c r="O428" s="0" t="n">
        <f aca="false">I428-H428</f>
        <v>2</v>
      </c>
      <c r="P428" s="0" t="n">
        <f aca="false">J428-I428</f>
        <v>8</v>
      </c>
      <c r="Q428" s="0" t="n">
        <f aca="false">K428-J428</f>
        <v>18</v>
      </c>
      <c r="R428" s="0" t="n">
        <f aca="false">L428-K428</f>
        <v>34</v>
      </c>
      <c r="S428" s="0" t="n">
        <f aca="false">M428-L428</f>
        <v>17</v>
      </c>
      <c r="T428" s="0" t="n">
        <f aca="false">IF(AND(O428=P428,O428=Q428,O428=R428,O428=S428,P428=Q428,P428=R428,P428=S428,Q428=R428,Q428=S428,R428=S428),1,0)</f>
        <v>0</v>
      </c>
      <c r="U428" s="0" t="n">
        <f aca="false">IF(OR(H428=I428,H428=J428,H428=K428,H428=L428,H428=M428,I428=J428,I428=K428,I428=L428,I428=M428,J428=K428,J428=L428,J428=M428,K428=L428,K428=M428,L428=M428),1,0)</f>
        <v>0</v>
      </c>
      <c r="V428" s="0" t="n">
        <f aca="false">IF(AND(T428=1,U428=1),1,0)</f>
        <v>0</v>
      </c>
    </row>
    <row r="429" customFormat="false" ht="13.8" hidden="false" customHeight="false" outlineLevel="0" collapsed="false">
      <c r="A429" s="0" t="n">
        <v>50</v>
      </c>
      <c r="B429" s="0" t="n">
        <v>81</v>
      </c>
      <c r="C429" s="0" t="n">
        <v>18</v>
      </c>
      <c r="D429" s="0" t="n">
        <v>20</v>
      </c>
      <c r="E429" s="0" t="n">
        <v>24</v>
      </c>
      <c r="F429" s="0" t="n">
        <v>20</v>
      </c>
      <c r="G429" s="0" t="n">
        <v>0</v>
      </c>
      <c r="H429" s="0" t="n">
        <f aca="false">SMALL(A429:F429,1)</f>
        <v>18</v>
      </c>
      <c r="I429" s="1" t="n">
        <f aca="false">SMALL(A429:F429,2)</f>
        <v>20</v>
      </c>
      <c r="J429" s="1" t="n">
        <f aca="false">SMALL(A429:F429,3)</f>
        <v>20</v>
      </c>
      <c r="K429" s="1" t="n">
        <f aca="false">SMALL(A429:F429,4)</f>
        <v>24</v>
      </c>
      <c r="L429" s="1" t="n">
        <f aca="false">SMALL(A429:F429,5)</f>
        <v>50</v>
      </c>
      <c r="M429" s="1" t="n">
        <f aca="false">SMALL(A429:F429,6)</f>
        <v>81</v>
      </c>
      <c r="N429" s="0" t="n">
        <f aca="false">G429</f>
        <v>0</v>
      </c>
      <c r="O429" s="0" t="n">
        <f aca="false">I429-H429</f>
        <v>2</v>
      </c>
      <c r="P429" s="0" t="n">
        <f aca="false">J429-I429</f>
        <v>0</v>
      </c>
      <c r="Q429" s="0" t="n">
        <f aca="false">K429-J429</f>
        <v>4</v>
      </c>
      <c r="R429" s="0" t="n">
        <f aca="false">L429-K429</f>
        <v>26</v>
      </c>
      <c r="S429" s="0" t="n">
        <f aca="false">M429-L429</f>
        <v>31</v>
      </c>
      <c r="T429" s="0" t="n">
        <f aca="false">IF(AND(O429=P429,O429=Q429,O429=R429,O429=S429,P429=Q429,P429=R429,P429=S429,Q429=R429,Q429=S429,R429=S429),1,0)</f>
        <v>0</v>
      </c>
      <c r="U429" s="0" t="n">
        <f aca="false">IF(OR(H429=I429,H429=J429,H429=K429,H429=L429,H429=M429,I429=J429,I429=K429,I429=L429,I429=M429,J429=K429,J429=L429,J429=M429,K429=L429,K429=M429,L429=M429),1,0)</f>
        <v>1</v>
      </c>
      <c r="V429" s="0" t="n">
        <f aca="false">IF(AND(T429=1,U429=1),1,0)</f>
        <v>0</v>
      </c>
    </row>
    <row r="430" customFormat="false" ht="13.8" hidden="false" customHeight="false" outlineLevel="0" collapsed="false">
      <c r="A430" s="0" t="n">
        <v>47</v>
      </c>
      <c r="B430" s="0" t="n">
        <v>7</v>
      </c>
      <c r="C430" s="0" t="n">
        <v>48</v>
      </c>
      <c r="D430" s="0" t="n">
        <v>50</v>
      </c>
      <c r="E430" s="0" t="n">
        <v>38</v>
      </c>
      <c r="F430" s="0" t="n">
        <v>44</v>
      </c>
      <c r="G430" s="0" t="n">
        <v>0</v>
      </c>
      <c r="H430" s="0" t="n">
        <f aca="false">SMALL(A430:F430,1)</f>
        <v>7</v>
      </c>
      <c r="I430" s="1" t="n">
        <f aca="false">SMALL(A430:F430,2)</f>
        <v>38</v>
      </c>
      <c r="J430" s="1" t="n">
        <f aca="false">SMALL(A430:F430,3)</f>
        <v>44</v>
      </c>
      <c r="K430" s="1" t="n">
        <f aca="false">SMALL(A430:F430,4)</f>
        <v>47</v>
      </c>
      <c r="L430" s="1" t="n">
        <f aca="false">SMALL(A430:F430,5)</f>
        <v>48</v>
      </c>
      <c r="M430" s="1" t="n">
        <f aca="false">SMALL(A430:F430,6)</f>
        <v>50</v>
      </c>
      <c r="N430" s="0" t="n">
        <f aca="false">G430</f>
        <v>0</v>
      </c>
      <c r="O430" s="0" t="n">
        <f aca="false">I430-H430</f>
        <v>31</v>
      </c>
      <c r="P430" s="0" t="n">
        <f aca="false">J430-I430</f>
        <v>6</v>
      </c>
      <c r="Q430" s="0" t="n">
        <f aca="false">K430-J430</f>
        <v>3</v>
      </c>
      <c r="R430" s="0" t="n">
        <f aca="false">L430-K430</f>
        <v>1</v>
      </c>
      <c r="S430" s="0" t="n">
        <f aca="false">M430-L430</f>
        <v>2</v>
      </c>
      <c r="T430" s="0" t="n">
        <f aca="false">IF(AND(O430=P430,O430=Q430,O430=R430,O430=S430,P430=Q430,P430=R430,P430=S430,Q430=R430,Q430=S430,R430=S430),1,0)</f>
        <v>0</v>
      </c>
      <c r="U430" s="0" t="n">
        <f aca="false">IF(OR(H430=I430,H430=J430,H430=K430,H430=L430,H430=M430,I430=J430,I430=K430,I430=L430,I430=M430,J430=K430,J430=L430,J430=M430,K430=L430,K430=M430,L430=M430),1,0)</f>
        <v>0</v>
      </c>
      <c r="V430" s="0" t="n">
        <f aca="false">IF(AND(T430=1,U430=1),1,0)</f>
        <v>0</v>
      </c>
    </row>
    <row r="431" customFormat="false" ht="13.8" hidden="false" customHeight="false" outlineLevel="0" collapsed="false">
      <c r="A431" s="0" t="n">
        <v>80</v>
      </c>
      <c r="B431" s="0" t="n">
        <v>48</v>
      </c>
      <c r="C431" s="0" t="n">
        <v>10</v>
      </c>
      <c r="D431" s="0" t="n">
        <v>30</v>
      </c>
      <c r="E431" s="0" t="n">
        <v>50</v>
      </c>
      <c r="F431" s="0" t="n">
        <v>8</v>
      </c>
      <c r="G431" s="0" t="n">
        <v>0</v>
      </c>
      <c r="H431" s="0" t="n">
        <f aca="false">SMALL(A431:F431,1)</f>
        <v>8</v>
      </c>
      <c r="I431" s="1" t="n">
        <f aca="false">SMALL(A431:F431,2)</f>
        <v>10</v>
      </c>
      <c r="J431" s="1" t="n">
        <f aca="false">SMALL(A431:F431,3)</f>
        <v>30</v>
      </c>
      <c r="K431" s="1" t="n">
        <f aca="false">SMALL(A431:F431,4)</f>
        <v>48</v>
      </c>
      <c r="L431" s="1" t="n">
        <f aca="false">SMALL(A431:F431,5)</f>
        <v>50</v>
      </c>
      <c r="M431" s="1" t="n">
        <f aca="false">SMALL(A431:F431,6)</f>
        <v>80</v>
      </c>
      <c r="N431" s="0" t="n">
        <f aca="false">G431</f>
        <v>0</v>
      </c>
      <c r="O431" s="0" t="n">
        <f aca="false">I431-H431</f>
        <v>2</v>
      </c>
      <c r="P431" s="0" t="n">
        <f aca="false">J431-I431</f>
        <v>20</v>
      </c>
      <c r="Q431" s="0" t="n">
        <f aca="false">K431-J431</f>
        <v>18</v>
      </c>
      <c r="R431" s="0" t="n">
        <f aca="false">L431-K431</f>
        <v>2</v>
      </c>
      <c r="S431" s="0" t="n">
        <f aca="false">M431-L431</f>
        <v>30</v>
      </c>
      <c r="T431" s="0" t="n">
        <f aca="false">IF(AND(O431=P431,O431=Q431,O431=R431,O431=S431,P431=Q431,P431=R431,P431=S431,Q431=R431,Q431=S431,R431=S431),1,0)</f>
        <v>0</v>
      </c>
      <c r="U431" s="0" t="n">
        <f aca="false">IF(OR(H431=I431,H431=J431,H431=K431,H431=L431,H431=M431,I431=J431,I431=K431,I431=L431,I431=M431,J431=K431,J431=L431,J431=M431,K431=L431,K431=M431,L431=M431),1,0)</f>
        <v>0</v>
      </c>
      <c r="V431" s="0" t="n">
        <f aca="false">IF(AND(T431=1,U431=1),1,0)</f>
        <v>0</v>
      </c>
    </row>
    <row r="432" customFormat="false" ht="13.8" hidden="false" customHeight="false" outlineLevel="0" collapsed="false">
      <c r="A432" s="0" t="n">
        <v>7</v>
      </c>
      <c r="B432" s="0" t="n">
        <v>58</v>
      </c>
      <c r="C432" s="0" t="n">
        <v>3</v>
      </c>
      <c r="D432" s="0" t="n">
        <v>18</v>
      </c>
      <c r="E432" s="0" t="n">
        <v>49</v>
      </c>
      <c r="F432" s="0" t="n">
        <v>49</v>
      </c>
      <c r="G432" s="0" t="n">
        <v>0</v>
      </c>
      <c r="H432" s="0" t="n">
        <f aca="false">SMALL(A432:F432,1)</f>
        <v>3</v>
      </c>
      <c r="I432" s="1" t="n">
        <f aca="false">SMALL(A432:F432,2)</f>
        <v>7</v>
      </c>
      <c r="J432" s="1" t="n">
        <f aca="false">SMALL(A432:F432,3)</f>
        <v>18</v>
      </c>
      <c r="K432" s="1" t="n">
        <f aca="false">SMALL(A432:F432,4)</f>
        <v>49</v>
      </c>
      <c r="L432" s="1" t="n">
        <f aca="false">SMALL(A432:F432,5)</f>
        <v>49</v>
      </c>
      <c r="M432" s="1" t="n">
        <f aca="false">SMALL(A432:F432,6)</f>
        <v>58</v>
      </c>
      <c r="N432" s="0" t="n">
        <f aca="false">G432</f>
        <v>0</v>
      </c>
      <c r="O432" s="0" t="n">
        <f aca="false">I432-H432</f>
        <v>4</v>
      </c>
      <c r="P432" s="0" t="n">
        <f aca="false">J432-I432</f>
        <v>11</v>
      </c>
      <c r="Q432" s="0" t="n">
        <f aca="false">K432-J432</f>
        <v>31</v>
      </c>
      <c r="R432" s="0" t="n">
        <f aca="false">L432-K432</f>
        <v>0</v>
      </c>
      <c r="S432" s="0" t="n">
        <f aca="false">M432-L432</f>
        <v>9</v>
      </c>
      <c r="T432" s="0" t="n">
        <f aca="false">IF(AND(O432=P432,O432=Q432,O432=R432,O432=S432,P432=Q432,P432=R432,P432=S432,Q432=R432,Q432=S432,R432=S432),1,0)</f>
        <v>0</v>
      </c>
      <c r="U432" s="0" t="n">
        <f aca="false">IF(OR(H432=I432,H432=J432,H432=K432,H432=L432,H432=M432,I432=J432,I432=K432,I432=L432,I432=M432,J432=K432,J432=L432,J432=M432,K432=L432,K432=M432,L432=M432),1,0)</f>
        <v>1</v>
      </c>
      <c r="V432" s="0" t="n">
        <f aca="false">IF(AND(T432=1,U432=1),1,0)</f>
        <v>0</v>
      </c>
    </row>
    <row r="433" customFormat="false" ht="13.8" hidden="false" customHeight="false" outlineLevel="0" collapsed="false">
      <c r="A433" s="0" t="n">
        <v>24</v>
      </c>
      <c r="B433" s="0" t="n">
        <v>44</v>
      </c>
      <c r="C433" s="0" t="n">
        <v>68</v>
      </c>
      <c r="D433" s="0" t="n">
        <v>28</v>
      </c>
      <c r="E433" s="0" t="n">
        <v>25</v>
      </c>
      <c r="F433" s="0" t="n">
        <v>50</v>
      </c>
      <c r="G433" s="0" t="n">
        <v>0</v>
      </c>
      <c r="H433" s="0" t="n">
        <f aca="false">SMALL(A433:F433,1)</f>
        <v>24</v>
      </c>
      <c r="I433" s="1" t="n">
        <f aca="false">SMALL(A433:F433,2)</f>
        <v>25</v>
      </c>
      <c r="J433" s="1" t="n">
        <f aca="false">SMALL(A433:F433,3)</f>
        <v>28</v>
      </c>
      <c r="K433" s="1" t="n">
        <f aca="false">SMALL(A433:F433,4)</f>
        <v>44</v>
      </c>
      <c r="L433" s="1" t="n">
        <f aca="false">SMALL(A433:F433,5)</f>
        <v>50</v>
      </c>
      <c r="M433" s="1" t="n">
        <f aca="false">SMALL(A433:F433,6)</f>
        <v>68</v>
      </c>
      <c r="N433" s="0" t="n">
        <f aca="false">G433</f>
        <v>0</v>
      </c>
      <c r="O433" s="0" t="n">
        <f aca="false">I433-H433</f>
        <v>1</v>
      </c>
      <c r="P433" s="0" t="n">
        <f aca="false">J433-I433</f>
        <v>3</v>
      </c>
      <c r="Q433" s="0" t="n">
        <f aca="false">K433-J433</f>
        <v>16</v>
      </c>
      <c r="R433" s="0" t="n">
        <f aca="false">L433-K433</f>
        <v>6</v>
      </c>
      <c r="S433" s="0" t="n">
        <f aca="false">M433-L433</f>
        <v>18</v>
      </c>
      <c r="T433" s="0" t="n">
        <f aca="false">IF(AND(O433=P433,O433=Q433,O433=R433,O433=S433,P433=Q433,P433=R433,P433=S433,Q433=R433,Q433=S433,R433=S433),1,0)</f>
        <v>0</v>
      </c>
      <c r="U433" s="0" t="n">
        <f aca="false">IF(OR(H433=I433,H433=J433,H433=K433,H433=L433,H433=M433,I433=J433,I433=K433,I433=L433,I433=M433,J433=K433,J433=L433,J433=M433,K433=L433,K433=M433,L433=M433),1,0)</f>
        <v>0</v>
      </c>
      <c r="V433" s="0" t="n">
        <f aca="false">IF(AND(T433=1,U433=1),1,0)</f>
        <v>0</v>
      </c>
    </row>
    <row r="434" customFormat="false" ht="13.8" hidden="false" customHeight="false" outlineLevel="0" collapsed="false">
      <c r="A434" s="0" t="n">
        <v>89</v>
      </c>
      <c r="B434" s="0" t="n">
        <v>90</v>
      </c>
      <c r="C434" s="0" t="n">
        <v>43</v>
      </c>
      <c r="D434" s="0" t="n">
        <v>15</v>
      </c>
      <c r="E434" s="0" t="n">
        <v>28</v>
      </c>
      <c r="F434" s="0" t="n">
        <v>6</v>
      </c>
      <c r="G434" s="0" t="n">
        <v>0</v>
      </c>
      <c r="H434" s="0" t="n">
        <f aca="false">SMALL(A434:F434,1)</f>
        <v>6</v>
      </c>
      <c r="I434" s="1" t="n">
        <f aca="false">SMALL(A434:F434,2)</f>
        <v>15</v>
      </c>
      <c r="J434" s="1" t="n">
        <f aca="false">SMALL(A434:F434,3)</f>
        <v>28</v>
      </c>
      <c r="K434" s="1" t="n">
        <f aca="false">SMALL(A434:F434,4)</f>
        <v>43</v>
      </c>
      <c r="L434" s="1" t="n">
        <f aca="false">SMALL(A434:F434,5)</f>
        <v>89</v>
      </c>
      <c r="M434" s="1" t="n">
        <f aca="false">SMALL(A434:F434,6)</f>
        <v>90</v>
      </c>
      <c r="N434" s="0" t="n">
        <f aca="false">G434</f>
        <v>0</v>
      </c>
      <c r="O434" s="0" t="n">
        <f aca="false">I434-H434</f>
        <v>9</v>
      </c>
      <c r="P434" s="0" t="n">
        <f aca="false">J434-I434</f>
        <v>13</v>
      </c>
      <c r="Q434" s="0" t="n">
        <f aca="false">K434-J434</f>
        <v>15</v>
      </c>
      <c r="R434" s="0" t="n">
        <f aca="false">L434-K434</f>
        <v>46</v>
      </c>
      <c r="S434" s="0" t="n">
        <f aca="false">M434-L434</f>
        <v>1</v>
      </c>
      <c r="T434" s="0" t="n">
        <f aca="false">IF(AND(O434=P434,O434=Q434,O434=R434,O434=S434,P434=Q434,P434=R434,P434=S434,Q434=R434,Q434=S434,R434=S434),1,0)</f>
        <v>0</v>
      </c>
      <c r="U434" s="0" t="n">
        <f aca="false">IF(OR(H434=I434,H434=J434,H434=K434,H434=L434,H434=M434,I434=J434,I434=K434,I434=L434,I434=M434,J434=K434,J434=L434,J434=M434,K434=L434,K434=M434,L434=M434),1,0)</f>
        <v>0</v>
      </c>
      <c r="V434" s="0" t="n">
        <f aca="false">IF(AND(T434=1,U434=1),1,0)</f>
        <v>0</v>
      </c>
    </row>
    <row r="435" customFormat="false" ht="13.8" hidden="false" customHeight="false" outlineLevel="0" collapsed="false">
      <c r="A435" s="0" t="n">
        <v>60</v>
      </c>
      <c r="B435" s="0" t="n">
        <v>39</v>
      </c>
      <c r="C435" s="0" t="n">
        <v>2</v>
      </c>
      <c r="D435" s="0" t="n">
        <v>12</v>
      </c>
      <c r="E435" s="0" t="n">
        <v>50</v>
      </c>
      <c r="F435" s="0" t="n">
        <v>7</v>
      </c>
      <c r="G435" s="0" t="n">
        <v>0</v>
      </c>
      <c r="H435" s="0" t="n">
        <f aca="false">SMALL(A435:F435,1)</f>
        <v>2</v>
      </c>
      <c r="I435" s="1" t="n">
        <f aca="false">SMALL(A435:F435,2)</f>
        <v>7</v>
      </c>
      <c r="J435" s="1" t="n">
        <f aca="false">SMALL(A435:F435,3)</f>
        <v>12</v>
      </c>
      <c r="K435" s="1" t="n">
        <f aca="false">SMALL(A435:F435,4)</f>
        <v>39</v>
      </c>
      <c r="L435" s="1" t="n">
        <f aca="false">SMALL(A435:F435,5)</f>
        <v>50</v>
      </c>
      <c r="M435" s="1" t="n">
        <f aca="false">SMALL(A435:F435,6)</f>
        <v>60</v>
      </c>
      <c r="N435" s="0" t="n">
        <f aca="false">G435</f>
        <v>0</v>
      </c>
      <c r="O435" s="0" t="n">
        <f aca="false">I435-H435</f>
        <v>5</v>
      </c>
      <c r="P435" s="0" t="n">
        <f aca="false">J435-I435</f>
        <v>5</v>
      </c>
      <c r="Q435" s="0" t="n">
        <f aca="false">K435-J435</f>
        <v>27</v>
      </c>
      <c r="R435" s="0" t="n">
        <f aca="false">L435-K435</f>
        <v>11</v>
      </c>
      <c r="S435" s="0" t="n">
        <f aca="false">M435-L435</f>
        <v>10</v>
      </c>
      <c r="T435" s="0" t="n">
        <f aca="false">IF(AND(O435=P435,O435=Q435,O435=R435,O435=S435,P435=Q435,P435=R435,P435=S435,Q435=R435,Q435=S435,R435=S435),1,0)</f>
        <v>0</v>
      </c>
      <c r="U435" s="0" t="n">
        <f aca="false">IF(OR(H435=I435,H435=J435,H435=K435,H435=L435,H435=M435,I435=J435,I435=K435,I435=L435,I435=M435,J435=K435,J435=L435,J435=M435,K435=L435,K435=M435,L435=M435),1,0)</f>
        <v>0</v>
      </c>
      <c r="V435" s="0" t="n">
        <f aca="false">IF(AND(T435=1,U435=1),1,0)</f>
        <v>0</v>
      </c>
    </row>
    <row r="436" customFormat="false" ht="13.8" hidden="false" customHeight="false" outlineLevel="0" collapsed="false">
      <c r="A436" s="0" t="n">
        <v>73</v>
      </c>
      <c r="B436" s="0" t="n">
        <v>11</v>
      </c>
      <c r="C436" s="0" t="n">
        <v>13</v>
      </c>
      <c r="D436" s="0" t="n">
        <v>35</v>
      </c>
      <c r="E436" s="0" t="n">
        <v>17</v>
      </c>
      <c r="F436" s="0" t="n">
        <v>25</v>
      </c>
      <c r="G436" s="0" t="n">
        <v>0</v>
      </c>
      <c r="H436" s="0" t="n">
        <f aca="false">SMALL(A436:F436,1)</f>
        <v>11</v>
      </c>
      <c r="I436" s="1" t="n">
        <f aca="false">SMALL(A436:F436,2)</f>
        <v>13</v>
      </c>
      <c r="J436" s="1" t="n">
        <f aca="false">SMALL(A436:F436,3)</f>
        <v>17</v>
      </c>
      <c r="K436" s="1" t="n">
        <f aca="false">SMALL(A436:F436,4)</f>
        <v>25</v>
      </c>
      <c r="L436" s="1" t="n">
        <f aca="false">SMALL(A436:F436,5)</f>
        <v>35</v>
      </c>
      <c r="M436" s="1" t="n">
        <f aca="false">SMALL(A436:F436,6)</f>
        <v>73</v>
      </c>
      <c r="N436" s="0" t="n">
        <f aca="false">G436</f>
        <v>0</v>
      </c>
      <c r="O436" s="0" t="n">
        <f aca="false">I436-H436</f>
        <v>2</v>
      </c>
      <c r="P436" s="0" t="n">
        <f aca="false">J436-I436</f>
        <v>4</v>
      </c>
      <c r="Q436" s="0" t="n">
        <f aca="false">K436-J436</f>
        <v>8</v>
      </c>
      <c r="R436" s="0" t="n">
        <f aca="false">L436-K436</f>
        <v>10</v>
      </c>
      <c r="S436" s="0" t="n">
        <f aca="false">M436-L436</f>
        <v>38</v>
      </c>
      <c r="T436" s="0" t="n">
        <f aca="false">IF(AND(O436=P436,O436=Q436,O436=R436,O436=S436,P436=Q436,P436=R436,P436=S436,Q436=R436,Q436=S436,R436=S436),1,0)</f>
        <v>0</v>
      </c>
      <c r="U436" s="0" t="n">
        <f aca="false">IF(OR(H436=I436,H436=J436,H436=K436,H436=L436,H436=M436,I436=J436,I436=K436,I436=L436,I436=M436,J436=K436,J436=L436,J436=M436,K436=L436,K436=M436,L436=M436),1,0)</f>
        <v>0</v>
      </c>
      <c r="V436" s="0" t="n">
        <f aca="false">IF(AND(T436=1,U436=1),1,0)</f>
        <v>0</v>
      </c>
    </row>
    <row r="437" customFormat="false" ht="13.8" hidden="false" customHeight="false" outlineLevel="0" collapsed="false">
      <c r="A437" s="0" t="n">
        <v>31</v>
      </c>
      <c r="B437" s="0" t="n">
        <v>48</v>
      </c>
      <c r="C437" s="0" t="n">
        <v>60</v>
      </c>
      <c r="D437" s="0" t="n">
        <v>17</v>
      </c>
      <c r="E437" s="0" t="n">
        <v>47</v>
      </c>
      <c r="F437" s="0" t="n">
        <v>35</v>
      </c>
      <c r="G437" s="0" t="n">
        <v>0</v>
      </c>
      <c r="H437" s="0" t="n">
        <f aca="false">SMALL(A437:F437,1)</f>
        <v>17</v>
      </c>
      <c r="I437" s="1" t="n">
        <f aca="false">SMALL(A437:F437,2)</f>
        <v>31</v>
      </c>
      <c r="J437" s="1" t="n">
        <f aca="false">SMALL(A437:F437,3)</f>
        <v>35</v>
      </c>
      <c r="K437" s="1" t="n">
        <f aca="false">SMALL(A437:F437,4)</f>
        <v>47</v>
      </c>
      <c r="L437" s="1" t="n">
        <f aca="false">SMALL(A437:F437,5)</f>
        <v>48</v>
      </c>
      <c r="M437" s="1" t="n">
        <f aca="false">SMALL(A437:F437,6)</f>
        <v>60</v>
      </c>
      <c r="N437" s="0" t="n">
        <f aca="false">G437</f>
        <v>0</v>
      </c>
      <c r="O437" s="0" t="n">
        <f aca="false">I437-H437</f>
        <v>14</v>
      </c>
      <c r="P437" s="0" t="n">
        <f aca="false">J437-I437</f>
        <v>4</v>
      </c>
      <c r="Q437" s="0" t="n">
        <f aca="false">K437-J437</f>
        <v>12</v>
      </c>
      <c r="R437" s="0" t="n">
        <f aca="false">L437-K437</f>
        <v>1</v>
      </c>
      <c r="S437" s="0" t="n">
        <f aca="false">M437-L437</f>
        <v>12</v>
      </c>
      <c r="T437" s="0" t="n">
        <f aca="false">IF(AND(O437=P437,O437=Q437,O437=R437,O437=S437,P437=Q437,P437=R437,P437=S437,Q437=R437,Q437=S437,R437=S437),1,0)</f>
        <v>0</v>
      </c>
      <c r="U437" s="0" t="n">
        <f aca="false">IF(OR(H437=I437,H437=J437,H437=K437,H437=L437,H437=M437,I437=J437,I437=K437,I437=L437,I437=M437,J437=K437,J437=L437,J437=M437,K437=L437,K437=M437,L437=M437),1,0)</f>
        <v>0</v>
      </c>
      <c r="V437" s="0" t="n">
        <f aca="false">IF(AND(T437=1,U437=1),1,0)</f>
        <v>0</v>
      </c>
    </row>
    <row r="438" customFormat="false" ht="13.8" hidden="false" customHeight="false" outlineLevel="0" collapsed="false">
      <c r="A438" s="0" t="n">
        <v>6</v>
      </c>
      <c r="B438" s="0" t="n">
        <v>56</v>
      </c>
      <c r="C438" s="0" t="n">
        <v>49</v>
      </c>
      <c r="D438" s="0" t="n">
        <v>48</v>
      </c>
      <c r="E438" s="0" t="n">
        <v>43</v>
      </c>
      <c r="F438" s="0" t="n">
        <v>26</v>
      </c>
      <c r="G438" s="0" t="n">
        <v>0</v>
      </c>
      <c r="H438" s="0" t="n">
        <f aca="false">SMALL(A438:F438,1)</f>
        <v>6</v>
      </c>
      <c r="I438" s="1" t="n">
        <f aca="false">SMALL(A438:F438,2)</f>
        <v>26</v>
      </c>
      <c r="J438" s="1" t="n">
        <f aca="false">SMALL(A438:F438,3)</f>
        <v>43</v>
      </c>
      <c r="K438" s="1" t="n">
        <f aca="false">SMALL(A438:F438,4)</f>
        <v>48</v>
      </c>
      <c r="L438" s="1" t="n">
        <f aca="false">SMALL(A438:F438,5)</f>
        <v>49</v>
      </c>
      <c r="M438" s="1" t="n">
        <f aca="false">SMALL(A438:F438,6)</f>
        <v>56</v>
      </c>
      <c r="N438" s="0" t="n">
        <f aca="false">G438</f>
        <v>0</v>
      </c>
      <c r="O438" s="0" t="n">
        <f aca="false">I438-H438</f>
        <v>20</v>
      </c>
      <c r="P438" s="0" t="n">
        <f aca="false">J438-I438</f>
        <v>17</v>
      </c>
      <c r="Q438" s="0" t="n">
        <f aca="false">K438-J438</f>
        <v>5</v>
      </c>
      <c r="R438" s="0" t="n">
        <f aca="false">L438-K438</f>
        <v>1</v>
      </c>
      <c r="S438" s="0" t="n">
        <f aca="false">M438-L438</f>
        <v>7</v>
      </c>
      <c r="T438" s="0" t="n">
        <f aca="false">IF(AND(O438=P438,O438=Q438,O438=R438,O438=S438,P438=Q438,P438=R438,P438=S438,Q438=R438,Q438=S438,R438=S438),1,0)</f>
        <v>0</v>
      </c>
      <c r="U438" s="0" t="n">
        <f aca="false">IF(OR(H438=I438,H438=J438,H438=K438,H438=L438,H438=M438,I438=J438,I438=K438,I438=L438,I438=M438,J438=K438,J438=L438,J438=M438,K438=L438,K438=M438,L438=M438),1,0)</f>
        <v>0</v>
      </c>
      <c r="V438" s="0" t="n">
        <f aca="false">IF(AND(T438=1,U438=1),1,0)</f>
        <v>0</v>
      </c>
    </row>
    <row r="439" customFormat="false" ht="13.8" hidden="false" customHeight="false" outlineLevel="0" collapsed="false">
      <c r="A439" s="0" t="n">
        <v>73</v>
      </c>
      <c r="B439" s="0" t="n">
        <v>34</v>
      </c>
      <c r="C439" s="0" t="n">
        <v>74</v>
      </c>
      <c r="D439" s="0" t="n">
        <v>50</v>
      </c>
      <c r="E439" s="0" t="n">
        <v>39</v>
      </c>
      <c r="F439" s="0" t="n">
        <v>22</v>
      </c>
      <c r="G439" s="0" t="n">
        <v>0</v>
      </c>
      <c r="H439" s="0" t="n">
        <f aca="false">SMALL(A439:F439,1)</f>
        <v>22</v>
      </c>
      <c r="I439" s="1" t="n">
        <f aca="false">SMALL(A439:F439,2)</f>
        <v>34</v>
      </c>
      <c r="J439" s="1" t="n">
        <f aca="false">SMALL(A439:F439,3)</f>
        <v>39</v>
      </c>
      <c r="K439" s="1" t="n">
        <f aca="false">SMALL(A439:F439,4)</f>
        <v>50</v>
      </c>
      <c r="L439" s="1" t="n">
        <f aca="false">SMALL(A439:F439,5)</f>
        <v>73</v>
      </c>
      <c r="M439" s="1" t="n">
        <f aca="false">SMALL(A439:F439,6)</f>
        <v>74</v>
      </c>
      <c r="N439" s="0" t="n">
        <f aca="false">G439</f>
        <v>0</v>
      </c>
      <c r="O439" s="0" t="n">
        <f aca="false">I439-H439</f>
        <v>12</v>
      </c>
      <c r="P439" s="0" t="n">
        <f aca="false">J439-I439</f>
        <v>5</v>
      </c>
      <c r="Q439" s="0" t="n">
        <f aca="false">K439-J439</f>
        <v>11</v>
      </c>
      <c r="R439" s="0" t="n">
        <f aca="false">L439-K439</f>
        <v>23</v>
      </c>
      <c r="S439" s="0" t="n">
        <f aca="false">M439-L439</f>
        <v>1</v>
      </c>
      <c r="T439" s="0" t="n">
        <f aca="false">IF(AND(O439=P439,O439=Q439,O439=R439,O439=S439,P439=Q439,P439=R439,P439=S439,Q439=R439,Q439=S439,R439=S439),1,0)</f>
        <v>0</v>
      </c>
      <c r="U439" s="0" t="n">
        <f aca="false">IF(OR(H439=I439,H439=J439,H439=K439,H439=L439,H439=M439,I439=J439,I439=K439,I439=L439,I439=M439,J439=K439,J439=L439,J439=M439,K439=L439,K439=M439,L439=M439),1,0)</f>
        <v>0</v>
      </c>
      <c r="V439" s="0" t="n">
        <f aca="false">IF(AND(T439=1,U439=1),1,0)</f>
        <v>0</v>
      </c>
    </row>
    <row r="440" customFormat="false" ht="13.8" hidden="false" customHeight="false" outlineLevel="0" collapsed="false">
      <c r="A440" s="0" t="n">
        <v>92</v>
      </c>
      <c r="B440" s="0" t="n">
        <v>45</v>
      </c>
      <c r="C440" s="0" t="n">
        <v>38</v>
      </c>
      <c r="D440" s="0" t="n">
        <v>48</v>
      </c>
      <c r="E440" s="0" t="n">
        <v>6</v>
      </c>
      <c r="F440" s="0" t="n">
        <v>4</v>
      </c>
      <c r="G440" s="0" t="n">
        <v>0</v>
      </c>
      <c r="H440" s="0" t="n">
        <f aca="false">SMALL(A440:F440,1)</f>
        <v>4</v>
      </c>
      <c r="I440" s="1" t="n">
        <f aca="false">SMALL(A440:F440,2)</f>
        <v>6</v>
      </c>
      <c r="J440" s="1" t="n">
        <f aca="false">SMALL(A440:F440,3)</f>
        <v>38</v>
      </c>
      <c r="K440" s="1" t="n">
        <f aca="false">SMALL(A440:F440,4)</f>
        <v>45</v>
      </c>
      <c r="L440" s="1" t="n">
        <f aca="false">SMALL(A440:F440,5)</f>
        <v>48</v>
      </c>
      <c r="M440" s="1" t="n">
        <f aca="false">SMALL(A440:F440,6)</f>
        <v>92</v>
      </c>
      <c r="N440" s="0" t="n">
        <f aca="false">G440</f>
        <v>0</v>
      </c>
      <c r="O440" s="0" t="n">
        <f aca="false">I440-H440</f>
        <v>2</v>
      </c>
      <c r="P440" s="0" t="n">
        <f aca="false">J440-I440</f>
        <v>32</v>
      </c>
      <c r="Q440" s="0" t="n">
        <f aca="false">K440-J440</f>
        <v>7</v>
      </c>
      <c r="R440" s="0" t="n">
        <f aca="false">L440-K440</f>
        <v>3</v>
      </c>
      <c r="S440" s="0" t="n">
        <f aca="false">M440-L440</f>
        <v>44</v>
      </c>
      <c r="T440" s="0" t="n">
        <f aca="false">IF(AND(O440=P440,O440=Q440,O440=R440,O440=S440,P440=Q440,P440=R440,P440=S440,Q440=R440,Q440=S440,R440=S440),1,0)</f>
        <v>0</v>
      </c>
      <c r="U440" s="0" t="n">
        <f aca="false">IF(OR(H440=I440,H440=J440,H440=K440,H440=L440,H440=M440,I440=J440,I440=K440,I440=L440,I440=M440,J440=K440,J440=L440,J440=M440,K440=L440,K440=M440,L440=M440),1,0)</f>
        <v>0</v>
      </c>
      <c r="V440" s="0" t="n">
        <f aca="false">IF(AND(T440=1,U440=1),1,0)</f>
        <v>0</v>
      </c>
    </row>
    <row r="441" customFormat="false" ht="13.8" hidden="false" customHeight="false" outlineLevel="0" collapsed="false">
      <c r="A441" s="0" t="n">
        <v>35</v>
      </c>
      <c r="B441" s="0" t="n">
        <v>87</v>
      </c>
      <c r="C441" s="0" t="n">
        <v>95</v>
      </c>
      <c r="D441" s="0" t="n">
        <v>32</v>
      </c>
      <c r="E441" s="0" t="n">
        <v>49</v>
      </c>
      <c r="F441" s="0" t="n">
        <v>2</v>
      </c>
      <c r="G441" s="0" t="n">
        <v>0</v>
      </c>
      <c r="H441" s="0" t="n">
        <f aca="false">SMALL(A441:F441,1)</f>
        <v>2</v>
      </c>
      <c r="I441" s="1" t="n">
        <f aca="false">SMALL(A441:F441,2)</f>
        <v>32</v>
      </c>
      <c r="J441" s="1" t="n">
        <f aca="false">SMALL(A441:F441,3)</f>
        <v>35</v>
      </c>
      <c r="K441" s="1" t="n">
        <f aca="false">SMALL(A441:F441,4)</f>
        <v>49</v>
      </c>
      <c r="L441" s="1" t="n">
        <f aca="false">SMALL(A441:F441,5)</f>
        <v>87</v>
      </c>
      <c r="M441" s="1" t="n">
        <f aca="false">SMALL(A441:F441,6)</f>
        <v>95</v>
      </c>
      <c r="N441" s="0" t="n">
        <f aca="false">G441</f>
        <v>0</v>
      </c>
      <c r="O441" s="0" t="n">
        <f aca="false">I441-H441</f>
        <v>30</v>
      </c>
      <c r="P441" s="0" t="n">
        <f aca="false">J441-I441</f>
        <v>3</v>
      </c>
      <c r="Q441" s="0" t="n">
        <f aca="false">K441-J441</f>
        <v>14</v>
      </c>
      <c r="R441" s="0" t="n">
        <f aca="false">L441-K441</f>
        <v>38</v>
      </c>
      <c r="S441" s="0" t="n">
        <f aca="false">M441-L441</f>
        <v>8</v>
      </c>
      <c r="T441" s="0" t="n">
        <f aca="false">IF(AND(O441=P441,O441=Q441,O441=R441,O441=S441,P441=Q441,P441=R441,P441=S441,Q441=R441,Q441=S441,R441=S441),1,0)</f>
        <v>0</v>
      </c>
      <c r="U441" s="0" t="n">
        <f aca="false">IF(OR(H441=I441,H441=J441,H441=K441,H441=L441,H441=M441,I441=J441,I441=K441,I441=L441,I441=M441,J441=K441,J441=L441,J441=M441,K441=L441,K441=M441,L441=M441),1,0)</f>
        <v>0</v>
      </c>
      <c r="V441" s="0" t="n">
        <f aca="false">IF(AND(T441=1,U441=1),1,0)</f>
        <v>0</v>
      </c>
    </row>
    <row r="442" customFormat="false" ht="13.8" hidden="false" customHeight="false" outlineLevel="0" collapsed="false">
      <c r="A442" s="0" t="n">
        <v>63</v>
      </c>
      <c r="B442" s="0" t="n">
        <v>95</v>
      </c>
      <c r="C442" s="0" t="n">
        <v>22</v>
      </c>
      <c r="D442" s="0" t="n">
        <v>43</v>
      </c>
      <c r="E442" s="0" t="n">
        <v>24</v>
      </c>
      <c r="F442" s="0" t="n">
        <v>20</v>
      </c>
      <c r="G442" s="0" t="n">
        <v>0</v>
      </c>
      <c r="H442" s="0" t="n">
        <f aca="false">SMALL(A442:F442,1)</f>
        <v>20</v>
      </c>
      <c r="I442" s="1" t="n">
        <f aca="false">SMALL(A442:F442,2)</f>
        <v>22</v>
      </c>
      <c r="J442" s="1" t="n">
        <f aca="false">SMALL(A442:F442,3)</f>
        <v>24</v>
      </c>
      <c r="K442" s="1" t="n">
        <f aca="false">SMALL(A442:F442,4)</f>
        <v>43</v>
      </c>
      <c r="L442" s="1" t="n">
        <f aca="false">SMALL(A442:F442,5)</f>
        <v>63</v>
      </c>
      <c r="M442" s="1" t="n">
        <f aca="false">SMALL(A442:F442,6)</f>
        <v>95</v>
      </c>
      <c r="N442" s="0" t="n">
        <f aca="false">G442</f>
        <v>0</v>
      </c>
      <c r="O442" s="0" t="n">
        <f aca="false">I442-H442</f>
        <v>2</v>
      </c>
      <c r="P442" s="0" t="n">
        <f aca="false">J442-I442</f>
        <v>2</v>
      </c>
      <c r="Q442" s="0" t="n">
        <f aca="false">K442-J442</f>
        <v>19</v>
      </c>
      <c r="R442" s="0" t="n">
        <f aca="false">L442-K442</f>
        <v>20</v>
      </c>
      <c r="S442" s="0" t="n">
        <f aca="false">M442-L442</f>
        <v>32</v>
      </c>
      <c r="T442" s="0" t="n">
        <f aca="false">IF(AND(O442=P442,O442=Q442,O442=R442,O442=S442,P442=Q442,P442=R442,P442=S442,Q442=R442,Q442=S442,R442=S442),1,0)</f>
        <v>0</v>
      </c>
      <c r="U442" s="0" t="n">
        <f aca="false">IF(OR(H442=I442,H442=J442,H442=K442,H442=L442,H442=M442,I442=J442,I442=K442,I442=L442,I442=M442,J442=K442,J442=L442,J442=M442,K442=L442,K442=M442,L442=M442),1,0)</f>
        <v>0</v>
      </c>
      <c r="V442" s="0" t="n">
        <f aca="false">IF(AND(T442=1,U442=1),1,0)</f>
        <v>0</v>
      </c>
    </row>
    <row r="443" customFormat="false" ht="13.8" hidden="false" customHeight="false" outlineLevel="0" collapsed="false">
      <c r="A443" s="0" t="n">
        <v>68</v>
      </c>
      <c r="B443" s="0" t="n">
        <v>56</v>
      </c>
      <c r="C443" s="0" t="n">
        <v>79</v>
      </c>
      <c r="D443" s="0" t="n">
        <v>34</v>
      </c>
      <c r="E443" s="0" t="n">
        <v>9</v>
      </c>
      <c r="F443" s="0" t="n">
        <v>9</v>
      </c>
      <c r="G443" s="0" t="n">
        <v>0</v>
      </c>
      <c r="H443" s="0" t="n">
        <f aca="false">SMALL(A443:F443,1)</f>
        <v>9</v>
      </c>
      <c r="I443" s="1" t="n">
        <f aca="false">SMALL(A443:F443,2)</f>
        <v>9</v>
      </c>
      <c r="J443" s="1" t="n">
        <f aca="false">SMALL(A443:F443,3)</f>
        <v>34</v>
      </c>
      <c r="K443" s="1" t="n">
        <f aca="false">SMALL(A443:F443,4)</f>
        <v>56</v>
      </c>
      <c r="L443" s="1" t="n">
        <f aca="false">SMALL(A443:F443,5)</f>
        <v>68</v>
      </c>
      <c r="M443" s="1" t="n">
        <f aca="false">SMALL(A443:F443,6)</f>
        <v>79</v>
      </c>
      <c r="N443" s="0" t="n">
        <f aca="false">G443</f>
        <v>0</v>
      </c>
      <c r="O443" s="0" t="n">
        <f aca="false">I443-H443</f>
        <v>0</v>
      </c>
      <c r="P443" s="0" t="n">
        <f aca="false">J443-I443</f>
        <v>25</v>
      </c>
      <c r="Q443" s="0" t="n">
        <f aca="false">K443-J443</f>
        <v>22</v>
      </c>
      <c r="R443" s="0" t="n">
        <f aca="false">L443-K443</f>
        <v>12</v>
      </c>
      <c r="S443" s="0" t="n">
        <f aca="false">M443-L443</f>
        <v>11</v>
      </c>
      <c r="T443" s="0" t="n">
        <f aca="false">IF(AND(O443=P443,O443=Q443,O443=R443,O443=S443,P443=Q443,P443=R443,P443=S443,Q443=R443,Q443=S443,R443=S443),1,0)</f>
        <v>0</v>
      </c>
      <c r="U443" s="0" t="n">
        <f aca="false">IF(OR(H443=I443,H443=J443,H443=K443,H443=L443,H443=M443,I443=J443,I443=K443,I443=L443,I443=M443,J443=K443,J443=L443,J443=M443,K443=L443,K443=M443,L443=M443),1,0)</f>
        <v>1</v>
      </c>
      <c r="V443" s="0" t="n">
        <f aca="false">IF(AND(T443=1,U443=1),1,0)</f>
        <v>0</v>
      </c>
    </row>
    <row r="444" customFormat="false" ht="13.8" hidden="false" customHeight="false" outlineLevel="0" collapsed="false">
      <c r="A444" s="0" t="n">
        <v>14</v>
      </c>
      <c r="B444" s="0" t="n">
        <v>78</v>
      </c>
      <c r="C444" s="0" t="n">
        <v>55</v>
      </c>
      <c r="D444" s="0" t="n">
        <v>39</v>
      </c>
      <c r="E444" s="0" t="n">
        <v>13</v>
      </c>
      <c r="F444" s="0" t="n">
        <v>30</v>
      </c>
      <c r="G444" s="0" t="n">
        <v>0</v>
      </c>
      <c r="H444" s="0" t="n">
        <f aca="false">SMALL(A444:F444,1)</f>
        <v>13</v>
      </c>
      <c r="I444" s="1" t="n">
        <f aca="false">SMALL(A444:F444,2)</f>
        <v>14</v>
      </c>
      <c r="J444" s="1" t="n">
        <f aca="false">SMALL(A444:F444,3)</f>
        <v>30</v>
      </c>
      <c r="K444" s="1" t="n">
        <f aca="false">SMALL(A444:F444,4)</f>
        <v>39</v>
      </c>
      <c r="L444" s="1" t="n">
        <f aca="false">SMALL(A444:F444,5)</f>
        <v>55</v>
      </c>
      <c r="M444" s="1" t="n">
        <f aca="false">SMALL(A444:F444,6)</f>
        <v>78</v>
      </c>
      <c r="N444" s="0" t="n">
        <f aca="false">G444</f>
        <v>0</v>
      </c>
      <c r="O444" s="0" t="n">
        <f aca="false">I444-H444</f>
        <v>1</v>
      </c>
      <c r="P444" s="0" t="n">
        <f aca="false">J444-I444</f>
        <v>16</v>
      </c>
      <c r="Q444" s="0" t="n">
        <f aca="false">K444-J444</f>
        <v>9</v>
      </c>
      <c r="R444" s="0" t="n">
        <f aca="false">L444-K444</f>
        <v>16</v>
      </c>
      <c r="S444" s="0" t="n">
        <f aca="false">M444-L444</f>
        <v>23</v>
      </c>
      <c r="T444" s="0" t="n">
        <f aca="false">IF(AND(O444=P444,O444=Q444,O444=R444,O444=S444,P444=Q444,P444=R444,P444=S444,Q444=R444,Q444=S444,R444=S444),1,0)</f>
        <v>0</v>
      </c>
      <c r="U444" s="0" t="n">
        <f aca="false">IF(OR(H444=I444,H444=J444,H444=K444,H444=L444,H444=M444,I444=J444,I444=K444,I444=L444,I444=M444,J444=K444,J444=L444,J444=M444,K444=L444,K444=M444,L444=M444),1,0)</f>
        <v>0</v>
      </c>
      <c r="V444" s="0" t="n">
        <f aca="false">IF(AND(T444=1,U444=1),1,0)</f>
        <v>0</v>
      </c>
    </row>
    <row r="445" customFormat="false" ht="13.8" hidden="false" customHeight="false" outlineLevel="0" collapsed="false">
      <c r="A445" s="0" t="n">
        <v>40</v>
      </c>
      <c r="B445" s="0" t="n">
        <v>14</v>
      </c>
      <c r="C445" s="0" t="n">
        <v>47</v>
      </c>
      <c r="D445" s="0" t="n">
        <v>14</v>
      </c>
      <c r="E445" s="0" t="n">
        <v>7</v>
      </c>
      <c r="F445" s="0" t="n">
        <v>27</v>
      </c>
      <c r="G445" s="0" t="n">
        <v>0</v>
      </c>
      <c r="H445" s="0" t="n">
        <f aca="false">SMALL(A445:F445,1)</f>
        <v>7</v>
      </c>
      <c r="I445" s="1" t="n">
        <f aca="false">SMALL(A445:F445,2)</f>
        <v>14</v>
      </c>
      <c r="J445" s="1" t="n">
        <f aca="false">SMALL(A445:F445,3)</f>
        <v>14</v>
      </c>
      <c r="K445" s="1" t="n">
        <f aca="false">SMALL(A445:F445,4)</f>
        <v>27</v>
      </c>
      <c r="L445" s="1" t="n">
        <f aca="false">SMALL(A445:F445,5)</f>
        <v>40</v>
      </c>
      <c r="M445" s="1" t="n">
        <f aca="false">SMALL(A445:F445,6)</f>
        <v>47</v>
      </c>
      <c r="N445" s="0" t="n">
        <f aca="false">G445</f>
        <v>0</v>
      </c>
      <c r="O445" s="0" t="n">
        <f aca="false">I445-H445</f>
        <v>7</v>
      </c>
      <c r="P445" s="0" t="n">
        <f aca="false">J445-I445</f>
        <v>0</v>
      </c>
      <c r="Q445" s="0" t="n">
        <f aca="false">K445-J445</f>
        <v>13</v>
      </c>
      <c r="R445" s="0" t="n">
        <f aca="false">L445-K445</f>
        <v>13</v>
      </c>
      <c r="S445" s="0" t="n">
        <f aca="false">M445-L445</f>
        <v>7</v>
      </c>
      <c r="T445" s="0" t="n">
        <f aca="false">IF(AND(O445=P445,O445=Q445,O445=R445,O445=S445,P445=Q445,P445=R445,P445=S445,Q445=R445,Q445=S445,R445=S445),1,0)</f>
        <v>0</v>
      </c>
      <c r="U445" s="0" t="n">
        <f aca="false">IF(OR(H445=I445,H445=J445,H445=K445,H445=L445,H445=M445,I445=J445,I445=K445,I445=L445,I445=M445,J445=K445,J445=L445,J445=M445,K445=L445,K445=M445,L445=M445),1,0)</f>
        <v>1</v>
      </c>
      <c r="V445" s="0" t="n">
        <f aca="false">IF(AND(T445=1,U445=1),1,0)</f>
        <v>0</v>
      </c>
    </row>
    <row r="446" customFormat="false" ht="13.8" hidden="false" customHeight="false" outlineLevel="0" collapsed="false">
      <c r="A446" s="0" t="n">
        <v>23</v>
      </c>
      <c r="B446" s="0" t="n">
        <v>89</v>
      </c>
      <c r="C446" s="0" t="n">
        <v>93</v>
      </c>
      <c r="D446" s="0" t="n">
        <v>48</v>
      </c>
      <c r="E446" s="0" t="n">
        <v>20</v>
      </c>
      <c r="F446" s="0" t="n">
        <v>36</v>
      </c>
      <c r="G446" s="0" t="n">
        <v>0</v>
      </c>
      <c r="H446" s="0" t="n">
        <f aca="false">SMALL(A446:F446,1)</f>
        <v>20</v>
      </c>
      <c r="I446" s="1" t="n">
        <f aca="false">SMALL(A446:F446,2)</f>
        <v>23</v>
      </c>
      <c r="J446" s="1" t="n">
        <f aca="false">SMALL(A446:F446,3)</f>
        <v>36</v>
      </c>
      <c r="K446" s="1" t="n">
        <f aca="false">SMALL(A446:F446,4)</f>
        <v>48</v>
      </c>
      <c r="L446" s="1" t="n">
        <f aca="false">SMALL(A446:F446,5)</f>
        <v>89</v>
      </c>
      <c r="M446" s="1" t="n">
        <f aca="false">SMALL(A446:F446,6)</f>
        <v>93</v>
      </c>
      <c r="N446" s="0" t="n">
        <f aca="false">G446</f>
        <v>0</v>
      </c>
      <c r="O446" s="0" t="n">
        <f aca="false">I446-H446</f>
        <v>3</v>
      </c>
      <c r="P446" s="0" t="n">
        <f aca="false">J446-I446</f>
        <v>13</v>
      </c>
      <c r="Q446" s="0" t="n">
        <f aca="false">K446-J446</f>
        <v>12</v>
      </c>
      <c r="R446" s="0" t="n">
        <f aca="false">L446-K446</f>
        <v>41</v>
      </c>
      <c r="S446" s="0" t="n">
        <f aca="false">M446-L446</f>
        <v>4</v>
      </c>
      <c r="T446" s="0" t="n">
        <f aca="false">IF(AND(O446=P446,O446=Q446,O446=R446,O446=S446,P446=Q446,P446=R446,P446=S446,Q446=R446,Q446=S446,R446=S446),1,0)</f>
        <v>0</v>
      </c>
      <c r="U446" s="0" t="n">
        <f aca="false">IF(OR(H446=I446,H446=J446,H446=K446,H446=L446,H446=M446,I446=J446,I446=K446,I446=L446,I446=M446,J446=K446,J446=L446,J446=M446,K446=L446,K446=M446,L446=M446),1,0)</f>
        <v>0</v>
      </c>
      <c r="V446" s="0" t="n">
        <f aca="false">IF(AND(T446=1,U446=1),1,0)</f>
        <v>0</v>
      </c>
    </row>
    <row r="447" customFormat="false" ht="13.8" hidden="false" customHeight="false" outlineLevel="0" collapsed="false">
      <c r="A447" s="0" t="n">
        <v>30</v>
      </c>
      <c r="B447" s="0" t="n">
        <v>69</v>
      </c>
      <c r="C447" s="0" t="n">
        <v>81</v>
      </c>
      <c r="D447" s="0" t="n">
        <v>25</v>
      </c>
      <c r="E447" s="0" t="n">
        <v>47</v>
      </c>
      <c r="F447" s="0" t="n">
        <v>34</v>
      </c>
      <c r="G447" s="0" t="n">
        <v>0</v>
      </c>
      <c r="H447" s="0" t="n">
        <f aca="false">SMALL(A447:F447,1)</f>
        <v>25</v>
      </c>
      <c r="I447" s="1" t="n">
        <f aca="false">SMALL(A447:F447,2)</f>
        <v>30</v>
      </c>
      <c r="J447" s="1" t="n">
        <f aca="false">SMALL(A447:F447,3)</f>
        <v>34</v>
      </c>
      <c r="K447" s="1" t="n">
        <f aca="false">SMALL(A447:F447,4)</f>
        <v>47</v>
      </c>
      <c r="L447" s="1" t="n">
        <f aca="false">SMALL(A447:F447,5)</f>
        <v>69</v>
      </c>
      <c r="M447" s="1" t="n">
        <f aca="false">SMALL(A447:F447,6)</f>
        <v>81</v>
      </c>
      <c r="N447" s="0" t="n">
        <f aca="false">G447</f>
        <v>0</v>
      </c>
      <c r="O447" s="0" t="n">
        <f aca="false">I447-H447</f>
        <v>5</v>
      </c>
      <c r="P447" s="0" t="n">
        <f aca="false">J447-I447</f>
        <v>4</v>
      </c>
      <c r="Q447" s="0" t="n">
        <f aca="false">K447-J447</f>
        <v>13</v>
      </c>
      <c r="R447" s="0" t="n">
        <f aca="false">L447-K447</f>
        <v>22</v>
      </c>
      <c r="S447" s="0" t="n">
        <f aca="false">M447-L447</f>
        <v>12</v>
      </c>
      <c r="T447" s="0" t="n">
        <f aca="false">IF(AND(O447=P447,O447=Q447,O447=R447,O447=S447,P447=Q447,P447=R447,P447=S447,Q447=R447,Q447=S447,R447=S447),1,0)</f>
        <v>0</v>
      </c>
      <c r="U447" s="0" t="n">
        <f aca="false">IF(OR(H447=I447,H447=J447,H447=K447,H447=L447,H447=M447,I447=J447,I447=K447,I447=L447,I447=M447,J447=K447,J447=L447,J447=M447,K447=L447,K447=M447,L447=M447),1,0)</f>
        <v>0</v>
      </c>
      <c r="V447" s="0" t="n">
        <f aca="false">IF(AND(T447=1,U447=1),1,0)</f>
        <v>0</v>
      </c>
    </row>
    <row r="448" customFormat="false" ht="13.8" hidden="false" customHeight="false" outlineLevel="0" collapsed="false">
      <c r="A448" s="0" t="n">
        <v>38</v>
      </c>
      <c r="B448" s="0" t="n">
        <v>73</v>
      </c>
      <c r="C448" s="0" t="n">
        <v>16</v>
      </c>
      <c r="D448" s="0" t="n">
        <v>43</v>
      </c>
      <c r="E448" s="0" t="n">
        <v>38</v>
      </c>
      <c r="F448" s="0" t="n">
        <v>1</v>
      </c>
      <c r="G448" s="0" t="n">
        <v>0</v>
      </c>
      <c r="H448" s="0" t="n">
        <f aca="false">SMALL(A448:F448,1)</f>
        <v>1</v>
      </c>
      <c r="I448" s="1" t="n">
        <f aca="false">SMALL(A448:F448,2)</f>
        <v>16</v>
      </c>
      <c r="J448" s="1" t="n">
        <f aca="false">SMALL(A448:F448,3)</f>
        <v>38</v>
      </c>
      <c r="K448" s="1" t="n">
        <f aca="false">SMALL(A448:F448,4)</f>
        <v>38</v>
      </c>
      <c r="L448" s="1" t="n">
        <f aca="false">SMALL(A448:F448,5)</f>
        <v>43</v>
      </c>
      <c r="M448" s="1" t="n">
        <f aca="false">SMALL(A448:F448,6)</f>
        <v>73</v>
      </c>
      <c r="N448" s="0" t="n">
        <f aca="false">G448</f>
        <v>0</v>
      </c>
      <c r="O448" s="0" t="n">
        <f aca="false">I448-H448</f>
        <v>15</v>
      </c>
      <c r="P448" s="0" t="n">
        <f aca="false">J448-I448</f>
        <v>22</v>
      </c>
      <c r="Q448" s="0" t="n">
        <f aca="false">K448-J448</f>
        <v>0</v>
      </c>
      <c r="R448" s="0" t="n">
        <f aca="false">L448-K448</f>
        <v>5</v>
      </c>
      <c r="S448" s="0" t="n">
        <f aca="false">M448-L448</f>
        <v>30</v>
      </c>
      <c r="T448" s="0" t="n">
        <f aca="false">IF(AND(O448=P448,O448=Q448,O448=R448,O448=S448,P448=Q448,P448=R448,P448=S448,Q448=R448,Q448=S448,R448=S448),1,0)</f>
        <v>0</v>
      </c>
      <c r="U448" s="0" t="n">
        <f aca="false">IF(OR(H448=I448,H448=J448,H448=K448,H448=L448,H448=M448,I448=J448,I448=K448,I448=L448,I448=M448,J448=K448,J448=L448,J448=M448,K448=L448,K448=M448,L448=M448),1,0)</f>
        <v>1</v>
      </c>
      <c r="V448" s="0" t="n">
        <f aca="false">IF(AND(T448=1,U448=1),1,0)</f>
        <v>0</v>
      </c>
    </row>
    <row r="449" customFormat="false" ht="13.8" hidden="false" customHeight="false" outlineLevel="0" collapsed="false">
      <c r="A449" s="0" t="n">
        <v>42</v>
      </c>
      <c r="B449" s="0" t="n">
        <v>97</v>
      </c>
      <c r="C449" s="0" t="n">
        <v>84</v>
      </c>
      <c r="D449" s="0" t="n">
        <v>6</v>
      </c>
      <c r="E449" s="0" t="n">
        <v>27</v>
      </c>
      <c r="F449" s="0" t="n">
        <v>47</v>
      </c>
      <c r="G449" s="0" t="n">
        <v>0</v>
      </c>
      <c r="H449" s="0" t="n">
        <f aca="false">SMALL(A449:F449,1)</f>
        <v>6</v>
      </c>
      <c r="I449" s="1" t="n">
        <f aca="false">SMALL(A449:F449,2)</f>
        <v>27</v>
      </c>
      <c r="J449" s="1" t="n">
        <f aca="false">SMALL(A449:F449,3)</f>
        <v>42</v>
      </c>
      <c r="K449" s="1" t="n">
        <f aca="false">SMALL(A449:F449,4)</f>
        <v>47</v>
      </c>
      <c r="L449" s="1" t="n">
        <f aca="false">SMALL(A449:F449,5)</f>
        <v>84</v>
      </c>
      <c r="M449" s="1" t="n">
        <f aca="false">SMALL(A449:F449,6)</f>
        <v>97</v>
      </c>
      <c r="N449" s="0" t="n">
        <f aca="false">G449</f>
        <v>0</v>
      </c>
      <c r="O449" s="0" t="n">
        <f aca="false">I449-H449</f>
        <v>21</v>
      </c>
      <c r="P449" s="0" t="n">
        <f aca="false">J449-I449</f>
        <v>15</v>
      </c>
      <c r="Q449" s="0" t="n">
        <f aca="false">K449-J449</f>
        <v>5</v>
      </c>
      <c r="R449" s="0" t="n">
        <f aca="false">L449-K449</f>
        <v>37</v>
      </c>
      <c r="S449" s="0" t="n">
        <f aca="false">M449-L449</f>
        <v>13</v>
      </c>
      <c r="T449" s="0" t="n">
        <f aca="false">IF(AND(O449=P449,O449=Q449,O449=R449,O449=S449,P449=Q449,P449=R449,P449=S449,Q449=R449,Q449=S449,R449=S449),1,0)</f>
        <v>0</v>
      </c>
      <c r="U449" s="0" t="n">
        <f aca="false">IF(OR(H449=I449,H449=J449,H449=K449,H449=L449,H449=M449,I449=J449,I449=K449,I449=L449,I449=M449,J449=K449,J449=L449,J449=M449,K449=L449,K449=M449,L449=M449),1,0)</f>
        <v>0</v>
      </c>
      <c r="V449" s="0" t="n">
        <f aca="false">IF(AND(T449=1,U449=1),1,0)</f>
        <v>0</v>
      </c>
    </row>
    <row r="450" customFormat="false" ht="13.8" hidden="false" customHeight="false" outlineLevel="0" collapsed="false">
      <c r="A450" s="0" t="n">
        <v>43</v>
      </c>
      <c r="B450" s="0" t="n">
        <v>16</v>
      </c>
      <c r="C450" s="0" t="n">
        <v>95</v>
      </c>
      <c r="D450" s="0" t="n">
        <v>44</v>
      </c>
      <c r="E450" s="0" t="n">
        <v>22</v>
      </c>
      <c r="F450" s="0" t="n">
        <v>12</v>
      </c>
      <c r="G450" s="0" t="n">
        <v>0</v>
      </c>
      <c r="H450" s="0" t="n">
        <f aca="false">SMALL(A450:F450,1)</f>
        <v>12</v>
      </c>
      <c r="I450" s="1" t="n">
        <f aca="false">SMALL(A450:F450,2)</f>
        <v>16</v>
      </c>
      <c r="J450" s="1" t="n">
        <f aca="false">SMALL(A450:F450,3)</f>
        <v>22</v>
      </c>
      <c r="K450" s="1" t="n">
        <f aca="false">SMALL(A450:F450,4)</f>
        <v>43</v>
      </c>
      <c r="L450" s="1" t="n">
        <f aca="false">SMALL(A450:F450,5)</f>
        <v>44</v>
      </c>
      <c r="M450" s="1" t="n">
        <f aca="false">SMALL(A450:F450,6)</f>
        <v>95</v>
      </c>
      <c r="N450" s="0" t="n">
        <f aca="false">G450</f>
        <v>0</v>
      </c>
      <c r="O450" s="0" t="n">
        <f aca="false">I450-H450</f>
        <v>4</v>
      </c>
      <c r="P450" s="0" t="n">
        <f aca="false">J450-I450</f>
        <v>6</v>
      </c>
      <c r="Q450" s="0" t="n">
        <f aca="false">K450-J450</f>
        <v>21</v>
      </c>
      <c r="R450" s="0" t="n">
        <f aca="false">L450-K450</f>
        <v>1</v>
      </c>
      <c r="S450" s="0" t="n">
        <f aca="false">M450-L450</f>
        <v>51</v>
      </c>
      <c r="T450" s="0" t="n">
        <f aca="false">IF(AND(O450=P450,O450=Q450,O450=R450,O450=S450,P450=Q450,P450=R450,P450=S450,Q450=R450,Q450=S450,R450=S450),1,0)</f>
        <v>0</v>
      </c>
      <c r="U450" s="0" t="n">
        <f aca="false">IF(OR(H450=I450,H450=J450,H450=K450,H450=L450,H450=M450,I450=J450,I450=K450,I450=L450,I450=M450,J450=K450,J450=L450,J450=M450,K450=L450,K450=M450,L450=M450),1,0)</f>
        <v>0</v>
      </c>
      <c r="V450" s="0" t="n">
        <f aca="false">IF(AND(T450=1,U450=1),1,0)</f>
        <v>0</v>
      </c>
    </row>
    <row r="451" customFormat="false" ht="13.8" hidden="false" customHeight="false" outlineLevel="0" collapsed="false">
      <c r="A451" s="0" t="n">
        <v>93</v>
      </c>
      <c r="B451" s="0" t="n">
        <v>27</v>
      </c>
      <c r="C451" s="0" t="n">
        <v>11</v>
      </c>
      <c r="D451" s="0" t="n">
        <v>10</v>
      </c>
      <c r="E451" s="0" t="n">
        <v>1</v>
      </c>
      <c r="F451" s="0" t="n">
        <v>47</v>
      </c>
      <c r="G451" s="0" t="n">
        <v>0</v>
      </c>
      <c r="H451" s="0" t="n">
        <f aca="false">SMALL(A451:F451,1)</f>
        <v>1</v>
      </c>
      <c r="I451" s="1" t="n">
        <f aca="false">SMALL(A451:F451,2)</f>
        <v>10</v>
      </c>
      <c r="J451" s="1" t="n">
        <f aca="false">SMALL(A451:F451,3)</f>
        <v>11</v>
      </c>
      <c r="K451" s="1" t="n">
        <f aca="false">SMALL(A451:F451,4)</f>
        <v>27</v>
      </c>
      <c r="L451" s="1" t="n">
        <f aca="false">SMALL(A451:F451,5)</f>
        <v>47</v>
      </c>
      <c r="M451" s="1" t="n">
        <f aca="false">SMALL(A451:F451,6)</f>
        <v>93</v>
      </c>
      <c r="N451" s="0" t="n">
        <f aca="false">G451</f>
        <v>0</v>
      </c>
      <c r="O451" s="0" t="n">
        <f aca="false">I451-H451</f>
        <v>9</v>
      </c>
      <c r="P451" s="0" t="n">
        <f aca="false">J451-I451</f>
        <v>1</v>
      </c>
      <c r="Q451" s="0" t="n">
        <f aca="false">K451-J451</f>
        <v>16</v>
      </c>
      <c r="R451" s="0" t="n">
        <f aca="false">L451-K451</f>
        <v>20</v>
      </c>
      <c r="S451" s="0" t="n">
        <f aca="false">M451-L451</f>
        <v>46</v>
      </c>
      <c r="T451" s="0" t="n">
        <f aca="false">IF(AND(O451=P451,O451=Q451,O451=R451,O451=S451,P451=Q451,P451=R451,P451=S451,Q451=R451,Q451=S451,R451=S451),1,0)</f>
        <v>0</v>
      </c>
      <c r="U451" s="0" t="n">
        <f aca="false">IF(OR(H451=I451,H451=J451,H451=K451,H451=L451,H451=M451,I451=J451,I451=K451,I451=L451,I451=M451,J451=K451,J451=L451,J451=M451,K451=L451,K451=M451,L451=M451),1,0)</f>
        <v>0</v>
      </c>
      <c r="V451" s="0" t="n">
        <f aca="false">IF(AND(T451=1,U451=1),1,0)</f>
        <v>0</v>
      </c>
    </row>
    <row r="452" customFormat="false" ht="13.8" hidden="false" customHeight="false" outlineLevel="0" collapsed="false">
      <c r="A452" s="0" t="n">
        <v>22</v>
      </c>
      <c r="B452" s="0" t="n">
        <v>67</v>
      </c>
      <c r="C452" s="0" t="n">
        <v>58</v>
      </c>
      <c r="D452" s="0" t="n">
        <v>34</v>
      </c>
      <c r="E452" s="0" t="n">
        <v>5</v>
      </c>
      <c r="F452" s="0" t="n">
        <v>30</v>
      </c>
      <c r="G452" s="0" t="n">
        <v>0</v>
      </c>
      <c r="H452" s="0" t="n">
        <f aca="false">SMALL(A452:F452,1)</f>
        <v>5</v>
      </c>
      <c r="I452" s="1" t="n">
        <f aca="false">SMALL(A452:F452,2)</f>
        <v>22</v>
      </c>
      <c r="J452" s="1" t="n">
        <f aca="false">SMALL(A452:F452,3)</f>
        <v>30</v>
      </c>
      <c r="K452" s="1" t="n">
        <f aca="false">SMALL(A452:F452,4)</f>
        <v>34</v>
      </c>
      <c r="L452" s="1" t="n">
        <f aca="false">SMALL(A452:F452,5)</f>
        <v>58</v>
      </c>
      <c r="M452" s="1" t="n">
        <f aca="false">SMALL(A452:F452,6)</f>
        <v>67</v>
      </c>
      <c r="N452" s="0" t="n">
        <f aca="false">G452</f>
        <v>0</v>
      </c>
      <c r="O452" s="0" t="n">
        <f aca="false">I452-H452</f>
        <v>17</v>
      </c>
      <c r="P452" s="0" t="n">
        <f aca="false">J452-I452</f>
        <v>8</v>
      </c>
      <c r="Q452" s="0" t="n">
        <f aca="false">K452-J452</f>
        <v>4</v>
      </c>
      <c r="R452" s="0" t="n">
        <f aca="false">L452-K452</f>
        <v>24</v>
      </c>
      <c r="S452" s="0" t="n">
        <f aca="false">M452-L452</f>
        <v>9</v>
      </c>
      <c r="T452" s="0" t="n">
        <f aca="false">IF(AND(O452=P452,O452=Q452,O452=R452,O452=S452,P452=Q452,P452=R452,P452=S452,Q452=R452,Q452=S452,R452=S452),1,0)</f>
        <v>0</v>
      </c>
      <c r="U452" s="0" t="n">
        <f aca="false">IF(OR(H452=I452,H452=J452,H452=K452,H452=L452,H452=M452,I452=J452,I452=K452,I452=L452,I452=M452,J452=K452,J452=L452,J452=M452,K452=L452,K452=M452,L452=M452),1,0)</f>
        <v>0</v>
      </c>
      <c r="V452" s="0" t="n">
        <f aca="false">IF(AND(T452=1,U452=1),1,0)</f>
        <v>0</v>
      </c>
    </row>
    <row r="453" customFormat="false" ht="13.8" hidden="false" customHeight="false" outlineLevel="0" collapsed="false">
      <c r="A453" s="0" t="n">
        <v>30</v>
      </c>
      <c r="B453" s="0" t="n">
        <v>94</v>
      </c>
      <c r="C453" s="0" t="n">
        <v>77</v>
      </c>
      <c r="D453" s="0" t="n">
        <v>1</v>
      </c>
      <c r="E453" s="0" t="n">
        <v>11</v>
      </c>
      <c r="F453" s="0" t="n">
        <v>18</v>
      </c>
      <c r="G453" s="0" t="n">
        <v>0</v>
      </c>
      <c r="H453" s="0" t="n">
        <f aca="false">SMALL(A453:F453,1)</f>
        <v>1</v>
      </c>
      <c r="I453" s="1" t="n">
        <f aca="false">SMALL(A453:F453,2)</f>
        <v>11</v>
      </c>
      <c r="J453" s="1" t="n">
        <f aca="false">SMALL(A453:F453,3)</f>
        <v>18</v>
      </c>
      <c r="K453" s="1" t="n">
        <f aca="false">SMALL(A453:F453,4)</f>
        <v>30</v>
      </c>
      <c r="L453" s="1" t="n">
        <f aca="false">SMALL(A453:F453,5)</f>
        <v>77</v>
      </c>
      <c r="M453" s="1" t="n">
        <f aca="false">SMALL(A453:F453,6)</f>
        <v>94</v>
      </c>
      <c r="N453" s="0" t="n">
        <f aca="false">G453</f>
        <v>0</v>
      </c>
      <c r="O453" s="0" t="n">
        <f aca="false">I453-H453</f>
        <v>10</v>
      </c>
      <c r="P453" s="0" t="n">
        <f aca="false">J453-I453</f>
        <v>7</v>
      </c>
      <c r="Q453" s="0" t="n">
        <f aca="false">K453-J453</f>
        <v>12</v>
      </c>
      <c r="R453" s="0" t="n">
        <f aca="false">L453-K453</f>
        <v>47</v>
      </c>
      <c r="S453" s="0" t="n">
        <f aca="false">M453-L453</f>
        <v>17</v>
      </c>
      <c r="T453" s="0" t="n">
        <f aca="false">IF(AND(O453=P453,O453=Q453,O453=R453,O453=S453,P453=Q453,P453=R453,P453=S453,Q453=R453,Q453=S453,R453=S453),1,0)</f>
        <v>0</v>
      </c>
      <c r="U453" s="0" t="n">
        <f aca="false">IF(OR(H453=I453,H453=J453,H453=K453,H453=L453,H453=M453,I453=J453,I453=K453,I453=L453,I453=M453,J453=K453,J453=L453,J453=M453,K453=L453,K453=M453,L453=M453),1,0)</f>
        <v>0</v>
      </c>
      <c r="V453" s="0" t="n">
        <f aca="false">IF(AND(T453=1,U453=1),1,0)</f>
        <v>0</v>
      </c>
    </row>
    <row r="454" customFormat="false" ht="13.8" hidden="false" customHeight="false" outlineLevel="0" collapsed="false">
      <c r="A454" s="0" t="n">
        <v>33</v>
      </c>
      <c r="B454" s="0" t="n">
        <v>52</v>
      </c>
      <c r="C454" s="0" t="n">
        <v>57</v>
      </c>
      <c r="D454" s="0" t="n">
        <v>43</v>
      </c>
      <c r="E454" s="0" t="n">
        <v>13</v>
      </c>
      <c r="F454" s="0" t="n">
        <v>3</v>
      </c>
      <c r="G454" s="0" t="n">
        <v>0</v>
      </c>
      <c r="H454" s="0" t="n">
        <f aca="false">SMALL(A454:F454,1)</f>
        <v>3</v>
      </c>
      <c r="I454" s="1" t="n">
        <f aca="false">SMALL(A454:F454,2)</f>
        <v>13</v>
      </c>
      <c r="J454" s="1" t="n">
        <f aca="false">SMALL(A454:F454,3)</f>
        <v>33</v>
      </c>
      <c r="K454" s="1" t="n">
        <f aca="false">SMALL(A454:F454,4)</f>
        <v>43</v>
      </c>
      <c r="L454" s="1" t="n">
        <f aca="false">SMALL(A454:F454,5)</f>
        <v>52</v>
      </c>
      <c r="M454" s="1" t="n">
        <f aca="false">SMALL(A454:F454,6)</f>
        <v>57</v>
      </c>
      <c r="N454" s="0" t="n">
        <f aca="false">G454</f>
        <v>0</v>
      </c>
      <c r="O454" s="0" t="n">
        <f aca="false">I454-H454</f>
        <v>10</v>
      </c>
      <c r="P454" s="0" t="n">
        <f aca="false">J454-I454</f>
        <v>20</v>
      </c>
      <c r="Q454" s="0" t="n">
        <f aca="false">K454-J454</f>
        <v>10</v>
      </c>
      <c r="R454" s="0" t="n">
        <f aca="false">L454-K454</f>
        <v>9</v>
      </c>
      <c r="S454" s="0" t="n">
        <f aca="false">M454-L454</f>
        <v>5</v>
      </c>
      <c r="T454" s="0" t="n">
        <f aca="false">IF(AND(O454=P454,O454=Q454,O454=R454,O454=S454,P454=Q454,P454=R454,P454=S454,Q454=R454,Q454=S454,R454=S454),1,0)</f>
        <v>0</v>
      </c>
      <c r="U454" s="0" t="n">
        <f aca="false">IF(OR(H454=I454,H454=J454,H454=K454,H454=L454,H454=M454,I454=J454,I454=K454,I454=L454,I454=M454,J454=K454,J454=L454,J454=M454,K454=L454,K454=M454,L454=M454),1,0)</f>
        <v>0</v>
      </c>
      <c r="V454" s="0" t="n">
        <f aca="false">IF(AND(T454=1,U454=1),1,0)</f>
        <v>0</v>
      </c>
    </row>
    <row r="455" customFormat="false" ht="13.8" hidden="false" customHeight="false" outlineLevel="0" collapsed="false">
      <c r="A455" s="0" t="n">
        <v>25</v>
      </c>
      <c r="B455" s="0" t="n">
        <v>65</v>
      </c>
      <c r="C455" s="0" t="n">
        <v>21</v>
      </c>
      <c r="D455" s="0" t="n">
        <v>28</v>
      </c>
      <c r="E455" s="0" t="n">
        <v>6</v>
      </c>
      <c r="F455" s="0" t="n">
        <v>11</v>
      </c>
      <c r="G455" s="0" t="n">
        <v>0</v>
      </c>
      <c r="H455" s="0" t="n">
        <f aca="false">SMALL(A455:F455,1)</f>
        <v>6</v>
      </c>
      <c r="I455" s="1" t="n">
        <f aca="false">SMALL(A455:F455,2)</f>
        <v>11</v>
      </c>
      <c r="J455" s="1" t="n">
        <f aca="false">SMALL(A455:F455,3)</f>
        <v>21</v>
      </c>
      <c r="K455" s="1" t="n">
        <f aca="false">SMALL(A455:F455,4)</f>
        <v>25</v>
      </c>
      <c r="L455" s="1" t="n">
        <f aca="false">SMALL(A455:F455,5)</f>
        <v>28</v>
      </c>
      <c r="M455" s="1" t="n">
        <f aca="false">SMALL(A455:F455,6)</f>
        <v>65</v>
      </c>
      <c r="N455" s="0" t="n">
        <f aca="false">G455</f>
        <v>0</v>
      </c>
      <c r="O455" s="0" t="n">
        <f aca="false">I455-H455</f>
        <v>5</v>
      </c>
      <c r="P455" s="0" t="n">
        <f aca="false">J455-I455</f>
        <v>10</v>
      </c>
      <c r="Q455" s="0" t="n">
        <f aca="false">K455-J455</f>
        <v>4</v>
      </c>
      <c r="R455" s="0" t="n">
        <f aca="false">L455-K455</f>
        <v>3</v>
      </c>
      <c r="S455" s="0" t="n">
        <f aca="false">M455-L455</f>
        <v>37</v>
      </c>
      <c r="T455" s="0" t="n">
        <f aca="false">IF(AND(O455=P455,O455=Q455,O455=R455,O455=S455,P455=Q455,P455=R455,P455=S455,Q455=R455,Q455=S455,R455=S455),1,0)</f>
        <v>0</v>
      </c>
      <c r="U455" s="0" t="n">
        <f aca="false">IF(OR(H455=I455,H455=J455,H455=K455,H455=L455,H455=M455,I455=J455,I455=K455,I455=L455,I455=M455,J455=K455,J455=L455,J455=M455,K455=L455,K455=M455,L455=M455),1,0)</f>
        <v>0</v>
      </c>
      <c r="V455" s="0" t="n">
        <f aca="false">IF(AND(T455=1,U455=1),1,0)</f>
        <v>0</v>
      </c>
    </row>
    <row r="456" customFormat="false" ht="13.8" hidden="false" customHeight="false" outlineLevel="0" collapsed="false">
      <c r="A456" s="0" t="n">
        <v>93</v>
      </c>
      <c r="B456" s="0" t="n">
        <v>41</v>
      </c>
      <c r="C456" s="0" t="n">
        <v>76</v>
      </c>
      <c r="D456" s="0" t="n">
        <v>40</v>
      </c>
      <c r="E456" s="0" t="n">
        <v>40</v>
      </c>
      <c r="F456" s="0" t="n">
        <v>35</v>
      </c>
      <c r="G456" s="0" t="n">
        <v>0</v>
      </c>
      <c r="H456" s="0" t="n">
        <f aca="false">SMALL(A456:F456,1)</f>
        <v>35</v>
      </c>
      <c r="I456" s="1" t="n">
        <f aca="false">SMALL(A456:F456,2)</f>
        <v>40</v>
      </c>
      <c r="J456" s="1" t="n">
        <f aca="false">SMALL(A456:F456,3)</f>
        <v>40</v>
      </c>
      <c r="K456" s="1" t="n">
        <f aca="false">SMALL(A456:F456,4)</f>
        <v>41</v>
      </c>
      <c r="L456" s="1" t="n">
        <f aca="false">SMALL(A456:F456,5)</f>
        <v>76</v>
      </c>
      <c r="M456" s="1" t="n">
        <f aca="false">SMALL(A456:F456,6)</f>
        <v>93</v>
      </c>
      <c r="N456" s="0" t="n">
        <f aca="false">G456</f>
        <v>0</v>
      </c>
      <c r="O456" s="0" t="n">
        <f aca="false">I456-H456</f>
        <v>5</v>
      </c>
      <c r="P456" s="0" t="n">
        <f aca="false">J456-I456</f>
        <v>0</v>
      </c>
      <c r="Q456" s="0" t="n">
        <f aca="false">K456-J456</f>
        <v>1</v>
      </c>
      <c r="R456" s="0" t="n">
        <f aca="false">L456-K456</f>
        <v>35</v>
      </c>
      <c r="S456" s="0" t="n">
        <f aca="false">M456-L456</f>
        <v>17</v>
      </c>
      <c r="T456" s="0" t="n">
        <f aca="false">IF(AND(O456=P456,O456=Q456,O456=R456,O456=S456,P456=Q456,P456=R456,P456=S456,Q456=R456,Q456=S456,R456=S456),1,0)</f>
        <v>0</v>
      </c>
      <c r="U456" s="0" t="n">
        <f aca="false">IF(OR(H456=I456,H456=J456,H456=K456,H456=L456,H456=M456,I456=J456,I456=K456,I456=L456,I456=M456,J456=K456,J456=L456,J456=M456,K456=L456,K456=M456,L456=M456),1,0)</f>
        <v>1</v>
      </c>
      <c r="V456" s="0" t="n">
        <f aca="false">IF(AND(T456=1,U456=1),1,0)</f>
        <v>0</v>
      </c>
    </row>
    <row r="457" customFormat="false" ht="13.8" hidden="false" customHeight="false" outlineLevel="0" collapsed="false">
      <c r="A457" s="0" t="n">
        <v>5</v>
      </c>
      <c r="B457" s="0" t="n">
        <v>54</v>
      </c>
      <c r="C457" s="0" t="n">
        <v>30</v>
      </c>
      <c r="D457" s="0" t="n">
        <v>26</v>
      </c>
      <c r="E457" s="0" t="n">
        <v>37</v>
      </c>
      <c r="F457" s="0" t="n">
        <v>13</v>
      </c>
      <c r="G457" s="0" t="n">
        <v>0</v>
      </c>
      <c r="H457" s="0" t="n">
        <f aca="false">SMALL(A457:F457,1)</f>
        <v>5</v>
      </c>
      <c r="I457" s="1" t="n">
        <f aca="false">SMALL(A457:F457,2)</f>
        <v>13</v>
      </c>
      <c r="J457" s="1" t="n">
        <f aca="false">SMALL(A457:F457,3)</f>
        <v>26</v>
      </c>
      <c r="K457" s="1" t="n">
        <f aca="false">SMALL(A457:F457,4)</f>
        <v>30</v>
      </c>
      <c r="L457" s="1" t="n">
        <f aca="false">SMALL(A457:F457,5)</f>
        <v>37</v>
      </c>
      <c r="M457" s="1" t="n">
        <f aca="false">SMALL(A457:F457,6)</f>
        <v>54</v>
      </c>
      <c r="N457" s="0" t="n">
        <f aca="false">G457</f>
        <v>0</v>
      </c>
      <c r="O457" s="0" t="n">
        <f aca="false">I457-H457</f>
        <v>8</v>
      </c>
      <c r="P457" s="0" t="n">
        <f aca="false">J457-I457</f>
        <v>13</v>
      </c>
      <c r="Q457" s="0" t="n">
        <f aca="false">K457-J457</f>
        <v>4</v>
      </c>
      <c r="R457" s="0" t="n">
        <f aca="false">L457-K457</f>
        <v>7</v>
      </c>
      <c r="S457" s="0" t="n">
        <f aca="false">M457-L457</f>
        <v>17</v>
      </c>
      <c r="T457" s="0" t="n">
        <f aca="false">IF(AND(O457=P457,O457=Q457,O457=R457,O457=S457,P457=Q457,P457=R457,P457=S457,Q457=R457,Q457=S457,R457=S457),1,0)</f>
        <v>0</v>
      </c>
      <c r="U457" s="0" t="n">
        <f aca="false">IF(OR(H457=I457,H457=J457,H457=K457,H457=L457,H457=M457,I457=J457,I457=K457,I457=L457,I457=M457,J457=K457,J457=L457,J457=M457,K457=L457,K457=M457,L457=M457),1,0)</f>
        <v>0</v>
      </c>
      <c r="V457" s="0" t="n">
        <f aca="false">IF(AND(T457=1,U457=1),1,0)</f>
        <v>0</v>
      </c>
    </row>
    <row r="458" customFormat="false" ht="13.8" hidden="false" customHeight="false" outlineLevel="0" collapsed="false">
      <c r="A458" s="0" t="n">
        <v>85</v>
      </c>
      <c r="B458" s="0" t="n">
        <v>35</v>
      </c>
      <c r="C458" s="0" t="n">
        <v>97</v>
      </c>
      <c r="D458" s="0" t="n">
        <v>2</v>
      </c>
      <c r="E458" s="0" t="n">
        <v>50</v>
      </c>
      <c r="F458" s="0" t="n">
        <v>7</v>
      </c>
      <c r="G458" s="0" t="n">
        <v>0</v>
      </c>
      <c r="H458" s="0" t="n">
        <f aca="false">SMALL(A458:F458,1)</f>
        <v>2</v>
      </c>
      <c r="I458" s="1" t="n">
        <f aca="false">SMALL(A458:F458,2)</f>
        <v>7</v>
      </c>
      <c r="J458" s="1" t="n">
        <f aca="false">SMALL(A458:F458,3)</f>
        <v>35</v>
      </c>
      <c r="K458" s="1" t="n">
        <f aca="false">SMALL(A458:F458,4)</f>
        <v>50</v>
      </c>
      <c r="L458" s="1" t="n">
        <f aca="false">SMALL(A458:F458,5)</f>
        <v>85</v>
      </c>
      <c r="M458" s="1" t="n">
        <f aca="false">SMALL(A458:F458,6)</f>
        <v>97</v>
      </c>
      <c r="N458" s="0" t="n">
        <f aca="false">G458</f>
        <v>0</v>
      </c>
      <c r="O458" s="0" t="n">
        <f aca="false">I458-H458</f>
        <v>5</v>
      </c>
      <c r="P458" s="0" t="n">
        <f aca="false">J458-I458</f>
        <v>28</v>
      </c>
      <c r="Q458" s="0" t="n">
        <f aca="false">K458-J458</f>
        <v>15</v>
      </c>
      <c r="R458" s="0" t="n">
        <f aca="false">L458-K458</f>
        <v>35</v>
      </c>
      <c r="S458" s="0" t="n">
        <f aca="false">M458-L458</f>
        <v>12</v>
      </c>
      <c r="T458" s="0" t="n">
        <f aca="false">IF(AND(O458=P458,O458=Q458,O458=R458,O458=S458,P458=Q458,P458=R458,P458=S458,Q458=R458,Q458=S458,R458=S458),1,0)</f>
        <v>0</v>
      </c>
      <c r="U458" s="0" t="n">
        <f aca="false">IF(OR(H458=I458,H458=J458,H458=K458,H458=L458,H458=M458,I458=J458,I458=K458,I458=L458,I458=M458,J458=K458,J458=L458,J458=M458,K458=L458,K458=M458,L458=M458),1,0)</f>
        <v>0</v>
      </c>
      <c r="V458" s="0" t="n">
        <f aca="false">IF(AND(T458=1,U458=1),1,0)</f>
        <v>0</v>
      </c>
    </row>
    <row r="459" customFormat="false" ht="13.8" hidden="false" customHeight="false" outlineLevel="0" collapsed="false">
      <c r="A459" s="0" t="n">
        <v>3</v>
      </c>
      <c r="B459" s="0" t="n">
        <v>84</v>
      </c>
      <c r="C459" s="0" t="n">
        <v>92</v>
      </c>
      <c r="D459" s="0" t="n">
        <v>34</v>
      </c>
      <c r="E459" s="0" t="n">
        <v>46</v>
      </c>
      <c r="F459" s="0" t="n">
        <v>2</v>
      </c>
      <c r="G459" s="0" t="n">
        <v>0</v>
      </c>
      <c r="H459" s="0" t="n">
        <f aca="false">SMALL(A459:F459,1)</f>
        <v>2</v>
      </c>
      <c r="I459" s="1" t="n">
        <f aca="false">SMALL(A459:F459,2)</f>
        <v>3</v>
      </c>
      <c r="J459" s="1" t="n">
        <f aca="false">SMALL(A459:F459,3)</f>
        <v>34</v>
      </c>
      <c r="K459" s="1" t="n">
        <f aca="false">SMALL(A459:F459,4)</f>
        <v>46</v>
      </c>
      <c r="L459" s="1" t="n">
        <f aca="false">SMALL(A459:F459,5)</f>
        <v>84</v>
      </c>
      <c r="M459" s="1" t="n">
        <f aca="false">SMALL(A459:F459,6)</f>
        <v>92</v>
      </c>
      <c r="N459" s="0" t="n">
        <f aca="false">G459</f>
        <v>0</v>
      </c>
      <c r="O459" s="0" t="n">
        <f aca="false">I459-H459</f>
        <v>1</v>
      </c>
      <c r="P459" s="0" t="n">
        <f aca="false">J459-I459</f>
        <v>31</v>
      </c>
      <c r="Q459" s="0" t="n">
        <f aca="false">K459-J459</f>
        <v>12</v>
      </c>
      <c r="R459" s="0" t="n">
        <f aca="false">L459-K459</f>
        <v>38</v>
      </c>
      <c r="S459" s="0" t="n">
        <f aca="false">M459-L459</f>
        <v>8</v>
      </c>
      <c r="T459" s="0" t="n">
        <f aca="false">IF(AND(O459=P459,O459=Q459,O459=R459,O459=S459,P459=Q459,P459=R459,P459=S459,Q459=R459,Q459=S459,R459=S459),1,0)</f>
        <v>0</v>
      </c>
      <c r="U459" s="0" t="n">
        <f aca="false">IF(OR(H459=I459,H459=J459,H459=K459,H459=L459,H459=M459,I459=J459,I459=K459,I459=L459,I459=M459,J459=K459,J459=L459,J459=M459,K459=L459,K459=M459,L459=M459),1,0)</f>
        <v>0</v>
      </c>
      <c r="V459" s="0" t="n">
        <f aca="false">IF(AND(T459=1,U459=1),1,0)</f>
        <v>0</v>
      </c>
    </row>
    <row r="460" customFormat="false" ht="13.8" hidden="false" customHeight="false" outlineLevel="0" collapsed="false">
      <c r="A460" s="0" t="n">
        <v>37</v>
      </c>
      <c r="B460" s="0" t="n">
        <v>67</v>
      </c>
      <c r="C460" s="0" t="n">
        <v>59</v>
      </c>
      <c r="D460" s="0" t="n">
        <v>43</v>
      </c>
      <c r="E460" s="0" t="n">
        <v>44</v>
      </c>
      <c r="F460" s="0" t="n">
        <v>26</v>
      </c>
      <c r="G460" s="0" t="n">
        <v>0</v>
      </c>
      <c r="H460" s="0" t="n">
        <f aca="false">SMALL(A460:F460,1)</f>
        <v>26</v>
      </c>
      <c r="I460" s="1" t="n">
        <f aca="false">SMALL(A460:F460,2)</f>
        <v>37</v>
      </c>
      <c r="J460" s="1" t="n">
        <f aca="false">SMALL(A460:F460,3)</f>
        <v>43</v>
      </c>
      <c r="K460" s="1" t="n">
        <f aca="false">SMALL(A460:F460,4)</f>
        <v>44</v>
      </c>
      <c r="L460" s="1" t="n">
        <f aca="false">SMALL(A460:F460,5)</f>
        <v>59</v>
      </c>
      <c r="M460" s="1" t="n">
        <f aca="false">SMALL(A460:F460,6)</f>
        <v>67</v>
      </c>
      <c r="N460" s="0" t="n">
        <f aca="false">G460</f>
        <v>0</v>
      </c>
      <c r="O460" s="0" t="n">
        <f aca="false">I460-H460</f>
        <v>11</v>
      </c>
      <c r="P460" s="0" t="n">
        <f aca="false">J460-I460</f>
        <v>6</v>
      </c>
      <c r="Q460" s="0" t="n">
        <f aca="false">K460-J460</f>
        <v>1</v>
      </c>
      <c r="R460" s="0" t="n">
        <f aca="false">L460-K460</f>
        <v>15</v>
      </c>
      <c r="S460" s="0" t="n">
        <f aca="false">M460-L460</f>
        <v>8</v>
      </c>
      <c r="T460" s="0" t="n">
        <f aca="false">IF(AND(O460=P460,O460=Q460,O460=R460,O460=S460,P460=Q460,P460=R460,P460=S460,Q460=R460,Q460=S460,R460=S460),1,0)</f>
        <v>0</v>
      </c>
      <c r="U460" s="0" t="n">
        <f aca="false">IF(OR(H460=I460,H460=J460,H460=K460,H460=L460,H460=M460,I460=J460,I460=K460,I460=L460,I460=M460,J460=K460,J460=L460,J460=M460,K460=L460,K460=M460,L460=M460),1,0)</f>
        <v>0</v>
      </c>
      <c r="V460" s="0" t="n">
        <f aca="false">IF(AND(T460=1,U460=1),1,0)</f>
        <v>0</v>
      </c>
    </row>
    <row r="461" customFormat="false" ht="13.8" hidden="false" customHeight="false" outlineLevel="0" collapsed="false">
      <c r="A461" s="0" t="n">
        <v>75</v>
      </c>
      <c r="B461" s="0" t="n">
        <v>50</v>
      </c>
      <c r="C461" s="0" t="n">
        <v>24</v>
      </c>
      <c r="D461" s="0" t="n">
        <v>4</v>
      </c>
      <c r="E461" s="0" t="n">
        <v>19</v>
      </c>
      <c r="F461" s="0" t="n">
        <v>34</v>
      </c>
      <c r="G461" s="0" t="n">
        <v>0</v>
      </c>
      <c r="H461" s="0" t="n">
        <f aca="false">SMALL(A461:F461,1)</f>
        <v>4</v>
      </c>
      <c r="I461" s="1" t="n">
        <f aca="false">SMALL(A461:F461,2)</f>
        <v>19</v>
      </c>
      <c r="J461" s="1" t="n">
        <f aca="false">SMALL(A461:F461,3)</f>
        <v>24</v>
      </c>
      <c r="K461" s="1" t="n">
        <f aca="false">SMALL(A461:F461,4)</f>
        <v>34</v>
      </c>
      <c r="L461" s="1" t="n">
        <f aca="false">SMALL(A461:F461,5)</f>
        <v>50</v>
      </c>
      <c r="M461" s="1" t="n">
        <f aca="false">SMALL(A461:F461,6)</f>
        <v>75</v>
      </c>
      <c r="N461" s="0" t="n">
        <f aca="false">G461</f>
        <v>0</v>
      </c>
      <c r="O461" s="0" t="n">
        <f aca="false">I461-H461</f>
        <v>15</v>
      </c>
      <c r="P461" s="0" t="n">
        <f aca="false">J461-I461</f>
        <v>5</v>
      </c>
      <c r="Q461" s="0" t="n">
        <f aca="false">K461-J461</f>
        <v>10</v>
      </c>
      <c r="R461" s="0" t="n">
        <f aca="false">L461-K461</f>
        <v>16</v>
      </c>
      <c r="S461" s="0" t="n">
        <f aca="false">M461-L461</f>
        <v>25</v>
      </c>
      <c r="T461" s="0" t="n">
        <f aca="false">IF(AND(O461=P461,O461=Q461,O461=R461,O461=S461,P461=Q461,P461=R461,P461=S461,Q461=R461,Q461=S461,R461=S461),1,0)</f>
        <v>0</v>
      </c>
      <c r="U461" s="0" t="n">
        <f aca="false">IF(OR(H461=I461,H461=J461,H461=K461,H461=L461,H461=M461,I461=J461,I461=K461,I461=L461,I461=M461,J461=K461,J461=L461,J461=M461,K461=L461,K461=M461,L461=M461),1,0)</f>
        <v>0</v>
      </c>
      <c r="V461" s="0" t="n">
        <f aca="false">IF(AND(T461=1,U461=1),1,0)</f>
        <v>0</v>
      </c>
    </row>
    <row r="462" customFormat="false" ht="13.8" hidden="false" customHeight="false" outlineLevel="0" collapsed="false">
      <c r="A462" s="0" t="n">
        <v>13</v>
      </c>
      <c r="B462" s="0" t="n">
        <v>88</v>
      </c>
      <c r="C462" s="0" t="n">
        <v>55</v>
      </c>
      <c r="D462" s="0" t="n">
        <v>18</v>
      </c>
      <c r="E462" s="0" t="n">
        <v>16</v>
      </c>
      <c r="F462" s="0" t="n">
        <v>19</v>
      </c>
      <c r="G462" s="0" t="n">
        <v>0</v>
      </c>
      <c r="H462" s="0" t="n">
        <f aca="false">SMALL(A462:F462,1)</f>
        <v>13</v>
      </c>
      <c r="I462" s="1" t="n">
        <f aca="false">SMALL(A462:F462,2)</f>
        <v>16</v>
      </c>
      <c r="J462" s="1" t="n">
        <f aca="false">SMALL(A462:F462,3)</f>
        <v>18</v>
      </c>
      <c r="K462" s="1" t="n">
        <f aca="false">SMALL(A462:F462,4)</f>
        <v>19</v>
      </c>
      <c r="L462" s="1" t="n">
        <f aca="false">SMALL(A462:F462,5)</f>
        <v>55</v>
      </c>
      <c r="M462" s="1" t="n">
        <f aca="false">SMALL(A462:F462,6)</f>
        <v>88</v>
      </c>
      <c r="N462" s="0" t="n">
        <f aca="false">G462</f>
        <v>0</v>
      </c>
      <c r="O462" s="0" t="n">
        <f aca="false">I462-H462</f>
        <v>3</v>
      </c>
      <c r="P462" s="0" t="n">
        <f aca="false">J462-I462</f>
        <v>2</v>
      </c>
      <c r="Q462" s="0" t="n">
        <f aca="false">K462-J462</f>
        <v>1</v>
      </c>
      <c r="R462" s="0" t="n">
        <f aca="false">L462-K462</f>
        <v>36</v>
      </c>
      <c r="S462" s="0" t="n">
        <f aca="false">M462-L462</f>
        <v>33</v>
      </c>
      <c r="T462" s="0" t="n">
        <f aca="false">IF(AND(O462=P462,O462=Q462,O462=R462,O462=S462,P462=Q462,P462=R462,P462=S462,Q462=R462,Q462=S462,R462=S462),1,0)</f>
        <v>0</v>
      </c>
      <c r="U462" s="0" t="n">
        <f aca="false">IF(OR(H462=I462,H462=J462,H462=K462,H462=L462,H462=M462,I462=J462,I462=K462,I462=L462,I462=M462,J462=K462,J462=L462,J462=M462,K462=L462,K462=M462,L462=M462),1,0)</f>
        <v>0</v>
      </c>
      <c r="V462" s="0" t="n">
        <f aca="false">IF(AND(T462=1,U462=1),1,0)</f>
        <v>0</v>
      </c>
    </row>
    <row r="463" customFormat="false" ht="13.8" hidden="false" customHeight="false" outlineLevel="0" collapsed="false">
      <c r="A463" s="0" t="n">
        <v>62</v>
      </c>
      <c r="B463" s="0" t="n">
        <v>56</v>
      </c>
      <c r="C463" s="0" t="n">
        <v>82</v>
      </c>
      <c r="D463" s="0" t="n">
        <v>10</v>
      </c>
      <c r="E463" s="0" t="n">
        <v>27</v>
      </c>
      <c r="F463" s="0" t="n">
        <v>12</v>
      </c>
      <c r="G463" s="0" t="n">
        <v>0</v>
      </c>
      <c r="H463" s="0" t="n">
        <f aca="false">SMALL(A463:F463,1)</f>
        <v>10</v>
      </c>
      <c r="I463" s="1" t="n">
        <f aca="false">SMALL(A463:F463,2)</f>
        <v>12</v>
      </c>
      <c r="J463" s="1" t="n">
        <f aca="false">SMALL(A463:F463,3)</f>
        <v>27</v>
      </c>
      <c r="K463" s="1" t="n">
        <f aca="false">SMALL(A463:F463,4)</f>
        <v>56</v>
      </c>
      <c r="L463" s="1" t="n">
        <f aca="false">SMALL(A463:F463,5)</f>
        <v>62</v>
      </c>
      <c r="M463" s="1" t="n">
        <f aca="false">SMALL(A463:F463,6)</f>
        <v>82</v>
      </c>
      <c r="N463" s="0" t="n">
        <f aca="false">G463</f>
        <v>0</v>
      </c>
      <c r="O463" s="0" t="n">
        <f aca="false">I463-H463</f>
        <v>2</v>
      </c>
      <c r="P463" s="0" t="n">
        <f aca="false">J463-I463</f>
        <v>15</v>
      </c>
      <c r="Q463" s="0" t="n">
        <f aca="false">K463-J463</f>
        <v>29</v>
      </c>
      <c r="R463" s="0" t="n">
        <f aca="false">L463-K463</f>
        <v>6</v>
      </c>
      <c r="S463" s="0" t="n">
        <f aca="false">M463-L463</f>
        <v>20</v>
      </c>
      <c r="T463" s="0" t="n">
        <f aca="false">IF(AND(O463=P463,O463=Q463,O463=R463,O463=S463,P463=Q463,P463=R463,P463=S463,Q463=R463,Q463=S463,R463=S463),1,0)</f>
        <v>0</v>
      </c>
      <c r="U463" s="0" t="n">
        <f aca="false">IF(OR(H463=I463,H463=J463,H463=K463,H463=L463,H463=M463,I463=J463,I463=K463,I463=L463,I463=M463,J463=K463,J463=L463,J463=M463,K463=L463,K463=M463,L463=M463),1,0)</f>
        <v>0</v>
      </c>
      <c r="V463" s="0" t="n">
        <f aca="false">IF(AND(T463=1,U463=1),1,0)</f>
        <v>0</v>
      </c>
    </row>
    <row r="464" customFormat="false" ht="13.8" hidden="false" customHeight="false" outlineLevel="0" collapsed="false">
      <c r="A464" s="0" t="n">
        <v>98</v>
      </c>
      <c r="B464" s="0" t="n">
        <v>82</v>
      </c>
      <c r="C464" s="0" t="n">
        <v>78</v>
      </c>
      <c r="D464" s="0" t="n">
        <v>48</v>
      </c>
      <c r="E464" s="0" t="n">
        <v>46</v>
      </c>
      <c r="F464" s="0" t="n">
        <v>8</v>
      </c>
      <c r="G464" s="0" t="n">
        <v>0</v>
      </c>
      <c r="H464" s="0" t="n">
        <f aca="false">SMALL(A464:F464,1)</f>
        <v>8</v>
      </c>
      <c r="I464" s="1" t="n">
        <f aca="false">SMALL(A464:F464,2)</f>
        <v>46</v>
      </c>
      <c r="J464" s="1" t="n">
        <f aca="false">SMALL(A464:F464,3)</f>
        <v>48</v>
      </c>
      <c r="K464" s="1" t="n">
        <f aca="false">SMALL(A464:F464,4)</f>
        <v>78</v>
      </c>
      <c r="L464" s="1" t="n">
        <f aca="false">SMALL(A464:F464,5)</f>
        <v>82</v>
      </c>
      <c r="M464" s="1" t="n">
        <f aca="false">SMALL(A464:F464,6)</f>
        <v>98</v>
      </c>
      <c r="N464" s="0" t="n">
        <f aca="false">G464</f>
        <v>0</v>
      </c>
      <c r="O464" s="0" t="n">
        <f aca="false">I464-H464</f>
        <v>38</v>
      </c>
      <c r="P464" s="0" t="n">
        <f aca="false">J464-I464</f>
        <v>2</v>
      </c>
      <c r="Q464" s="0" t="n">
        <f aca="false">K464-J464</f>
        <v>30</v>
      </c>
      <c r="R464" s="0" t="n">
        <f aca="false">L464-K464</f>
        <v>4</v>
      </c>
      <c r="S464" s="0" t="n">
        <f aca="false">M464-L464</f>
        <v>16</v>
      </c>
      <c r="T464" s="0" t="n">
        <f aca="false">IF(AND(O464=P464,O464=Q464,O464=R464,O464=S464,P464=Q464,P464=R464,P464=S464,Q464=R464,Q464=S464,R464=S464),1,0)</f>
        <v>0</v>
      </c>
      <c r="U464" s="0" t="n">
        <f aca="false">IF(OR(H464=I464,H464=J464,H464=K464,H464=L464,H464=M464,I464=J464,I464=K464,I464=L464,I464=M464,J464=K464,J464=L464,J464=M464,K464=L464,K464=M464,L464=M464),1,0)</f>
        <v>0</v>
      </c>
      <c r="V464" s="0" t="n">
        <f aca="false">IF(AND(T464=1,U464=1),1,0)</f>
        <v>0</v>
      </c>
    </row>
    <row r="465" customFormat="false" ht="13.8" hidden="false" customHeight="false" outlineLevel="0" collapsed="false">
      <c r="A465" s="0" t="n">
        <v>31</v>
      </c>
      <c r="B465" s="0" t="n">
        <v>27</v>
      </c>
      <c r="C465" s="0" t="n">
        <v>24</v>
      </c>
      <c r="D465" s="0" t="n">
        <v>28</v>
      </c>
      <c r="E465" s="0" t="n">
        <v>1</v>
      </c>
      <c r="F465" s="0" t="n">
        <v>18</v>
      </c>
      <c r="G465" s="0" t="n">
        <v>0</v>
      </c>
      <c r="H465" s="0" t="n">
        <f aca="false">SMALL(A465:F465,1)</f>
        <v>1</v>
      </c>
      <c r="I465" s="1" t="n">
        <f aca="false">SMALL(A465:F465,2)</f>
        <v>18</v>
      </c>
      <c r="J465" s="1" t="n">
        <f aca="false">SMALL(A465:F465,3)</f>
        <v>24</v>
      </c>
      <c r="K465" s="1" t="n">
        <f aca="false">SMALL(A465:F465,4)</f>
        <v>27</v>
      </c>
      <c r="L465" s="1" t="n">
        <f aca="false">SMALL(A465:F465,5)</f>
        <v>28</v>
      </c>
      <c r="M465" s="1" t="n">
        <f aca="false">SMALL(A465:F465,6)</f>
        <v>31</v>
      </c>
      <c r="N465" s="0" t="n">
        <f aca="false">G465</f>
        <v>0</v>
      </c>
      <c r="O465" s="0" t="n">
        <f aca="false">I465-H465</f>
        <v>17</v>
      </c>
      <c r="P465" s="0" t="n">
        <f aca="false">J465-I465</f>
        <v>6</v>
      </c>
      <c r="Q465" s="0" t="n">
        <f aca="false">K465-J465</f>
        <v>3</v>
      </c>
      <c r="R465" s="0" t="n">
        <f aca="false">L465-K465</f>
        <v>1</v>
      </c>
      <c r="S465" s="0" t="n">
        <f aca="false">M465-L465</f>
        <v>3</v>
      </c>
      <c r="T465" s="0" t="n">
        <f aca="false">IF(AND(O465=P465,O465=Q465,O465=R465,O465=S465,P465=Q465,P465=R465,P465=S465,Q465=R465,Q465=S465,R465=S465),1,0)</f>
        <v>0</v>
      </c>
      <c r="U465" s="0" t="n">
        <f aca="false">IF(OR(H465=I465,H465=J465,H465=K465,H465=L465,H465=M465,I465=J465,I465=K465,I465=L465,I465=M465,J465=K465,J465=L465,J465=M465,K465=L465,K465=M465,L465=M465),1,0)</f>
        <v>0</v>
      </c>
      <c r="V465" s="0" t="n">
        <f aca="false">IF(AND(T465=1,U465=1),1,0)</f>
        <v>0</v>
      </c>
    </row>
    <row r="466" customFormat="false" ht="13.8" hidden="false" customHeight="false" outlineLevel="0" collapsed="false">
      <c r="A466" s="0" t="n">
        <v>6</v>
      </c>
      <c r="B466" s="0" t="n">
        <v>83</v>
      </c>
      <c r="C466" s="0" t="n">
        <v>71</v>
      </c>
      <c r="D466" s="0" t="n">
        <v>43</v>
      </c>
      <c r="E466" s="0" t="n">
        <v>27</v>
      </c>
      <c r="F466" s="0" t="n">
        <v>9</v>
      </c>
      <c r="G466" s="0" t="n">
        <v>0</v>
      </c>
      <c r="H466" s="0" t="n">
        <f aca="false">SMALL(A466:F466,1)</f>
        <v>6</v>
      </c>
      <c r="I466" s="1" t="n">
        <f aca="false">SMALL(A466:F466,2)</f>
        <v>9</v>
      </c>
      <c r="J466" s="1" t="n">
        <f aca="false">SMALL(A466:F466,3)</f>
        <v>27</v>
      </c>
      <c r="K466" s="1" t="n">
        <f aca="false">SMALL(A466:F466,4)</f>
        <v>43</v>
      </c>
      <c r="L466" s="1" t="n">
        <f aca="false">SMALL(A466:F466,5)</f>
        <v>71</v>
      </c>
      <c r="M466" s="1" t="n">
        <f aca="false">SMALL(A466:F466,6)</f>
        <v>83</v>
      </c>
      <c r="N466" s="0" t="n">
        <f aca="false">G466</f>
        <v>0</v>
      </c>
      <c r="O466" s="0" t="n">
        <f aca="false">I466-H466</f>
        <v>3</v>
      </c>
      <c r="P466" s="0" t="n">
        <f aca="false">J466-I466</f>
        <v>18</v>
      </c>
      <c r="Q466" s="0" t="n">
        <f aca="false">K466-J466</f>
        <v>16</v>
      </c>
      <c r="R466" s="0" t="n">
        <f aca="false">L466-K466</f>
        <v>28</v>
      </c>
      <c r="S466" s="0" t="n">
        <f aca="false">M466-L466</f>
        <v>12</v>
      </c>
      <c r="T466" s="0" t="n">
        <f aca="false">IF(AND(O466=P466,O466=Q466,O466=R466,O466=S466,P466=Q466,P466=R466,P466=S466,Q466=R466,Q466=S466,R466=S466),1,0)</f>
        <v>0</v>
      </c>
      <c r="U466" s="0" t="n">
        <f aca="false">IF(OR(H466=I466,H466=J466,H466=K466,H466=L466,H466=M466,I466=J466,I466=K466,I466=L466,I466=M466,J466=K466,J466=L466,J466=M466,K466=L466,K466=M466,L466=M466),1,0)</f>
        <v>0</v>
      </c>
      <c r="V466" s="0" t="n">
        <f aca="false">IF(AND(T466=1,U466=1),1,0)</f>
        <v>0</v>
      </c>
    </row>
    <row r="467" customFormat="false" ht="13.8" hidden="false" customHeight="false" outlineLevel="0" collapsed="false">
      <c r="A467" s="0" t="n">
        <v>9</v>
      </c>
      <c r="B467" s="0" t="n">
        <v>23</v>
      </c>
      <c r="C467" s="0" t="n">
        <v>78</v>
      </c>
      <c r="D467" s="0" t="n">
        <v>39</v>
      </c>
      <c r="E467" s="0" t="n">
        <v>28</v>
      </c>
      <c r="F467" s="0" t="n">
        <v>24</v>
      </c>
      <c r="G467" s="0" t="n">
        <v>0</v>
      </c>
      <c r="H467" s="0" t="n">
        <f aca="false">SMALL(A467:F467,1)</f>
        <v>9</v>
      </c>
      <c r="I467" s="1" t="n">
        <f aca="false">SMALL(A467:F467,2)</f>
        <v>23</v>
      </c>
      <c r="J467" s="1" t="n">
        <f aca="false">SMALL(A467:F467,3)</f>
        <v>24</v>
      </c>
      <c r="K467" s="1" t="n">
        <f aca="false">SMALL(A467:F467,4)</f>
        <v>28</v>
      </c>
      <c r="L467" s="1" t="n">
        <f aca="false">SMALL(A467:F467,5)</f>
        <v>39</v>
      </c>
      <c r="M467" s="1" t="n">
        <f aca="false">SMALL(A467:F467,6)</f>
        <v>78</v>
      </c>
      <c r="N467" s="0" t="n">
        <f aca="false">G467</f>
        <v>0</v>
      </c>
      <c r="O467" s="0" t="n">
        <f aca="false">I467-H467</f>
        <v>14</v>
      </c>
      <c r="P467" s="0" t="n">
        <f aca="false">J467-I467</f>
        <v>1</v>
      </c>
      <c r="Q467" s="0" t="n">
        <f aca="false">K467-J467</f>
        <v>4</v>
      </c>
      <c r="R467" s="0" t="n">
        <f aca="false">L467-K467</f>
        <v>11</v>
      </c>
      <c r="S467" s="0" t="n">
        <f aca="false">M467-L467</f>
        <v>39</v>
      </c>
      <c r="T467" s="0" t="n">
        <f aca="false">IF(AND(O467=P467,O467=Q467,O467=R467,O467=S467,P467=Q467,P467=R467,P467=S467,Q467=R467,Q467=S467,R467=S467),1,0)</f>
        <v>0</v>
      </c>
      <c r="U467" s="0" t="n">
        <f aca="false">IF(OR(H467=I467,H467=J467,H467=K467,H467=L467,H467=M467,I467=J467,I467=K467,I467=L467,I467=M467,J467=K467,J467=L467,J467=M467,K467=L467,K467=M467,L467=M467),1,0)</f>
        <v>0</v>
      </c>
      <c r="V467" s="0" t="n">
        <f aca="false">IF(AND(T467=1,U467=1),1,0)</f>
        <v>0</v>
      </c>
    </row>
    <row r="468" customFormat="false" ht="13.8" hidden="false" customHeight="false" outlineLevel="0" collapsed="false">
      <c r="A468" s="0" t="n">
        <v>44</v>
      </c>
      <c r="B468" s="0" t="n">
        <v>21</v>
      </c>
      <c r="C468" s="0" t="n">
        <v>27</v>
      </c>
      <c r="D468" s="0" t="n">
        <v>30</v>
      </c>
      <c r="E468" s="0" t="n">
        <v>2</v>
      </c>
      <c r="F468" s="0" t="n">
        <v>41</v>
      </c>
      <c r="G468" s="0" t="n">
        <v>0</v>
      </c>
      <c r="H468" s="0" t="n">
        <f aca="false">SMALL(A468:F468,1)</f>
        <v>2</v>
      </c>
      <c r="I468" s="1" t="n">
        <f aca="false">SMALL(A468:F468,2)</f>
        <v>21</v>
      </c>
      <c r="J468" s="1" t="n">
        <f aca="false">SMALL(A468:F468,3)</f>
        <v>27</v>
      </c>
      <c r="K468" s="1" t="n">
        <f aca="false">SMALL(A468:F468,4)</f>
        <v>30</v>
      </c>
      <c r="L468" s="1" t="n">
        <f aca="false">SMALL(A468:F468,5)</f>
        <v>41</v>
      </c>
      <c r="M468" s="1" t="n">
        <f aca="false">SMALL(A468:F468,6)</f>
        <v>44</v>
      </c>
      <c r="N468" s="0" t="n">
        <f aca="false">G468</f>
        <v>0</v>
      </c>
      <c r="O468" s="0" t="n">
        <f aca="false">I468-H468</f>
        <v>19</v>
      </c>
      <c r="P468" s="0" t="n">
        <f aca="false">J468-I468</f>
        <v>6</v>
      </c>
      <c r="Q468" s="0" t="n">
        <f aca="false">K468-J468</f>
        <v>3</v>
      </c>
      <c r="R468" s="0" t="n">
        <f aca="false">L468-K468</f>
        <v>11</v>
      </c>
      <c r="S468" s="0" t="n">
        <f aca="false">M468-L468</f>
        <v>3</v>
      </c>
      <c r="T468" s="0" t="n">
        <f aca="false">IF(AND(O468=P468,O468=Q468,O468=R468,O468=S468,P468=Q468,P468=R468,P468=S468,Q468=R468,Q468=S468,R468=S468),1,0)</f>
        <v>0</v>
      </c>
      <c r="U468" s="0" t="n">
        <f aca="false">IF(OR(H468=I468,H468=J468,H468=K468,H468=L468,H468=M468,I468=J468,I468=K468,I468=L468,I468=M468,J468=K468,J468=L468,J468=M468,K468=L468,K468=M468,L468=M468),1,0)</f>
        <v>0</v>
      </c>
      <c r="V468" s="0" t="n">
        <f aca="false">IF(AND(T468=1,U468=1),1,0)</f>
        <v>0</v>
      </c>
    </row>
    <row r="469" customFormat="false" ht="13.8" hidden="false" customHeight="false" outlineLevel="0" collapsed="false">
      <c r="A469" s="0" t="n">
        <v>20</v>
      </c>
      <c r="B469" s="0" t="n">
        <v>96</v>
      </c>
      <c r="C469" s="0" t="n">
        <v>9</v>
      </c>
      <c r="D469" s="0" t="n">
        <v>22</v>
      </c>
      <c r="E469" s="0" t="n">
        <v>20</v>
      </c>
      <c r="F469" s="0" t="n">
        <v>48</v>
      </c>
      <c r="G469" s="0" t="n">
        <v>0</v>
      </c>
      <c r="H469" s="0" t="n">
        <f aca="false">SMALL(A469:F469,1)</f>
        <v>9</v>
      </c>
      <c r="I469" s="1" t="n">
        <f aca="false">SMALL(A469:F469,2)</f>
        <v>20</v>
      </c>
      <c r="J469" s="1" t="n">
        <f aca="false">SMALL(A469:F469,3)</f>
        <v>20</v>
      </c>
      <c r="K469" s="1" t="n">
        <f aca="false">SMALL(A469:F469,4)</f>
        <v>22</v>
      </c>
      <c r="L469" s="1" t="n">
        <f aca="false">SMALL(A469:F469,5)</f>
        <v>48</v>
      </c>
      <c r="M469" s="1" t="n">
        <f aca="false">SMALL(A469:F469,6)</f>
        <v>96</v>
      </c>
      <c r="N469" s="0" t="n">
        <f aca="false">G469</f>
        <v>0</v>
      </c>
      <c r="O469" s="0" t="n">
        <f aca="false">I469-H469</f>
        <v>11</v>
      </c>
      <c r="P469" s="0" t="n">
        <f aca="false">J469-I469</f>
        <v>0</v>
      </c>
      <c r="Q469" s="0" t="n">
        <f aca="false">K469-J469</f>
        <v>2</v>
      </c>
      <c r="R469" s="0" t="n">
        <f aca="false">L469-K469</f>
        <v>26</v>
      </c>
      <c r="S469" s="0" t="n">
        <f aca="false">M469-L469</f>
        <v>48</v>
      </c>
      <c r="T469" s="0" t="n">
        <f aca="false">IF(AND(O469=P469,O469=Q469,O469=R469,O469=S469,P469=Q469,P469=R469,P469=S469,Q469=R469,Q469=S469,R469=S469),1,0)</f>
        <v>0</v>
      </c>
      <c r="U469" s="0" t="n">
        <f aca="false">IF(OR(H469=I469,H469=J469,H469=K469,H469=L469,H469=M469,I469=J469,I469=K469,I469=L469,I469=M469,J469=K469,J469=L469,J469=M469,K469=L469,K469=M469,L469=M469),1,0)</f>
        <v>1</v>
      </c>
      <c r="V469" s="0" t="n">
        <f aca="false">IF(AND(T469=1,U469=1),1,0)</f>
        <v>0</v>
      </c>
    </row>
    <row r="470" customFormat="false" ht="13.8" hidden="false" customHeight="false" outlineLevel="0" collapsed="false">
      <c r="A470" s="0" t="n">
        <v>12</v>
      </c>
      <c r="B470" s="0" t="n">
        <v>89</v>
      </c>
      <c r="C470" s="0" t="n">
        <v>79</v>
      </c>
      <c r="D470" s="0" t="n">
        <v>7</v>
      </c>
      <c r="E470" s="0" t="n">
        <v>50</v>
      </c>
      <c r="F470" s="0" t="n">
        <v>23</v>
      </c>
      <c r="G470" s="0" t="n">
        <v>0</v>
      </c>
      <c r="H470" s="0" t="n">
        <f aca="false">SMALL(A470:F470,1)</f>
        <v>7</v>
      </c>
      <c r="I470" s="1" t="n">
        <f aca="false">SMALL(A470:F470,2)</f>
        <v>12</v>
      </c>
      <c r="J470" s="1" t="n">
        <f aca="false">SMALL(A470:F470,3)</f>
        <v>23</v>
      </c>
      <c r="K470" s="1" t="n">
        <f aca="false">SMALL(A470:F470,4)</f>
        <v>50</v>
      </c>
      <c r="L470" s="1" t="n">
        <f aca="false">SMALL(A470:F470,5)</f>
        <v>79</v>
      </c>
      <c r="M470" s="1" t="n">
        <f aca="false">SMALL(A470:F470,6)</f>
        <v>89</v>
      </c>
      <c r="N470" s="0" t="n">
        <f aca="false">G470</f>
        <v>0</v>
      </c>
      <c r="O470" s="0" t="n">
        <f aca="false">I470-H470</f>
        <v>5</v>
      </c>
      <c r="P470" s="0" t="n">
        <f aca="false">J470-I470</f>
        <v>11</v>
      </c>
      <c r="Q470" s="0" t="n">
        <f aca="false">K470-J470</f>
        <v>27</v>
      </c>
      <c r="R470" s="0" t="n">
        <f aca="false">L470-K470</f>
        <v>29</v>
      </c>
      <c r="S470" s="0" t="n">
        <f aca="false">M470-L470</f>
        <v>10</v>
      </c>
      <c r="T470" s="0" t="n">
        <f aca="false">IF(AND(O470=P470,O470=Q470,O470=R470,O470=S470,P470=Q470,P470=R470,P470=S470,Q470=R470,Q470=S470,R470=S470),1,0)</f>
        <v>0</v>
      </c>
      <c r="U470" s="0" t="n">
        <f aca="false">IF(OR(H470=I470,H470=J470,H470=K470,H470=L470,H470=M470,I470=J470,I470=K470,I470=L470,I470=M470,J470=K470,J470=L470,J470=M470,K470=L470,K470=M470,L470=M470),1,0)</f>
        <v>0</v>
      </c>
      <c r="V470" s="0" t="n">
        <f aca="false">IF(AND(T470=1,U470=1),1,0)</f>
        <v>0</v>
      </c>
    </row>
    <row r="471" customFormat="false" ht="13.8" hidden="false" customHeight="false" outlineLevel="0" collapsed="false">
      <c r="A471" s="0" t="n">
        <v>10</v>
      </c>
      <c r="B471" s="0" t="n">
        <v>93</v>
      </c>
      <c r="C471" s="0" t="n">
        <v>85</v>
      </c>
      <c r="D471" s="0" t="n">
        <v>48</v>
      </c>
      <c r="E471" s="0" t="n">
        <v>6</v>
      </c>
      <c r="F471" s="0" t="n">
        <v>40</v>
      </c>
      <c r="G471" s="0" t="n">
        <v>0</v>
      </c>
      <c r="H471" s="0" t="n">
        <f aca="false">SMALL(A471:F471,1)</f>
        <v>6</v>
      </c>
      <c r="I471" s="1" t="n">
        <f aca="false">SMALL(A471:F471,2)</f>
        <v>10</v>
      </c>
      <c r="J471" s="1" t="n">
        <f aca="false">SMALL(A471:F471,3)</f>
        <v>40</v>
      </c>
      <c r="K471" s="1" t="n">
        <f aca="false">SMALL(A471:F471,4)</f>
        <v>48</v>
      </c>
      <c r="L471" s="1" t="n">
        <f aca="false">SMALL(A471:F471,5)</f>
        <v>85</v>
      </c>
      <c r="M471" s="1" t="n">
        <f aca="false">SMALL(A471:F471,6)</f>
        <v>93</v>
      </c>
      <c r="N471" s="0" t="n">
        <f aca="false">G471</f>
        <v>0</v>
      </c>
      <c r="O471" s="0" t="n">
        <f aca="false">I471-H471</f>
        <v>4</v>
      </c>
      <c r="P471" s="0" t="n">
        <f aca="false">J471-I471</f>
        <v>30</v>
      </c>
      <c r="Q471" s="0" t="n">
        <f aca="false">K471-J471</f>
        <v>8</v>
      </c>
      <c r="R471" s="0" t="n">
        <f aca="false">L471-K471</f>
        <v>37</v>
      </c>
      <c r="S471" s="0" t="n">
        <f aca="false">M471-L471</f>
        <v>8</v>
      </c>
      <c r="T471" s="0" t="n">
        <f aca="false">IF(AND(O471=P471,O471=Q471,O471=R471,O471=S471,P471=Q471,P471=R471,P471=S471,Q471=R471,Q471=S471,R471=S471),1,0)</f>
        <v>0</v>
      </c>
      <c r="U471" s="0" t="n">
        <f aca="false">IF(OR(H471=I471,H471=J471,H471=K471,H471=L471,H471=M471,I471=J471,I471=K471,I471=L471,I471=M471,J471=K471,J471=L471,J471=M471,K471=L471,K471=M471,L471=M471),1,0)</f>
        <v>0</v>
      </c>
      <c r="V471" s="0" t="n">
        <f aca="false">IF(AND(T471=1,U471=1),1,0)</f>
        <v>0</v>
      </c>
    </row>
    <row r="472" customFormat="false" ht="13.8" hidden="false" customHeight="false" outlineLevel="0" collapsed="false">
      <c r="A472" s="0" t="n">
        <v>15</v>
      </c>
      <c r="B472" s="0" t="n">
        <v>43</v>
      </c>
      <c r="C472" s="0" t="n">
        <v>34</v>
      </c>
      <c r="D472" s="0" t="n">
        <v>49</v>
      </c>
      <c r="E472" s="0" t="n">
        <v>45</v>
      </c>
      <c r="F472" s="0" t="n">
        <v>24</v>
      </c>
      <c r="G472" s="0" t="n">
        <v>0</v>
      </c>
      <c r="H472" s="0" t="n">
        <f aca="false">SMALL(A472:F472,1)</f>
        <v>15</v>
      </c>
      <c r="I472" s="1" t="n">
        <f aca="false">SMALL(A472:F472,2)</f>
        <v>24</v>
      </c>
      <c r="J472" s="1" t="n">
        <f aca="false">SMALL(A472:F472,3)</f>
        <v>34</v>
      </c>
      <c r="K472" s="1" t="n">
        <f aca="false">SMALL(A472:F472,4)</f>
        <v>43</v>
      </c>
      <c r="L472" s="1" t="n">
        <f aca="false">SMALL(A472:F472,5)</f>
        <v>45</v>
      </c>
      <c r="M472" s="1" t="n">
        <f aca="false">SMALL(A472:F472,6)</f>
        <v>49</v>
      </c>
      <c r="N472" s="0" t="n">
        <f aca="false">G472</f>
        <v>0</v>
      </c>
      <c r="O472" s="0" t="n">
        <f aca="false">I472-H472</f>
        <v>9</v>
      </c>
      <c r="P472" s="0" t="n">
        <f aca="false">J472-I472</f>
        <v>10</v>
      </c>
      <c r="Q472" s="0" t="n">
        <f aca="false">K472-J472</f>
        <v>9</v>
      </c>
      <c r="R472" s="0" t="n">
        <f aca="false">L472-K472</f>
        <v>2</v>
      </c>
      <c r="S472" s="0" t="n">
        <f aca="false">M472-L472</f>
        <v>4</v>
      </c>
      <c r="T472" s="0" t="n">
        <f aca="false">IF(AND(O472=P472,O472=Q472,O472=R472,O472=S472,P472=Q472,P472=R472,P472=S472,Q472=R472,Q472=S472,R472=S472),1,0)</f>
        <v>0</v>
      </c>
      <c r="U472" s="0" t="n">
        <f aca="false">IF(OR(H472=I472,H472=J472,H472=K472,H472=L472,H472=M472,I472=J472,I472=K472,I472=L472,I472=M472,J472=K472,J472=L472,J472=M472,K472=L472,K472=M472,L472=M472),1,0)</f>
        <v>0</v>
      </c>
      <c r="V472" s="0" t="n">
        <f aca="false">IF(AND(T472=1,U472=1),1,0)</f>
        <v>0</v>
      </c>
    </row>
    <row r="473" customFormat="false" ht="13.8" hidden="false" customHeight="false" outlineLevel="0" collapsed="false">
      <c r="A473" s="0" t="n">
        <v>14</v>
      </c>
      <c r="B473" s="0" t="n">
        <v>19</v>
      </c>
      <c r="C473" s="0" t="n">
        <v>51</v>
      </c>
      <c r="D473" s="0" t="n">
        <v>33</v>
      </c>
      <c r="E473" s="0" t="n">
        <v>7</v>
      </c>
      <c r="F473" s="0" t="n">
        <v>14</v>
      </c>
      <c r="G473" s="0" t="n">
        <v>0</v>
      </c>
      <c r="H473" s="0" t="n">
        <f aca="false">SMALL(A473:F473,1)</f>
        <v>7</v>
      </c>
      <c r="I473" s="1" t="n">
        <f aca="false">SMALL(A473:F473,2)</f>
        <v>14</v>
      </c>
      <c r="J473" s="1" t="n">
        <f aca="false">SMALL(A473:F473,3)</f>
        <v>14</v>
      </c>
      <c r="K473" s="1" t="n">
        <f aca="false">SMALL(A473:F473,4)</f>
        <v>19</v>
      </c>
      <c r="L473" s="1" t="n">
        <f aca="false">SMALL(A473:F473,5)</f>
        <v>33</v>
      </c>
      <c r="M473" s="1" t="n">
        <f aca="false">SMALL(A473:F473,6)</f>
        <v>51</v>
      </c>
      <c r="N473" s="0" t="n">
        <f aca="false">G473</f>
        <v>0</v>
      </c>
      <c r="O473" s="0" t="n">
        <f aca="false">I473-H473</f>
        <v>7</v>
      </c>
      <c r="P473" s="0" t="n">
        <f aca="false">J473-I473</f>
        <v>0</v>
      </c>
      <c r="Q473" s="0" t="n">
        <f aca="false">K473-J473</f>
        <v>5</v>
      </c>
      <c r="R473" s="0" t="n">
        <f aca="false">L473-K473</f>
        <v>14</v>
      </c>
      <c r="S473" s="0" t="n">
        <f aca="false">M473-L473</f>
        <v>18</v>
      </c>
      <c r="T473" s="0" t="n">
        <f aca="false">IF(AND(O473=P473,O473=Q473,O473=R473,O473=S473,P473=Q473,P473=R473,P473=S473,Q473=R473,Q473=S473,R473=S473),1,0)</f>
        <v>0</v>
      </c>
      <c r="U473" s="0" t="n">
        <f aca="false">IF(OR(H473=I473,H473=J473,H473=K473,H473=L473,H473=M473,I473=J473,I473=K473,I473=L473,I473=M473,J473=K473,J473=L473,J473=M473,K473=L473,K473=M473,L473=M473),1,0)</f>
        <v>1</v>
      </c>
      <c r="V473" s="0" t="n">
        <f aca="false">IF(AND(T473=1,U473=1),1,0)</f>
        <v>0</v>
      </c>
    </row>
    <row r="474" customFormat="false" ht="13.8" hidden="false" customHeight="false" outlineLevel="0" collapsed="false">
      <c r="A474" s="0" t="n">
        <v>97</v>
      </c>
      <c r="B474" s="0" t="n">
        <v>59</v>
      </c>
      <c r="C474" s="0" t="n">
        <v>63</v>
      </c>
      <c r="D474" s="0" t="n">
        <v>38</v>
      </c>
      <c r="E474" s="0" t="n">
        <v>10</v>
      </c>
      <c r="F474" s="0" t="n">
        <v>21</v>
      </c>
      <c r="G474" s="0" t="n">
        <v>0</v>
      </c>
      <c r="H474" s="0" t="n">
        <f aca="false">SMALL(A474:F474,1)</f>
        <v>10</v>
      </c>
      <c r="I474" s="1" t="n">
        <f aca="false">SMALL(A474:F474,2)</f>
        <v>21</v>
      </c>
      <c r="J474" s="1" t="n">
        <f aca="false">SMALL(A474:F474,3)</f>
        <v>38</v>
      </c>
      <c r="K474" s="1" t="n">
        <f aca="false">SMALL(A474:F474,4)</f>
        <v>59</v>
      </c>
      <c r="L474" s="1" t="n">
        <f aca="false">SMALL(A474:F474,5)</f>
        <v>63</v>
      </c>
      <c r="M474" s="1" t="n">
        <f aca="false">SMALL(A474:F474,6)</f>
        <v>97</v>
      </c>
      <c r="N474" s="0" t="n">
        <f aca="false">G474</f>
        <v>0</v>
      </c>
      <c r="O474" s="0" t="n">
        <f aca="false">I474-H474</f>
        <v>11</v>
      </c>
      <c r="P474" s="0" t="n">
        <f aca="false">J474-I474</f>
        <v>17</v>
      </c>
      <c r="Q474" s="0" t="n">
        <f aca="false">K474-J474</f>
        <v>21</v>
      </c>
      <c r="R474" s="0" t="n">
        <f aca="false">L474-K474</f>
        <v>4</v>
      </c>
      <c r="S474" s="0" t="n">
        <f aca="false">M474-L474</f>
        <v>34</v>
      </c>
      <c r="T474" s="0" t="n">
        <f aca="false">IF(AND(O474=P474,O474=Q474,O474=R474,O474=S474,P474=Q474,P474=R474,P474=S474,Q474=R474,Q474=S474,R474=S474),1,0)</f>
        <v>0</v>
      </c>
      <c r="U474" s="0" t="n">
        <f aca="false">IF(OR(H474=I474,H474=J474,H474=K474,H474=L474,H474=M474,I474=J474,I474=K474,I474=L474,I474=M474,J474=K474,J474=L474,J474=M474,K474=L474,K474=M474,L474=M474),1,0)</f>
        <v>0</v>
      </c>
      <c r="V474" s="0" t="n">
        <f aca="false">IF(AND(T474=1,U474=1),1,0)</f>
        <v>0</v>
      </c>
    </row>
    <row r="475" customFormat="false" ht="13.8" hidden="false" customHeight="false" outlineLevel="0" collapsed="false">
      <c r="A475" s="0" t="n">
        <v>28</v>
      </c>
      <c r="B475" s="0" t="n">
        <v>40</v>
      </c>
      <c r="C475" s="0" t="n">
        <v>86</v>
      </c>
      <c r="D475" s="0" t="n">
        <v>43</v>
      </c>
      <c r="E475" s="0" t="n">
        <v>27</v>
      </c>
      <c r="F475" s="0" t="n">
        <v>21</v>
      </c>
      <c r="G475" s="0" t="n">
        <v>0</v>
      </c>
      <c r="H475" s="0" t="n">
        <f aca="false">SMALL(A475:F475,1)</f>
        <v>21</v>
      </c>
      <c r="I475" s="1" t="n">
        <f aca="false">SMALL(A475:F475,2)</f>
        <v>27</v>
      </c>
      <c r="J475" s="1" t="n">
        <f aca="false">SMALL(A475:F475,3)</f>
        <v>28</v>
      </c>
      <c r="K475" s="1" t="n">
        <f aca="false">SMALL(A475:F475,4)</f>
        <v>40</v>
      </c>
      <c r="L475" s="1" t="n">
        <f aca="false">SMALL(A475:F475,5)</f>
        <v>43</v>
      </c>
      <c r="M475" s="1" t="n">
        <f aca="false">SMALL(A475:F475,6)</f>
        <v>86</v>
      </c>
      <c r="N475" s="0" t="n">
        <f aca="false">G475</f>
        <v>0</v>
      </c>
      <c r="O475" s="0" t="n">
        <f aca="false">I475-H475</f>
        <v>6</v>
      </c>
      <c r="P475" s="0" t="n">
        <f aca="false">J475-I475</f>
        <v>1</v>
      </c>
      <c r="Q475" s="0" t="n">
        <f aca="false">K475-J475</f>
        <v>12</v>
      </c>
      <c r="R475" s="0" t="n">
        <f aca="false">L475-K475</f>
        <v>3</v>
      </c>
      <c r="S475" s="0" t="n">
        <f aca="false">M475-L475</f>
        <v>43</v>
      </c>
      <c r="T475" s="0" t="n">
        <f aca="false">IF(AND(O475=P475,O475=Q475,O475=R475,O475=S475,P475=Q475,P475=R475,P475=S475,Q475=R475,Q475=S475,R475=S475),1,0)</f>
        <v>0</v>
      </c>
      <c r="U475" s="0" t="n">
        <f aca="false">IF(OR(H475=I475,H475=J475,H475=K475,H475=L475,H475=M475,I475=J475,I475=K475,I475=L475,I475=M475,J475=K475,J475=L475,J475=M475,K475=L475,K475=M475,L475=M475),1,0)</f>
        <v>0</v>
      </c>
      <c r="V475" s="0" t="n">
        <f aca="false">IF(AND(T475=1,U475=1),1,0)</f>
        <v>0</v>
      </c>
    </row>
    <row r="476" customFormat="false" ht="13.8" hidden="false" customHeight="false" outlineLevel="0" collapsed="false">
      <c r="A476" s="0" t="n">
        <v>82</v>
      </c>
      <c r="B476" s="0" t="n">
        <v>14</v>
      </c>
      <c r="C476" s="0" t="n">
        <v>73</v>
      </c>
      <c r="D476" s="0" t="n">
        <v>31</v>
      </c>
      <c r="E476" s="0" t="n">
        <v>22</v>
      </c>
      <c r="F476" s="0" t="n">
        <v>27</v>
      </c>
      <c r="G476" s="0" t="n">
        <v>0</v>
      </c>
      <c r="H476" s="0" t="n">
        <f aca="false">SMALL(A476:F476,1)</f>
        <v>14</v>
      </c>
      <c r="I476" s="1" t="n">
        <f aca="false">SMALL(A476:F476,2)</f>
        <v>22</v>
      </c>
      <c r="J476" s="1" t="n">
        <f aca="false">SMALL(A476:F476,3)</f>
        <v>27</v>
      </c>
      <c r="K476" s="1" t="n">
        <f aca="false">SMALL(A476:F476,4)</f>
        <v>31</v>
      </c>
      <c r="L476" s="1" t="n">
        <f aca="false">SMALL(A476:F476,5)</f>
        <v>73</v>
      </c>
      <c r="M476" s="1" t="n">
        <f aca="false">SMALL(A476:F476,6)</f>
        <v>82</v>
      </c>
      <c r="N476" s="0" t="n">
        <f aca="false">G476</f>
        <v>0</v>
      </c>
      <c r="O476" s="0" t="n">
        <f aca="false">I476-H476</f>
        <v>8</v>
      </c>
      <c r="P476" s="0" t="n">
        <f aca="false">J476-I476</f>
        <v>5</v>
      </c>
      <c r="Q476" s="0" t="n">
        <f aca="false">K476-J476</f>
        <v>4</v>
      </c>
      <c r="R476" s="0" t="n">
        <f aca="false">L476-K476</f>
        <v>42</v>
      </c>
      <c r="S476" s="0" t="n">
        <f aca="false">M476-L476</f>
        <v>9</v>
      </c>
      <c r="T476" s="0" t="n">
        <f aca="false">IF(AND(O476=P476,O476=Q476,O476=R476,O476=S476,P476=Q476,P476=R476,P476=S476,Q476=R476,Q476=S476,R476=S476),1,0)</f>
        <v>0</v>
      </c>
      <c r="U476" s="0" t="n">
        <f aca="false">IF(OR(H476=I476,H476=J476,H476=K476,H476=L476,H476=M476,I476=J476,I476=K476,I476=L476,I476=M476,J476=K476,J476=L476,J476=M476,K476=L476,K476=M476,L476=M476),1,0)</f>
        <v>0</v>
      </c>
      <c r="V476" s="0" t="n">
        <f aca="false">IF(AND(T476=1,U476=1),1,0)</f>
        <v>0</v>
      </c>
    </row>
    <row r="477" customFormat="false" ht="13.8" hidden="false" customHeight="false" outlineLevel="0" collapsed="false">
      <c r="A477" s="0" t="n">
        <v>37</v>
      </c>
      <c r="B477" s="0" t="n">
        <v>89</v>
      </c>
      <c r="C477" s="0" t="n">
        <v>10</v>
      </c>
      <c r="D477" s="0" t="n">
        <v>47</v>
      </c>
      <c r="E477" s="0" t="n">
        <v>24</v>
      </c>
      <c r="F477" s="0" t="n">
        <v>15</v>
      </c>
      <c r="G477" s="0" t="n">
        <v>0</v>
      </c>
      <c r="H477" s="0" t="n">
        <f aca="false">SMALL(A477:F477,1)</f>
        <v>10</v>
      </c>
      <c r="I477" s="1" t="n">
        <f aca="false">SMALL(A477:F477,2)</f>
        <v>15</v>
      </c>
      <c r="J477" s="1" t="n">
        <f aca="false">SMALL(A477:F477,3)</f>
        <v>24</v>
      </c>
      <c r="K477" s="1" t="n">
        <f aca="false">SMALL(A477:F477,4)</f>
        <v>37</v>
      </c>
      <c r="L477" s="1" t="n">
        <f aca="false">SMALL(A477:F477,5)</f>
        <v>47</v>
      </c>
      <c r="M477" s="1" t="n">
        <f aca="false">SMALL(A477:F477,6)</f>
        <v>89</v>
      </c>
      <c r="N477" s="0" t="n">
        <f aca="false">G477</f>
        <v>0</v>
      </c>
      <c r="O477" s="0" t="n">
        <f aca="false">I477-H477</f>
        <v>5</v>
      </c>
      <c r="P477" s="0" t="n">
        <f aca="false">J477-I477</f>
        <v>9</v>
      </c>
      <c r="Q477" s="0" t="n">
        <f aca="false">K477-J477</f>
        <v>13</v>
      </c>
      <c r="R477" s="0" t="n">
        <f aca="false">L477-K477</f>
        <v>10</v>
      </c>
      <c r="S477" s="0" t="n">
        <f aca="false">M477-L477</f>
        <v>42</v>
      </c>
      <c r="T477" s="0" t="n">
        <f aca="false">IF(AND(O477=P477,O477=Q477,O477=R477,O477=S477,P477=Q477,P477=R477,P477=S477,Q477=R477,Q477=S477,R477=S477),1,0)</f>
        <v>0</v>
      </c>
      <c r="U477" s="0" t="n">
        <f aca="false">IF(OR(H477=I477,H477=J477,H477=K477,H477=L477,H477=M477,I477=J477,I477=K477,I477=L477,I477=M477,J477=K477,J477=L477,J477=M477,K477=L477,K477=M477,L477=M477),1,0)</f>
        <v>0</v>
      </c>
      <c r="V477" s="0" t="n">
        <f aca="false">IF(AND(T477=1,U477=1),1,0)</f>
        <v>0</v>
      </c>
    </row>
    <row r="478" customFormat="false" ht="13.8" hidden="false" customHeight="false" outlineLevel="0" collapsed="false">
      <c r="A478" s="0" t="n">
        <v>8</v>
      </c>
      <c r="B478" s="0" t="n">
        <v>54</v>
      </c>
      <c r="C478" s="0" t="n">
        <v>77</v>
      </c>
      <c r="D478" s="0" t="n">
        <v>3</v>
      </c>
      <c r="E478" s="0" t="n">
        <v>11</v>
      </c>
      <c r="F478" s="0" t="n">
        <v>4</v>
      </c>
      <c r="G478" s="0" t="n">
        <v>0</v>
      </c>
      <c r="H478" s="0" t="n">
        <f aca="false">SMALL(A478:F478,1)</f>
        <v>3</v>
      </c>
      <c r="I478" s="1" t="n">
        <f aca="false">SMALL(A478:F478,2)</f>
        <v>4</v>
      </c>
      <c r="J478" s="1" t="n">
        <f aca="false">SMALL(A478:F478,3)</f>
        <v>8</v>
      </c>
      <c r="K478" s="1" t="n">
        <f aca="false">SMALL(A478:F478,4)</f>
        <v>11</v>
      </c>
      <c r="L478" s="1" t="n">
        <f aca="false">SMALL(A478:F478,5)</f>
        <v>54</v>
      </c>
      <c r="M478" s="1" t="n">
        <f aca="false">SMALL(A478:F478,6)</f>
        <v>77</v>
      </c>
      <c r="N478" s="0" t="n">
        <f aca="false">G478</f>
        <v>0</v>
      </c>
      <c r="O478" s="0" t="n">
        <f aca="false">I478-H478</f>
        <v>1</v>
      </c>
      <c r="P478" s="0" t="n">
        <f aca="false">J478-I478</f>
        <v>4</v>
      </c>
      <c r="Q478" s="0" t="n">
        <f aca="false">K478-J478</f>
        <v>3</v>
      </c>
      <c r="R478" s="0" t="n">
        <f aca="false">L478-K478</f>
        <v>43</v>
      </c>
      <c r="S478" s="0" t="n">
        <f aca="false">M478-L478</f>
        <v>23</v>
      </c>
      <c r="T478" s="0" t="n">
        <f aca="false">IF(AND(O478=P478,O478=Q478,O478=R478,O478=S478,P478=Q478,P478=R478,P478=S478,Q478=R478,Q478=S478,R478=S478),1,0)</f>
        <v>0</v>
      </c>
      <c r="U478" s="0" t="n">
        <f aca="false">IF(OR(H478=I478,H478=J478,H478=K478,H478=L478,H478=M478,I478=J478,I478=K478,I478=L478,I478=M478,J478=K478,J478=L478,J478=M478,K478=L478,K478=M478,L478=M478),1,0)</f>
        <v>0</v>
      </c>
      <c r="V478" s="0" t="n">
        <f aca="false">IF(AND(T478=1,U478=1),1,0)</f>
        <v>0</v>
      </c>
    </row>
    <row r="479" customFormat="false" ht="13.8" hidden="false" customHeight="false" outlineLevel="0" collapsed="false">
      <c r="A479" s="0" t="n">
        <v>90</v>
      </c>
      <c r="B479" s="0" t="n">
        <v>68</v>
      </c>
      <c r="C479" s="0" t="n">
        <v>26</v>
      </c>
      <c r="D479" s="0" t="n">
        <v>41</v>
      </c>
      <c r="E479" s="0" t="n">
        <v>47</v>
      </c>
      <c r="F479" s="0" t="n">
        <v>18</v>
      </c>
      <c r="G479" s="0" t="n">
        <v>0</v>
      </c>
      <c r="H479" s="0" t="n">
        <f aca="false">SMALL(A479:F479,1)</f>
        <v>18</v>
      </c>
      <c r="I479" s="1" t="n">
        <f aca="false">SMALL(A479:F479,2)</f>
        <v>26</v>
      </c>
      <c r="J479" s="1" t="n">
        <f aca="false">SMALL(A479:F479,3)</f>
        <v>41</v>
      </c>
      <c r="K479" s="1" t="n">
        <f aca="false">SMALL(A479:F479,4)</f>
        <v>47</v>
      </c>
      <c r="L479" s="1" t="n">
        <f aca="false">SMALL(A479:F479,5)</f>
        <v>68</v>
      </c>
      <c r="M479" s="1" t="n">
        <f aca="false">SMALL(A479:F479,6)</f>
        <v>90</v>
      </c>
      <c r="N479" s="0" t="n">
        <f aca="false">G479</f>
        <v>0</v>
      </c>
      <c r="O479" s="0" t="n">
        <f aca="false">I479-H479</f>
        <v>8</v>
      </c>
      <c r="P479" s="0" t="n">
        <f aca="false">J479-I479</f>
        <v>15</v>
      </c>
      <c r="Q479" s="0" t="n">
        <f aca="false">K479-J479</f>
        <v>6</v>
      </c>
      <c r="R479" s="0" t="n">
        <f aca="false">L479-K479</f>
        <v>21</v>
      </c>
      <c r="S479" s="0" t="n">
        <f aca="false">M479-L479</f>
        <v>22</v>
      </c>
      <c r="T479" s="0" t="n">
        <f aca="false">IF(AND(O479=P479,O479=Q479,O479=R479,O479=S479,P479=Q479,P479=R479,P479=S479,Q479=R479,Q479=S479,R479=S479),1,0)</f>
        <v>0</v>
      </c>
      <c r="U479" s="0" t="n">
        <f aca="false">IF(OR(H479=I479,H479=J479,H479=K479,H479=L479,H479=M479,I479=J479,I479=K479,I479=L479,I479=M479,J479=K479,J479=L479,J479=M479,K479=L479,K479=M479,L479=M479),1,0)</f>
        <v>0</v>
      </c>
      <c r="V479" s="0" t="n">
        <f aca="false">IF(AND(T479=1,U479=1),1,0)</f>
        <v>0</v>
      </c>
    </row>
    <row r="480" customFormat="false" ht="13.8" hidden="false" customHeight="false" outlineLevel="0" collapsed="false">
      <c r="A480" s="0" t="n">
        <v>86</v>
      </c>
      <c r="B480" s="0" t="n">
        <v>85</v>
      </c>
      <c r="C480" s="0" t="n">
        <v>12</v>
      </c>
      <c r="D480" s="0" t="n">
        <v>42</v>
      </c>
      <c r="E480" s="0" t="n">
        <v>36</v>
      </c>
      <c r="F480" s="0" t="n">
        <v>1</v>
      </c>
      <c r="G480" s="0" t="n">
        <v>0</v>
      </c>
      <c r="H480" s="0" t="n">
        <f aca="false">SMALL(A480:F480,1)</f>
        <v>1</v>
      </c>
      <c r="I480" s="1" t="n">
        <f aca="false">SMALL(A480:F480,2)</f>
        <v>12</v>
      </c>
      <c r="J480" s="1" t="n">
        <f aca="false">SMALL(A480:F480,3)</f>
        <v>36</v>
      </c>
      <c r="K480" s="1" t="n">
        <f aca="false">SMALL(A480:F480,4)</f>
        <v>42</v>
      </c>
      <c r="L480" s="1" t="n">
        <f aca="false">SMALL(A480:F480,5)</f>
        <v>85</v>
      </c>
      <c r="M480" s="1" t="n">
        <f aca="false">SMALL(A480:F480,6)</f>
        <v>86</v>
      </c>
      <c r="N480" s="0" t="n">
        <f aca="false">G480</f>
        <v>0</v>
      </c>
      <c r="O480" s="0" t="n">
        <f aca="false">I480-H480</f>
        <v>11</v>
      </c>
      <c r="P480" s="0" t="n">
        <f aca="false">J480-I480</f>
        <v>24</v>
      </c>
      <c r="Q480" s="0" t="n">
        <f aca="false">K480-J480</f>
        <v>6</v>
      </c>
      <c r="R480" s="0" t="n">
        <f aca="false">L480-K480</f>
        <v>43</v>
      </c>
      <c r="S480" s="0" t="n">
        <f aca="false">M480-L480</f>
        <v>1</v>
      </c>
      <c r="T480" s="0" t="n">
        <f aca="false">IF(AND(O480=P480,O480=Q480,O480=R480,O480=S480,P480=Q480,P480=R480,P480=S480,Q480=R480,Q480=S480,R480=S480),1,0)</f>
        <v>0</v>
      </c>
      <c r="U480" s="0" t="n">
        <f aca="false">IF(OR(H480=I480,H480=J480,H480=K480,H480=L480,H480=M480,I480=J480,I480=K480,I480=L480,I480=M480,J480=K480,J480=L480,J480=M480,K480=L480,K480=M480,L480=M480),1,0)</f>
        <v>0</v>
      </c>
      <c r="V480" s="0" t="n">
        <f aca="false">IF(AND(T480=1,U480=1),1,0)</f>
        <v>0</v>
      </c>
    </row>
    <row r="481" customFormat="false" ht="13.8" hidden="false" customHeight="false" outlineLevel="0" collapsed="false">
      <c r="A481" s="0" t="n">
        <v>18</v>
      </c>
      <c r="B481" s="0" t="n">
        <v>68</v>
      </c>
      <c r="C481" s="0" t="n">
        <v>50</v>
      </c>
      <c r="D481" s="0" t="n">
        <v>22</v>
      </c>
      <c r="E481" s="0" t="n">
        <v>24</v>
      </c>
      <c r="F481" s="0" t="n">
        <v>1</v>
      </c>
      <c r="G481" s="0" t="n">
        <v>0</v>
      </c>
      <c r="H481" s="0" t="n">
        <f aca="false">SMALL(A481:F481,1)</f>
        <v>1</v>
      </c>
      <c r="I481" s="1" t="n">
        <f aca="false">SMALL(A481:F481,2)</f>
        <v>18</v>
      </c>
      <c r="J481" s="1" t="n">
        <f aca="false">SMALL(A481:F481,3)</f>
        <v>22</v>
      </c>
      <c r="K481" s="1" t="n">
        <f aca="false">SMALL(A481:F481,4)</f>
        <v>24</v>
      </c>
      <c r="L481" s="1" t="n">
        <f aca="false">SMALL(A481:F481,5)</f>
        <v>50</v>
      </c>
      <c r="M481" s="1" t="n">
        <f aca="false">SMALL(A481:F481,6)</f>
        <v>68</v>
      </c>
      <c r="N481" s="0" t="n">
        <f aca="false">G481</f>
        <v>0</v>
      </c>
      <c r="O481" s="0" t="n">
        <f aca="false">I481-H481</f>
        <v>17</v>
      </c>
      <c r="P481" s="0" t="n">
        <f aca="false">J481-I481</f>
        <v>4</v>
      </c>
      <c r="Q481" s="0" t="n">
        <f aca="false">K481-J481</f>
        <v>2</v>
      </c>
      <c r="R481" s="0" t="n">
        <f aca="false">L481-K481</f>
        <v>26</v>
      </c>
      <c r="S481" s="0" t="n">
        <f aca="false">M481-L481</f>
        <v>18</v>
      </c>
      <c r="T481" s="0" t="n">
        <f aca="false">IF(AND(O481=P481,O481=Q481,O481=R481,O481=S481,P481=Q481,P481=R481,P481=S481,Q481=R481,Q481=S481,R481=S481),1,0)</f>
        <v>0</v>
      </c>
      <c r="U481" s="0" t="n">
        <f aca="false">IF(OR(H481=I481,H481=J481,H481=K481,H481=L481,H481=M481,I481=J481,I481=K481,I481=L481,I481=M481,J481=K481,J481=L481,J481=M481,K481=L481,K481=M481,L481=M481),1,0)</f>
        <v>0</v>
      </c>
      <c r="V481" s="0" t="n">
        <f aca="false">IF(AND(T481=1,U481=1),1,0)</f>
        <v>0</v>
      </c>
    </row>
    <row r="482" customFormat="false" ht="13.8" hidden="false" customHeight="false" outlineLevel="0" collapsed="false">
      <c r="A482" s="0" t="n">
        <v>9</v>
      </c>
      <c r="B482" s="0" t="n">
        <v>41</v>
      </c>
      <c r="C482" s="0" t="n">
        <v>84</v>
      </c>
      <c r="D482" s="0" t="n">
        <v>28</v>
      </c>
      <c r="E482" s="0" t="n">
        <v>25</v>
      </c>
      <c r="F482" s="0" t="n">
        <v>14</v>
      </c>
      <c r="G482" s="0" t="n">
        <v>0</v>
      </c>
      <c r="H482" s="0" t="n">
        <f aca="false">SMALL(A482:F482,1)</f>
        <v>9</v>
      </c>
      <c r="I482" s="1" t="n">
        <f aca="false">SMALL(A482:F482,2)</f>
        <v>14</v>
      </c>
      <c r="J482" s="1" t="n">
        <f aca="false">SMALL(A482:F482,3)</f>
        <v>25</v>
      </c>
      <c r="K482" s="1" t="n">
        <f aca="false">SMALL(A482:F482,4)</f>
        <v>28</v>
      </c>
      <c r="L482" s="1" t="n">
        <f aca="false">SMALL(A482:F482,5)</f>
        <v>41</v>
      </c>
      <c r="M482" s="1" t="n">
        <f aca="false">SMALL(A482:F482,6)</f>
        <v>84</v>
      </c>
      <c r="N482" s="0" t="n">
        <f aca="false">G482</f>
        <v>0</v>
      </c>
      <c r="O482" s="0" t="n">
        <f aca="false">I482-H482</f>
        <v>5</v>
      </c>
      <c r="P482" s="0" t="n">
        <f aca="false">J482-I482</f>
        <v>11</v>
      </c>
      <c r="Q482" s="0" t="n">
        <f aca="false">K482-J482</f>
        <v>3</v>
      </c>
      <c r="R482" s="0" t="n">
        <f aca="false">L482-K482</f>
        <v>13</v>
      </c>
      <c r="S482" s="0" t="n">
        <f aca="false">M482-L482</f>
        <v>43</v>
      </c>
      <c r="T482" s="0" t="n">
        <f aca="false">IF(AND(O482=P482,O482=Q482,O482=R482,O482=S482,P482=Q482,P482=R482,P482=S482,Q482=R482,Q482=S482,R482=S482),1,0)</f>
        <v>0</v>
      </c>
      <c r="U482" s="0" t="n">
        <f aca="false">IF(OR(H482=I482,H482=J482,H482=K482,H482=L482,H482=M482,I482=J482,I482=K482,I482=L482,I482=M482,J482=K482,J482=L482,J482=M482,K482=L482,K482=M482,L482=M482),1,0)</f>
        <v>0</v>
      </c>
      <c r="V482" s="0" t="n">
        <f aca="false">IF(AND(T482=1,U482=1),1,0)</f>
        <v>0</v>
      </c>
    </row>
    <row r="483" customFormat="false" ht="13.8" hidden="false" customHeight="false" outlineLevel="0" collapsed="false">
      <c r="A483" s="0" t="n">
        <v>75</v>
      </c>
      <c r="B483" s="0" t="n">
        <v>64</v>
      </c>
      <c r="C483" s="0" t="n">
        <v>24</v>
      </c>
      <c r="D483" s="0" t="n">
        <v>47</v>
      </c>
      <c r="E483" s="0" t="n">
        <v>41</v>
      </c>
      <c r="F483" s="0" t="n">
        <v>33</v>
      </c>
      <c r="G483" s="0" t="n">
        <v>0</v>
      </c>
      <c r="H483" s="0" t="n">
        <f aca="false">SMALL(A483:F483,1)</f>
        <v>24</v>
      </c>
      <c r="I483" s="1" t="n">
        <f aca="false">SMALL(A483:F483,2)</f>
        <v>33</v>
      </c>
      <c r="J483" s="1" t="n">
        <f aca="false">SMALL(A483:F483,3)</f>
        <v>41</v>
      </c>
      <c r="K483" s="1" t="n">
        <f aca="false">SMALL(A483:F483,4)</f>
        <v>47</v>
      </c>
      <c r="L483" s="1" t="n">
        <f aca="false">SMALL(A483:F483,5)</f>
        <v>64</v>
      </c>
      <c r="M483" s="1" t="n">
        <f aca="false">SMALL(A483:F483,6)</f>
        <v>75</v>
      </c>
      <c r="N483" s="0" t="n">
        <f aca="false">G483</f>
        <v>0</v>
      </c>
      <c r="O483" s="0" t="n">
        <f aca="false">I483-H483</f>
        <v>9</v>
      </c>
      <c r="P483" s="0" t="n">
        <f aca="false">J483-I483</f>
        <v>8</v>
      </c>
      <c r="Q483" s="0" t="n">
        <f aca="false">K483-J483</f>
        <v>6</v>
      </c>
      <c r="R483" s="0" t="n">
        <f aca="false">L483-K483</f>
        <v>17</v>
      </c>
      <c r="S483" s="0" t="n">
        <f aca="false">M483-L483</f>
        <v>11</v>
      </c>
      <c r="T483" s="0" t="n">
        <f aca="false">IF(AND(O483=P483,O483=Q483,O483=R483,O483=S483,P483=Q483,P483=R483,P483=S483,Q483=R483,Q483=S483,R483=S483),1,0)</f>
        <v>0</v>
      </c>
      <c r="U483" s="0" t="n">
        <f aca="false">IF(OR(H483=I483,H483=J483,H483=K483,H483=L483,H483=M483,I483=J483,I483=K483,I483=L483,I483=M483,J483=K483,J483=L483,J483=M483,K483=L483,K483=M483,L483=M483),1,0)</f>
        <v>0</v>
      </c>
      <c r="V483" s="0" t="n">
        <f aca="false">IF(AND(T483=1,U483=1),1,0)</f>
        <v>0</v>
      </c>
    </row>
    <row r="484" customFormat="false" ht="13.8" hidden="false" customHeight="false" outlineLevel="0" collapsed="false">
      <c r="A484" s="0" t="n">
        <v>67</v>
      </c>
      <c r="B484" s="0" t="n">
        <v>23</v>
      </c>
      <c r="C484" s="0" t="n">
        <v>80</v>
      </c>
      <c r="D484" s="0" t="n">
        <v>28</v>
      </c>
      <c r="E484" s="0" t="n">
        <v>33</v>
      </c>
      <c r="F484" s="0" t="n">
        <v>6</v>
      </c>
      <c r="G484" s="0" t="n">
        <v>0</v>
      </c>
      <c r="H484" s="0" t="n">
        <f aca="false">SMALL(A484:F484,1)</f>
        <v>6</v>
      </c>
      <c r="I484" s="1" t="n">
        <f aca="false">SMALL(A484:F484,2)</f>
        <v>23</v>
      </c>
      <c r="J484" s="1" t="n">
        <f aca="false">SMALL(A484:F484,3)</f>
        <v>28</v>
      </c>
      <c r="K484" s="1" t="n">
        <f aca="false">SMALL(A484:F484,4)</f>
        <v>33</v>
      </c>
      <c r="L484" s="1" t="n">
        <f aca="false">SMALL(A484:F484,5)</f>
        <v>67</v>
      </c>
      <c r="M484" s="1" t="n">
        <f aca="false">SMALL(A484:F484,6)</f>
        <v>80</v>
      </c>
      <c r="N484" s="0" t="n">
        <f aca="false">G484</f>
        <v>0</v>
      </c>
      <c r="O484" s="0" t="n">
        <f aca="false">I484-H484</f>
        <v>17</v>
      </c>
      <c r="P484" s="0" t="n">
        <f aca="false">J484-I484</f>
        <v>5</v>
      </c>
      <c r="Q484" s="0" t="n">
        <f aca="false">K484-J484</f>
        <v>5</v>
      </c>
      <c r="R484" s="0" t="n">
        <f aca="false">L484-K484</f>
        <v>34</v>
      </c>
      <c r="S484" s="0" t="n">
        <f aca="false">M484-L484</f>
        <v>13</v>
      </c>
      <c r="T484" s="0" t="n">
        <f aca="false">IF(AND(O484=P484,O484=Q484,O484=R484,O484=S484,P484=Q484,P484=R484,P484=S484,Q484=R484,Q484=S484,R484=S484),1,0)</f>
        <v>0</v>
      </c>
      <c r="U484" s="0" t="n">
        <f aca="false">IF(OR(H484=I484,H484=J484,H484=K484,H484=L484,H484=M484,I484=J484,I484=K484,I484=L484,I484=M484,J484=K484,J484=L484,J484=M484,K484=L484,K484=M484,L484=M484),1,0)</f>
        <v>0</v>
      </c>
      <c r="V484" s="0" t="n">
        <f aca="false">IF(AND(T484=1,U484=1),1,0)</f>
        <v>0</v>
      </c>
    </row>
    <row r="485" customFormat="false" ht="13.8" hidden="false" customHeight="false" outlineLevel="0" collapsed="false">
      <c r="A485" s="0" t="n">
        <v>34</v>
      </c>
      <c r="B485" s="0" t="n">
        <v>29</v>
      </c>
      <c r="C485" s="0" t="n">
        <v>17</v>
      </c>
      <c r="D485" s="0" t="n">
        <v>47</v>
      </c>
      <c r="E485" s="0" t="n">
        <v>41</v>
      </c>
      <c r="F485" s="0" t="n">
        <v>10</v>
      </c>
      <c r="G485" s="0" t="n">
        <v>0</v>
      </c>
      <c r="H485" s="0" t="n">
        <f aca="false">SMALL(A485:F485,1)</f>
        <v>10</v>
      </c>
      <c r="I485" s="1" t="n">
        <f aca="false">SMALL(A485:F485,2)</f>
        <v>17</v>
      </c>
      <c r="J485" s="1" t="n">
        <f aca="false">SMALL(A485:F485,3)</f>
        <v>29</v>
      </c>
      <c r="K485" s="1" t="n">
        <f aca="false">SMALL(A485:F485,4)</f>
        <v>34</v>
      </c>
      <c r="L485" s="1" t="n">
        <f aca="false">SMALL(A485:F485,5)</f>
        <v>41</v>
      </c>
      <c r="M485" s="1" t="n">
        <f aca="false">SMALL(A485:F485,6)</f>
        <v>47</v>
      </c>
      <c r="N485" s="0" t="n">
        <f aca="false">G485</f>
        <v>0</v>
      </c>
      <c r="O485" s="0" t="n">
        <f aca="false">I485-H485</f>
        <v>7</v>
      </c>
      <c r="P485" s="0" t="n">
        <f aca="false">J485-I485</f>
        <v>12</v>
      </c>
      <c r="Q485" s="0" t="n">
        <f aca="false">K485-J485</f>
        <v>5</v>
      </c>
      <c r="R485" s="0" t="n">
        <f aca="false">L485-K485</f>
        <v>7</v>
      </c>
      <c r="S485" s="0" t="n">
        <f aca="false">M485-L485</f>
        <v>6</v>
      </c>
      <c r="T485" s="0" t="n">
        <f aca="false">IF(AND(O485=P485,O485=Q485,O485=R485,O485=S485,P485=Q485,P485=R485,P485=S485,Q485=R485,Q485=S485,R485=S485),1,0)</f>
        <v>0</v>
      </c>
      <c r="U485" s="0" t="n">
        <f aca="false">IF(OR(H485=I485,H485=J485,H485=K485,H485=L485,H485=M485,I485=J485,I485=K485,I485=L485,I485=M485,J485=K485,J485=L485,J485=M485,K485=L485,K485=M485,L485=M485),1,0)</f>
        <v>0</v>
      </c>
      <c r="V485" s="0" t="n">
        <f aca="false">IF(AND(T485=1,U485=1),1,0)</f>
        <v>0</v>
      </c>
    </row>
    <row r="486" customFormat="false" ht="13.8" hidden="false" customHeight="false" outlineLevel="0" collapsed="false">
      <c r="A486" s="0" t="n">
        <v>98</v>
      </c>
      <c r="B486" s="0" t="n">
        <v>54</v>
      </c>
      <c r="C486" s="0" t="n">
        <v>83</v>
      </c>
      <c r="D486" s="0" t="n">
        <v>41</v>
      </c>
      <c r="E486" s="0" t="n">
        <v>18</v>
      </c>
      <c r="F486" s="0" t="n">
        <v>46</v>
      </c>
      <c r="G486" s="0" t="n">
        <v>0</v>
      </c>
      <c r="H486" s="0" t="n">
        <f aca="false">SMALL(A486:F486,1)</f>
        <v>18</v>
      </c>
      <c r="I486" s="1" t="n">
        <f aca="false">SMALL(A486:F486,2)</f>
        <v>41</v>
      </c>
      <c r="J486" s="1" t="n">
        <f aca="false">SMALL(A486:F486,3)</f>
        <v>46</v>
      </c>
      <c r="K486" s="1" t="n">
        <f aca="false">SMALL(A486:F486,4)</f>
        <v>54</v>
      </c>
      <c r="L486" s="1" t="n">
        <f aca="false">SMALL(A486:F486,5)</f>
        <v>83</v>
      </c>
      <c r="M486" s="1" t="n">
        <f aca="false">SMALL(A486:F486,6)</f>
        <v>98</v>
      </c>
      <c r="N486" s="0" t="n">
        <f aca="false">G486</f>
        <v>0</v>
      </c>
      <c r="O486" s="0" t="n">
        <f aca="false">I486-H486</f>
        <v>23</v>
      </c>
      <c r="P486" s="0" t="n">
        <f aca="false">J486-I486</f>
        <v>5</v>
      </c>
      <c r="Q486" s="0" t="n">
        <f aca="false">K486-J486</f>
        <v>8</v>
      </c>
      <c r="R486" s="0" t="n">
        <f aca="false">L486-K486</f>
        <v>29</v>
      </c>
      <c r="S486" s="0" t="n">
        <f aca="false">M486-L486</f>
        <v>15</v>
      </c>
      <c r="T486" s="0" t="n">
        <f aca="false">IF(AND(O486=P486,O486=Q486,O486=R486,O486=S486,P486=Q486,P486=R486,P486=S486,Q486=R486,Q486=S486,R486=S486),1,0)</f>
        <v>0</v>
      </c>
      <c r="U486" s="0" t="n">
        <f aca="false">IF(OR(H486=I486,H486=J486,H486=K486,H486=L486,H486=M486,I486=J486,I486=K486,I486=L486,I486=M486,J486=K486,J486=L486,J486=M486,K486=L486,K486=M486,L486=M486),1,0)</f>
        <v>0</v>
      </c>
      <c r="V486" s="0" t="n">
        <f aca="false">IF(AND(T486=1,U486=1),1,0)</f>
        <v>0</v>
      </c>
    </row>
    <row r="487" customFormat="false" ht="13.8" hidden="false" customHeight="false" outlineLevel="0" collapsed="false">
      <c r="A487" s="0" t="n">
        <v>71</v>
      </c>
      <c r="B487" s="0" t="n">
        <v>63</v>
      </c>
      <c r="C487" s="0" t="n">
        <v>39</v>
      </c>
      <c r="D487" s="0" t="n">
        <v>45</v>
      </c>
      <c r="E487" s="0" t="n">
        <v>30</v>
      </c>
      <c r="F487" s="0" t="n">
        <v>32</v>
      </c>
      <c r="G487" s="0" t="n">
        <v>0</v>
      </c>
      <c r="H487" s="0" t="n">
        <f aca="false">SMALL(A487:F487,1)</f>
        <v>30</v>
      </c>
      <c r="I487" s="1" t="n">
        <f aca="false">SMALL(A487:F487,2)</f>
        <v>32</v>
      </c>
      <c r="J487" s="1" t="n">
        <f aca="false">SMALL(A487:F487,3)</f>
        <v>39</v>
      </c>
      <c r="K487" s="1" t="n">
        <f aca="false">SMALL(A487:F487,4)</f>
        <v>45</v>
      </c>
      <c r="L487" s="1" t="n">
        <f aca="false">SMALL(A487:F487,5)</f>
        <v>63</v>
      </c>
      <c r="M487" s="1" t="n">
        <f aca="false">SMALL(A487:F487,6)</f>
        <v>71</v>
      </c>
      <c r="N487" s="0" t="n">
        <f aca="false">G487</f>
        <v>0</v>
      </c>
      <c r="O487" s="0" t="n">
        <f aca="false">I487-H487</f>
        <v>2</v>
      </c>
      <c r="P487" s="0" t="n">
        <f aca="false">J487-I487</f>
        <v>7</v>
      </c>
      <c r="Q487" s="0" t="n">
        <f aca="false">K487-J487</f>
        <v>6</v>
      </c>
      <c r="R487" s="0" t="n">
        <f aca="false">L487-K487</f>
        <v>18</v>
      </c>
      <c r="S487" s="0" t="n">
        <f aca="false">M487-L487</f>
        <v>8</v>
      </c>
      <c r="T487" s="0" t="n">
        <f aca="false">IF(AND(O487=P487,O487=Q487,O487=R487,O487=S487,P487=Q487,P487=R487,P487=S487,Q487=R487,Q487=S487,R487=S487),1,0)</f>
        <v>0</v>
      </c>
      <c r="U487" s="0" t="n">
        <f aca="false">IF(OR(H487=I487,H487=J487,H487=K487,H487=L487,H487=M487,I487=J487,I487=K487,I487=L487,I487=M487,J487=K487,J487=L487,J487=M487,K487=L487,K487=M487,L487=M487),1,0)</f>
        <v>0</v>
      </c>
      <c r="V487" s="0" t="n">
        <f aca="false">IF(AND(T487=1,U487=1),1,0)</f>
        <v>0</v>
      </c>
    </row>
    <row r="488" customFormat="false" ht="13.8" hidden="false" customHeight="false" outlineLevel="0" collapsed="false">
      <c r="A488" s="0" t="n">
        <v>42</v>
      </c>
      <c r="B488" s="0" t="n">
        <v>93</v>
      </c>
      <c r="C488" s="0" t="n">
        <v>41</v>
      </c>
      <c r="D488" s="0" t="n">
        <v>13</v>
      </c>
      <c r="E488" s="0" t="n">
        <v>31</v>
      </c>
      <c r="F488" s="0" t="n">
        <v>28</v>
      </c>
      <c r="G488" s="0" t="n">
        <v>0</v>
      </c>
      <c r="H488" s="0" t="n">
        <f aca="false">SMALL(A488:F488,1)</f>
        <v>13</v>
      </c>
      <c r="I488" s="1" t="n">
        <f aca="false">SMALL(A488:F488,2)</f>
        <v>28</v>
      </c>
      <c r="J488" s="1" t="n">
        <f aca="false">SMALL(A488:F488,3)</f>
        <v>31</v>
      </c>
      <c r="K488" s="1" t="n">
        <f aca="false">SMALL(A488:F488,4)</f>
        <v>41</v>
      </c>
      <c r="L488" s="1" t="n">
        <f aca="false">SMALL(A488:F488,5)</f>
        <v>42</v>
      </c>
      <c r="M488" s="1" t="n">
        <f aca="false">SMALL(A488:F488,6)</f>
        <v>93</v>
      </c>
      <c r="N488" s="0" t="n">
        <f aca="false">G488</f>
        <v>0</v>
      </c>
      <c r="O488" s="0" t="n">
        <f aca="false">I488-H488</f>
        <v>15</v>
      </c>
      <c r="P488" s="0" t="n">
        <f aca="false">J488-I488</f>
        <v>3</v>
      </c>
      <c r="Q488" s="0" t="n">
        <f aca="false">K488-J488</f>
        <v>10</v>
      </c>
      <c r="R488" s="0" t="n">
        <f aca="false">L488-K488</f>
        <v>1</v>
      </c>
      <c r="S488" s="0" t="n">
        <f aca="false">M488-L488</f>
        <v>51</v>
      </c>
      <c r="T488" s="0" t="n">
        <f aca="false">IF(AND(O488=P488,O488=Q488,O488=R488,O488=S488,P488=Q488,P488=R488,P488=S488,Q488=R488,Q488=S488,R488=S488),1,0)</f>
        <v>0</v>
      </c>
      <c r="U488" s="0" t="n">
        <f aca="false">IF(OR(H488=I488,H488=J488,H488=K488,H488=L488,H488=M488,I488=J488,I488=K488,I488=L488,I488=M488,J488=K488,J488=L488,J488=M488,K488=L488,K488=M488,L488=M488),1,0)</f>
        <v>0</v>
      </c>
      <c r="V488" s="0" t="n">
        <f aca="false">IF(AND(T488=1,U488=1),1,0)</f>
        <v>0</v>
      </c>
    </row>
    <row r="489" customFormat="false" ht="13.8" hidden="false" customHeight="false" outlineLevel="0" collapsed="false">
      <c r="A489" s="0" t="n">
        <v>35</v>
      </c>
      <c r="B489" s="0" t="n">
        <v>55</v>
      </c>
      <c r="C489" s="0" t="n">
        <v>80</v>
      </c>
      <c r="D489" s="0" t="n">
        <v>36</v>
      </c>
      <c r="E489" s="0" t="n">
        <v>6</v>
      </c>
      <c r="F489" s="0" t="n">
        <v>47</v>
      </c>
      <c r="G489" s="0" t="n">
        <v>0</v>
      </c>
      <c r="H489" s="0" t="n">
        <f aca="false">SMALL(A489:F489,1)</f>
        <v>6</v>
      </c>
      <c r="I489" s="1" t="n">
        <f aca="false">SMALL(A489:F489,2)</f>
        <v>35</v>
      </c>
      <c r="J489" s="1" t="n">
        <f aca="false">SMALL(A489:F489,3)</f>
        <v>36</v>
      </c>
      <c r="K489" s="1" t="n">
        <f aca="false">SMALL(A489:F489,4)</f>
        <v>47</v>
      </c>
      <c r="L489" s="1" t="n">
        <f aca="false">SMALL(A489:F489,5)</f>
        <v>55</v>
      </c>
      <c r="M489" s="1" t="n">
        <f aca="false">SMALL(A489:F489,6)</f>
        <v>80</v>
      </c>
      <c r="N489" s="0" t="n">
        <f aca="false">G489</f>
        <v>0</v>
      </c>
      <c r="O489" s="0" t="n">
        <f aca="false">I489-H489</f>
        <v>29</v>
      </c>
      <c r="P489" s="0" t="n">
        <f aca="false">J489-I489</f>
        <v>1</v>
      </c>
      <c r="Q489" s="0" t="n">
        <f aca="false">K489-J489</f>
        <v>11</v>
      </c>
      <c r="R489" s="0" t="n">
        <f aca="false">L489-K489</f>
        <v>8</v>
      </c>
      <c r="S489" s="0" t="n">
        <f aca="false">M489-L489</f>
        <v>25</v>
      </c>
      <c r="T489" s="0" t="n">
        <f aca="false">IF(AND(O489=P489,O489=Q489,O489=R489,O489=S489,P489=Q489,P489=R489,P489=S489,Q489=R489,Q489=S489,R489=S489),1,0)</f>
        <v>0</v>
      </c>
      <c r="U489" s="0" t="n">
        <f aca="false">IF(OR(H489=I489,H489=J489,H489=K489,H489=L489,H489=M489,I489=J489,I489=K489,I489=L489,I489=M489,J489=K489,J489=L489,J489=M489,K489=L489,K489=M489,L489=M489),1,0)</f>
        <v>0</v>
      </c>
      <c r="V489" s="0" t="n">
        <f aca="false">IF(AND(T489=1,U489=1),1,0)</f>
        <v>0</v>
      </c>
    </row>
    <row r="490" customFormat="false" ht="13.8" hidden="false" customHeight="false" outlineLevel="0" collapsed="false">
      <c r="A490" s="0" t="n">
        <v>44</v>
      </c>
      <c r="B490" s="0" t="n">
        <v>45</v>
      </c>
      <c r="C490" s="0" t="n">
        <v>41</v>
      </c>
      <c r="D490" s="0" t="n">
        <v>1</v>
      </c>
      <c r="E490" s="0" t="n">
        <v>27</v>
      </c>
      <c r="F490" s="0" t="n">
        <v>30</v>
      </c>
      <c r="G490" s="0" t="n">
        <v>0</v>
      </c>
      <c r="H490" s="0" t="n">
        <f aca="false">SMALL(A490:F490,1)</f>
        <v>1</v>
      </c>
      <c r="I490" s="1" t="n">
        <f aca="false">SMALL(A490:F490,2)</f>
        <v>27</v>
      </c>
      <c r="J490" s="1" t="n">
        <f aca="false">SMALL(A490:F490,3)</f>
        <v>30</v>
      </c>
      <c r="K490" s="1" t="n">
        <f aca="false">SMALL(A490:F490,4)</f>
        <v>41</v>
      </c>
      <c r="L490" s="1" t="n">
        <f aca="false">SMALL(A490:F490,5)</f>
        <v>44</v>
      </c>
      <c r="M490" s="1" t="n">
        <f aca="false">SMALL(A490:F490,6)</f>
        <v>45</v>
      </c>
      <c r="N490" s="0" t="n">
        <f aca="false">G490</f>
        <v>0</v>
      </c>
      <c r="O490" s="0" t="n">
        <f aca="false">I490-H490</f>
        <v>26</v>
      </c>
      <c r="P490" s="0" t="n">
        <f aca="false">J490-I490</f>
        <v>3</v>
      </c>
      <c r="Q490" s="0" t="n">
        <f aca="false">K490-J490</f>
        <v>11</v>
      </c>
      <c r="R490" s="0" t="n">
        <f aca="false">L490-K490</f>
        <v>3</v>
      </c>
      <c r="S490" s="0" t="n">
        <f aca="false">M490-L490</f>
        <v>1</v>
      </c>
      <c r="T490" s="0" t="n">
        <f aca="false">IF(AND(O490=P490,O490=Q490,O490=R490,O490=S490,P490=Q490,P490=R490,P490=S490,Q490=R490,Q490=S490,R490=S490),1,0)</f>
        <v>0</v>
      </c>
      <c r="U490" s="0" t="n">
        <f aca="false">IF(OR(H490=I490,H490=J490,H490=K490,H490=L490,H490=M490,I490=J490,I490=K490,I490=L490,I490=M490,J490=K490,J490=L490,J490=M490,K490=L490,K490=M490,L490=M490),1,0)</f>
        <v>0</v>
      </c>
      <c r="V490" s="0" t="n">
        <f aca="false">IF(AND(T490=1,U490=1),1,0)</f>
        <v>0</v>
      </c>
    </row>
    <row r="491" customFormat="false" ht="13.8" hidden="false" customHeight="false" outlineLevel="0" collapsed="false">
      <c r="A491" s="0" t="n">
        <v>10</v>
      </c>
      <c r="B491" s="0" t="n">
        <v>79</v>
      </c>
      <c r="C491" s="0" t="n">
        <v>6</v>
      </c>
      <c r="D491" s="0" t="n">
        <v>37</v>
      </c>
      <c r="E491" s="0" t="n">
        <v>9</v>
      </c>
      <c r="F491" s="0" t="n">
        <v>6</v>
      </c>
      <c r="G491" s="0" t="n">
        <v>0</v>
      </c>
      <c r="H491" s="0" t="n">
        <f aca="false">SMALL(A491:F491,1)</f>
        <v>6</v>
      </c>
      <c r="I491" s="1" t="n">
        <f aca="false">SMALL(A491:F491,2)</f>
        <v>6</v>
      </c>
      <c r="J491" s="1" t="n">
        <f aca="false">SMALL(A491:F491,3)</f>
        <v>9</v>
      </c>
      <c r="K491" s="1" t="n">
        <f aca="false">SMALL(A491:F491,4)</f>
        <v>10</v>
      </c>
      <c r="L491" s="1" t="n">
        <f aca="false">SMALL(A491:F491,5)</f>
        <v>37</v>
      </c>
      <c r="M491" s="1" t="n">
        <f aca="false">SMALL(A491:F491,6)</f>
        <v>79</v>
      </c>
      <c r="N491" s="0" t="n">
        <f aca="false">G491</f>
        <v>0</v>
      </c>
      <c r="O491" s="0" t="n">
        <f aca="false">I491-H491</f>
        <v>0</v>
      </c>
      <c r="P491" s="0" t="n">
        <f aca="false">J491-I491</f>
        <v>3</v>
      </c>
      <c r="Q491" s="0" t="n">
        <f aca="false">K491-J491</f>
        <v>1</v>
      </c>
      <c r="R491" s="0" t="n">
        <f aca="false">L491-K491</f>
        <v>27</v>
      </c>
      <c r="S491" s="0" t="n">
        <f aca="false">M491-L491</f>
        <v>42</v>
      </c>
      <c r="T491" s="0" t="n">
        <f aca="false">IF(AND(O491=P491,O491=Q491,O491=R491,O491=S491,P491=Q491,P491=R491,P491=S491,Q491=R491,Q491=S491,R491=S491),1,0)</f>
        <v>0</v>
      </c>
      <c r="U491" s="0" t="n">
        <f aca="false">IF(OR(H491=I491,H491=J491,H491=K491,H491=L491,H491=M491,I491=J491,I491=K491,I491=L491,I491=M491,J491=K491,J491=L491,J491=M491,K491=L491,K491=M491,L491=M491),1,0)</f>
        <v>1</v>
      </c>
      <c r="V491" s="0" t="n">
        <f aca="false">IF(AND(T491=1,U491=1),1,0)</f>
        <v>0</v>
      </c>
    </row>
    <row r="492" customFormat="false" ht="13.8" hidden="false" customHeight="false" outlineLevel="0" collapsed="false">
      <c r="A492" s="0" t="n">
        <v>67</v>
      </c>
      <c r="B492" s="0" t="n">
        <v>8</v>
      </c>
      <c r="C492" s="0" t="n">
        <v>15</v>
      </c>
      <c r="D492" s="0" t="n">
        <v>21</v>
      </c>
      <c r="E492" s="0" t="n">
        <v>42</v>
      </c>
      <c r="F492" s="0" t="n">
        <v>12</v>
      </c>
      <c r="G492" s="0" t="n">
        <v>0</v>
      </c>
      <c r="H492" s="0" t="n">
        <f aca="false">SMALL(A492:F492,1)</f>
        <v>8</v>
      </c>
      <c r="I492" s="1" t="n">
        <f aca="false">SMALL(A492:F492,2)</f>
        <v>12</v>
      </c>
      <c r="J492" s="1" t="n">
        <f aca="false">SMALL(A492:F492,3)</f>
        <v>15</v>
      </c>
      <c r="K492" s="1" t="n">
        <f aca="false">SMALL(A492:F492,4)</f>
        <v>21</v>
      </c>
      <c r="L492" s="1" t="n">
        <f aca="false">SMALL(A492:F492,5)</f>
        <v>42</v>
      </c>
      <c r="M492" s="1" t="n">
        <f aca="false">SMALL(A492:F492,6)</f>
        <v>67</v>
      </c>
      <c r="N492" s="0" t="n">
        <f aca="false">G492</f>
        <v>0</v>
      </c>
      <c r="O492" s="0" t="n">
        <f aca="false">I492-H492</f>
        <v>4</v>
      </c>
      <c r="P492" s="0" t="n">
        <f aca="false">J492-I492</f>
        <v>3</v>
      </c>
      <c r="Q492" s="0" t="n">
        <f aca="false">K492-J492</f>
        <v>6</v>
      </c>
      <c r="R492" s="0" t="n">
        <f aca="false">L492-K492</f>
        <v>21</v>
      </c>
      <c r="S492" s="0" t="n">
        <f aca="false">M492-L492</f>
        <v>25</v>
      </c>
      <c r="T492" s="0" t="n">
        <f aca="false">IF(AND(O492=P492,O492=Q492,O492=R492,O492=S492,P492=Q492,P492=R492,P492=S492,Q492=R492,Q492=S492,R492=S492),1,0)</f>
        <v>0</v>
      </c>
      <c r="U492" s="0" t="n">
        <f aca="false">IF(OR(H492=I492,H492=J492,H492=K492,H492=L492,H492=M492,I492=J492,I492=K492,I492=L492,I492=M492,J492=K492,J492=L492,J492=M492,K492=L492,K492=M492,L492=M492),1,0)</f>
        <v>0</v>
      </c>
      <c r="V492" s="0" t="n">
        <f aca="false">IF(AND(T492=1,U492=1),1,0)</f>
        <v>0</v>
      </c>
    </row>
    <row r="493" customFormat="false" ht="13.8" hidden="false" customHeight="false" outlineLevel="0" collapsed="false">
      <c r="A493" s="0" t="n">
        <v>66</v>
      </c>
      <c r="B493" s="0" t="n">
        <v>76</v>
      </c>
      <c r="C493" s="0" t="n">
        <v>68</v>
      </c>
      <c r="D493" s="0" t="n">
        <v>37</v>
      </c>
      <c r="E493" s="0" t="n">
        <v>45</v>
      </c>
      <c r="F493" s="0" t="n">
        <v>21</v>
      </c>
      <c r="G493" s="0" t="n">
        <v>0</v>
      </c>
      <c r="H493" s="0" t="n">
        <f aca="false">SMALL(A493:F493,1)</f>
        <v>21</v>
      </c>
      <c r="I493" s="1" t="n">
        <f aca="false">SMALL(A493:F493,2)</f>
        <v>37</v>
      </c>
      <c r="J493" s="1" t="n">
        <f aca="false">SMALL(A493:F493,3)</f>
        <v>45</v>
      </c>
      <c r="K493" s="1" t="n">
        <f aca="false">SMALL(A493:F493,4)</f>
        <v>66</v>
      </c>
      <c r="L493" s="1" t="n">
        <f aca="false">SMALL(A493:F493,5)</f>
        <v>68</v>
      </c>
      <c r="M493" s="1" t="n">
        <f aca="false">SMALL(A493:F493,6)</f>
        <v>76</v>
      </c>
      <c r="N493" s="0" t="n">
        <f aca="false">G493</f>
        <v>0</v>
      </c>
      <c r="O493" s="0" t="n">
        <f aca="false">I493-H493</f>
        <v>16</v>
      </c>
      <c r="P493" s="0" t="n">
        <f aca="false">J493-I493</f>
        <v>8</v>
      </c>
      <c r="Q493" s="0" t="n">
        <f aca="false">K493-J493</f>
        <v>21</v>
      </c>
      <c r="R493" s="0" t="n">
        <f aca="false">L493-K493</f>
        <v>2</v>
      </c>
      <c r="S493" s="0" t="n">
        <f aca="false">M493-L493</f>
        <v>8</v>
      </c>
      <c r="T493" s="0" t="n">
        <f aca="false">IF(AND(O493=P493,O493=Q493,O493=R493,O493=S493,P493=Q493,P493=R493,P493=S493,Q493=R493,Q493=S493,R493=S493),1,0)</f>
        <v>0</v>
      </c>
      <c r="U493" s="0" t="n">
        <f aca="false">IF(OR(H493=I493,H493=J493,H493=K493,H493=L493,H493=M493,I493=J493,I493=K493,I493=L493,I493=M493,J493=K493,J493=L493,J493=M493,K493=L493,K493=M493,L493=M493),1,0)</f>
        <v>0</v>
      </c>
      <c r="V493" s="0" t="n">
        <f aca="false">IF(AND(T493=1,U493=1),1,0)</f>
        <v>0</v>
      </c>
    </row>
    <row r="494" customFormat="false" ht="13.8" hidden="false" customHeight="false" outlineLevel="0" collapsed="false">
      <c r="A494" s="0" t="n">
        <v>92</v>
      </c>
      <c r="B494" s="0" t="n">
        <v>98</v>
      </c>
      <c r="C494" s="0" t="n">
        <v>100</v>
      </c>
      <c r="D494" s="0" t="n">
        <v>8</v>
      </c>
      <c r="E494" s="0" t="n">
        <v>18</v>
      </c>
      <c r="F494" s="0" t="n">
        <v>47</v>
      </c>
      <c r="G494" s="0" t="n">
        <v>0</v>
      </c>
      <c r="H494" s="0" t="n">
        <f aca="false">SMALL(A494:F494,1)</f>
        <v>8</v>
      </c>
      <c r="I494" s="1" t="n">
        <f aca="false">SMALL(A494:F494,2)</f>
        <v>18</v>
      </c>
      <c r="J494" s="1" t="n">
        <f aca="false">SMALL(A494:F494,3)</f>
        <v>47</v>
      </c>
      <c r="K494" s="1" t="n">
        <f aca="false">SMALL(A494:F494,4)</f>
        <v>92</v>
      </c>
      <c r="L494" s="1" t="n">
        <f aca="false">SMALL(A494:F494,5)</f>
        <v>98</v>
      </c>
      <c r="M494" s="1" t="n">
        <f aca="false">SMALL(A494:F494,6)</f>
        <v>100</v>
      </c>
      <c r="N494" s="0" t="n">
        <f aca="false">G494</f>
        <v>0</v>
      </c>
      <c r="O494" s="0" t="n">
        <f aca="false">I494-H494</f>
        <v>10</v>
      </c>
      <c r="P494" s="0" t="n">
        <f aca="false">J494-I494</f>
        <v>29</v>
      </c>
      <c r="Q494" s="0" t="n">
        <f aca="false">K494-J494</f>
        <v>45</v>
      </c>
      <c r="R494" s="0" t="n">
        <f aca="false">L494-K494</f>
        <v>6</v>
      </c>
      <c r="S494" s="0" t="n">
        <f aca="false">M494-L494</f>
        <v>2</v>
      </c>
      <c r="T494" s="0" t="n">
        <f aca="false">IF(AND(O494=P494,O494=Q494,O494=R494,O494=S494,P494=Q494,P494=R494,P494=S494,Q494=R494,Q494=S494,R494=S494),1,0)</f>
        <v>0</v>
      </c>
      <c r="U494" s="0" t="n">
        <f aca="false">IF(OR(H494=I494,H494=J494,H494=K494,H494=L494,H494=M494,I494=J494,I494=K494,I494=L494,I494=M494,J494=K494,J494=L494,J494=M494,K494=L494,K494=M494,L494=M494),1,0)</f>
        <v>0</v>
      </c>
      <c r="V494" s="0" t="n">
        <f aca="false">IF(AND(T494=1,U494=1),1,0)</f>
        <v>0</v>
      </c>
    </row>
    <row r="495" customFormat="false" ht="13.8" hidden="false" customHeight="false" outlineLevel="0" collapsed="false">
      <c r="A495" s="0" t="n">
        <v>62</v>
      </c>
      <c r="B495" s="0" t="n">
        <v>33</v>
      </c>
      <c r="C495" s="0" t="n">
        <v>86</v>
      </c>
      <c r="D495" s="0" t="n">
        <v>48</v>
      </c>
      <c r="E495" s="0" t="n">
        <v>12</v>
      </c>
      <c r="F495" s="0" t="n">
        <v>36</v>
      </c>
      <c r="G495" s="0" t="n">
        <v>0</v>
      </c>
      <c r="H495" s="0" t="n">
        <f aca="false">SMALL(A495:F495,1)</f>
        <v>12</v>
      </c>
      <c r="I495" s="1" t="n">
        <f aca="false">SMALL(A495:F495,2)</f>
        <v>33</v>
      </c>
      <c r="J495" s="1" t="n">
        <f aca="false">SMALL(A495:F495,3)</f>
        <v>36</v>
      </c>
      <c r="K495" s="1" t="n">
        <f aca="false">SMALL(A495:F495,4)</f>
        <v>48</v>
      </c>
      <c r="L495" s="1" t="n">
        <f aca="false">SMALL(A495:F495,5)</f>
        <v>62</v>
      </c>
      <c r="M495" s="1" t="n">
        <f aca="false">SMALL(A495:F495,6)</f>
        <v>86</v>
      </c>
      <c r="N495" s="0" t="n">
        <f aca="false">G495</f>
        <v>0</v>
      </c>
      <c r="O495" s="0" t="n">
        <f aca="false">I495-H495</f>
        <v>21</v>
      </c>
      <c r="P495" s="0" t="n">
        <f aca="false">J495-I495</f>
        <v>3</v>
      </c>
      <c r="Q495" s="0" t="n">
        <f aca="false">K495-J495</f>
        <v>12</v>
      </c>
      <c r="R495" s="0" t="n">
        <f aca="false">L495-K495</f>
        <v>14</v>
      </c>
      <c r="S495" s="0" t="n">
        <f aca="false">M495-L495</f>
        <v>24</v>
      </c>
      <c r="T495" s="0" t="n">
        <f aca="false">IF(AND(O495=P495,O495=Q495,O495=R495,O495=S495,P495=Q495,P495=R495,P495=S495,Q495=R495,Q495=S495,R495=S495),1,0)</f>
        <v>0</v>
      </c>
      <c r="U495" s="0" t="n">
        <f aca="false">IF(OR(H495=I495,H495=J495,H495=K495,H495=L495,H495=M495,I495=J495,I495=K495,I495=L495,I495=M495,J495=K495,J495=L495,J495=M495,K495=L495,K495=M495,L495=M495),1,0)</f>
        <v>0</v>
      </c>
      <c r="V495" s="0" t="n">
        <f aca="false">IF(AND(T495=1,U495=1),1,0)</f>
        <v>0</v>
      </c>
    </row>
    <row r="496" customFormat="false" ht="13.8" hidden="false" customHeight="false" outlineLevel="0" collapsed="false">
      <c r="A496" s="0" t="n">
        <v>14</v>
      </c>
      <c r="B496" s="0" t="n">
        <v>24</v>
      </c>
      <c r="C496" s="0" t="n">
        <v>28</v>
      </c>
      <c r="D496" s="0" t="n">
        <v>10</v>
      </c>
      <c r="E496" s="0" t="n">
        <v>17</v>
      </c>
      <c r="F496" s="0" t="n">
        <v>8</v>
      </c>
      <c r="G496" s="0" t="n">
        <v>0</v>
      </c>
      <c r="H496" s="0" t="n">
        <f aca="false">SMALL(A496:F496,1)</f>
        <v>8</v>
      </c>
      <c r="I496" s="1" t="n">
        <f aca="false">SMALL(A496:F496,2)</f>
        <v>10</v>
      </c>
      <c r="J496" s="1" t="n">
        <f aca="false">SMALL(A496:F496,3)</f>
        <v>14</v>
      </c>
      <c r="K496" s="1" t="n">
        <f aca="false">SMALL(A496:F496,4)</f>
        <v>17</v>
      </c>
      <c r="L496" s="1" t="n">
        <f aca="false">SMALL(A496:F496,5)</f>
        <v>24</v>
      </c>
      <c r="M496" s="1" t="n">
        <f aca="false">SMALL(A496:F496,6)</f>
        <v>28</v>
      </c>
      <c r="N496" s="0" t="n">
        <f aca="false">G496</f>
        <v>0</v>
      </c>
      <c r="O496" s="0" t="n">
        <f aca="false">I496-H496</f>
        <v>2</v>
      </c>
      <c r="P496" s="0" t="n">
        <f aca="false">J496-I496</f>
        <v>4</v>
      </c>
      <c r="Q496" s="0" t="n">
        <f aca="false">K496-J496</f>
        <v>3</v>
      </c>
      <c r="R496" s="0" t="n">
        <f aca="false">L496-K496</f>
        <v>7</v>
      </c>
      <c r="S496" s="0" t="n">
        <f aca="false">M496-L496</f>
        <v>4</v>
      </c>
      <c r="T496" s="0" t="n">
        <f aca="false">IF(AND(O496=P496,O496=Q496,O496=R496,O496=S496,P496=Q496,P496=R496,P496=S496,Q496=R496,Q496=S496,R496=S496),1,0)</f>
        <v>0</v>
      </c>
      <c r="U496" s="0" t="n">
        <f aca="false">IF(OR(H496=I496,H496=J496,H496=K496,H496=L496,H496=M496,I496=J496,I496=K496,I496=L496,I496=M496,J496=K496,J496=L496,J496=M496,K496=L496,K496=M496,L496=M496),1,0)</f>
        <v>0</v>
      </c>
      <c r="V496" s="0" t="n">
        <f aca="false">IF(AND(T496=1,U496=1),1,0)</f>
        <v>0</v>
      </c>
    </row>
    <row r="497" customFormat="false" ht="13.8" hidden="false" customHeight="false" outlineLevel="0" collapsed="false">
      <c r="A497" s="0" t="n">
        <v>17</v>
      </c>
      <c r="B497" s="0" t="n">
        <v>59</v>
      </c>
      <c r="C497" s="0" t="n">
        <v>10</v>
      </c>
      <c r="D497" s="0" t="n">
        <v>45</v>
      </c>
      <c r="E497" s="0" t="n">
        <v>44</v>
      </c>
      <c r="F497" s="0" t="n">
        <v>22</v>
      </c>
      <c r="G497" s="0" t="n">
        <v>0</v>
      </c>
      <c r="H497" s="0" t="n">
        <f aca="false">SMALL(A497:F497,1)</f>
        <v>10</v>
      </c>
      <c r="I497" s="1" t="n">
        <f aca="false">SMALL(A497:F497,2)</f>
        <v>17</v>
      </c>
      <c r="J497" s="1" t="n">
        <f aca="false">SMALL(A497:F497,3)</f>
        <v>22</v>
      </c>
      <c r="K497" s="1" t="n">
        <f aca="false">SMALL(A497:F497,4)</f>
        <v>44</v>
      </c>
      <c r="L497" s="1" t="n">
        <f aca="false">SMALL(A497:F497,5)</f>
        <v>45</v>
      </c>
      <c r="M497" s="1" t="n">
        <f aca="false">SMALL(A497:F497,6)</f>
        <v>59</v>
      </c>
      <c r="N497" s="0" t="n">
        <f aca="false">G497</f>
        <v>0</v>
      </c>
      <c r="O497" s="0" t="n">
        <f aca="false">I497-H497</f>
        <v>7</v>
      </c>
      <c r="P497" s="0" t="n">
        <f aca="false">J497-I497</f>
        <v>5</v>
      </c>
      <c r="Q497" s="0" t="n">
        <f aca="false">K497-J497</f>
        <v>22</v>
      </c>
      <c r="R497" s="0" t="n">
        <f aca="false">L497-K497</f>
        <v>1</v>
      </c>
      <c r="S497" s="0" t="n">
        <f aca="false">M497-L497</f>
        <v>14</v>
      </c>
      <c r="T497" s="0" t="n">
        <f aca="false">IF(AND(O497=P497,O497=Q497,O497=R497,O497=S497,P497=Q497,P497=R497,P497=S497,Q497=R497,Q497=S497,R497=S497),1,0)</f>
        <v>0</v>
      </c>
      <c r="U497" s="0" t="n">
        <f aca="false">IF(OR(H497=I497,H497=J497,H497=K497,H497=L497,H497=M497,I497=J497,I497=K497,I497=L497,I497=M497,J497=K497,J497=L497,J497=M497,K497=L497,K497=M497,L497=M497),1,0)</f>
        <v>0</v>
      </c>
      <c r="V497" s="0" t="n">
        <f aca="false">IF(AND(T497=1,U497=1),1,0)</f>
        <v>0</v>
      </c>
    </row>
    <row r="498" customFormat="false" ht="13.8" hidden="false" customHeight="false" outlineLevel="0" collapsed="false">
      <c r="A498" s="0" t="n">
        <v>47</v>
      </c>
      <c r="B498" s="0" t="n">
        <v>74</v>
      </c>
      <c r="C498" s="0" t="n">
        <v>54</v>
      </c>
      <c r="D498" s="0" t="n">
        <v>26</v>
      </c>
      <c r="E498" s="0" t="n">
        <v>17</v>
      </c>
      <c r="F498" s="0" t="n">
        <v>23</v>
      </c>
      <c r="G498" s="0" t="n">
        <v>0</v>
      </c>
      <c r="H498" s="0" t="n">
        <f aca="false">SMALL(A498:F498,1)</f>
        <v>17</v>
      </c>
      <c r="I498" s="1" t="n">
        <f aca="false">SMALL(A498:F498,2)</f>
        <v>23</v>
      </c>
      <c r="J498" s="1" t="n">
        <f aca="false">SMALL(A498:F498,3)</f>
        <v>26</v>
      </c>
      <c r="K498" s="1" t="n">
        <f aca="false">SMALL(A498:F498,4)</f>
        <v>47</v>
      </c>
      <c r="L498" s="1" t="n">
        <f aca="false">SMALL(A498:F498,5)</f>
        <v>54</v>
      </c>
      <c r="M498" s="1" t="n">
        <f aca="false">SMALL(A498:F498,6)</f>
        <v>74</v>
      </c>
      <c r="N498" s="0" t="n">
        <f aca="false">G498</f>
        <v>0</v>
      </c>
      <c r="O498" s="0" t="n">
        <f aca="false">I498-H498</f>
        <v>6</v>
      </c>
      <c r="P498" s="0" t="n">
        <f aca="false">J498-I498</f>
        <v>3</v>
      </c>
      <c r="Q498" s="0" t="n">
        <f aca="false">K498-J498</f>
        <v>21</v>
      </c>
      <c r="R498" s="0" t="n">
        <f aca="false">L498-K498</f>
        <v>7</v>
      </c>
      <c r="S498" s="0" t="n">
        <f aca="false">M498-L498</f>
        <v>20</v>
      </c>
      <c r="T498" s="0" t="n">
        <f aca="false">IF(AND(O498=P498,O498=Q498,O498=R498,O498=S498,P498=Q498,P498=R498,P498=S498,Q498=R498,Q498=S498,R498=S498),1,0)</f>
        <v>0</v>
      </c>
      <c r="U498" s="0" t="n">
        <f aca="false">IF(OR(H498=I498,H498=J498,H498=K498,H498=L498,H498=M498,I498=J498,I498=K498,I498=L498,I498=M498,J498=K498,J498=L498,J498=M498,K498=L498,K498=M498,L498=M498),1,0)</f>
        <v>0</v>
      </c>
      <c r="V498" s="0" t="n">
        <f aca="false">IF(AND(T498=1,U498=1),1,0)</f>
        <v>0</v>
      </c>
    </row>
    <row r="499" customFormat="false" ht="13.8" hidden="false" customHeight="false" outlineLevel="0" collapsed="false">
      <c r="A499" s="0" t="n">
        <v>45</v>
      </c>
      <c r="B499" s="0" t="n">
        <v>47</v>
      </c>
      <c r="C499" s="0" t="n">
        <v>48</v>
      </c>
      <c r="D499" s="0" t="n">
        <v>50</v>
      </c>
      <c r="E499" s="0" t="n">
        <v>34</v>
      </c>
      <c r="F499" s="0" t="n">
        <v>33</v>
      </c>
      <c r="G499" s="0" t="n">
        <v>0</v>
      </c>
      <c r="H499" s="0" t="n">
        <f aca="false">SMALL(A499:F499,1)</f>
        <v>33</v>
      </c>
      <c r="I499" s="1" t="n">
        <f aca="false">SMALL(A499:F499,2)</f>
        <v>34</v>
      </c>
      <c r="J499" s="1" t="n">
        <f aca="false">SMALL(A499:F499,3)</f>
        <v>45</v>
      </c>
      <c r="K499" s="1" t="n">
        <f aca="false">SMALL(A499:F499,4)</f>
        <v>47</v>
      </c>
      <c r="L499" s="1" t="n">
        <f aca="false">SMALL(A499:F499,5)</f>
        <v>48</v>
      </c>
      <c r="M499" s="1" t="n">
        <f aca="false">SMALL(A499:F499,6)</f>
        <v>50</v>
      </c>
      <c r="N499" s="0" t="n">
        <f aca="false">G499</f>
        <v>0</v>
      </c>
      <c r="O499" s="0" t="n">
        <f aca="false">I499-H499</f>
        <v>1</v>
      </c>
      <c r="P499" s="0" t="n">
        <f aca="false">J499-I499</f>
        <v>11</v>
      </c>
      <c r="Q499" s="0" t="n">
        <f aca="false">K499-J499</f>
        <v>2</v>
      </c>
      <c r="R499" s="0" t="n">
        <f aca="false">L499-K499</f>
        <v>1</v>
      </c>
      <c r="S499" s="0" t="n">
        <f aca="false">M499-L499</f>
        <v>2</v>
      </c>
      <c r="T499" s="0" t="n">
        <f aca="false">IF(AND(O499=P499,O499=Q499,O499=R499,O499=S499,P499=Q499,P499=R499,P499=S499,Q499=R499,Q499=S499,R499=S499),1,0)</f>
        <v>0</v>
      </c>
      <c r="U499" s="0" t="n">
        <f aca="false">IF(OR(H499=I499,H499=J499,H499=K499,H499=L499,H499=M499,I499=J499,I499=K499,I499=L499,I499=M499,J499=K499,J499=L499,J499=M499,K499=L499,K499=M499,L499=M499),1,0)</f>
        <v>0</v>
      </c>
      <c r="V499" s="0" t="n">
        <f aca="false">IF(AND(T499=1,U499=1),1,0)</f>
        <v>0</v>
      </c>
    </row>
    <row r="500" customFormat="false" ht="13.8" hidden="false" customHeight="false" outlineLevel="0" collapsed="false">
      <c r="A500" s="0" t="n">
        <v>65</v>
      </c>
      <c r="B500" s="0" t="n">
        <v>37</v>
      </c>
      <c r="C500" s="0" t="n">
        <v>15</v>
      </c>
      <c r="D500" s="0" t="n">
        <v>50</v>
      </c>
      <c r="E500" s="0" t="n">
        <v>3</v>
      </c>
      <c r="F500" s="0" t="n">
        <v>12</v>
      </c>
      <c r="G500" s="0" t="n">
        <v>0</v>
      </c>
      <c r="H500" s="0" t="n">
        <f aca="false">SMALL(A500:F500,1)</f>
        <v>3</v>
      </c>
      <c r="I500" s="1" t="n">
        <f aca="false">SMALL(A500:F500,2)</f>
        <v>12</v>
      </c>
      <c r="J500" s="1" t="n">
        <f aca="false">SMALL(A500:F500,3)</f>
        <v>15</v>
      </c>
      <c r="K500" s="1" t="n">
        <f aca="false">SMALL(A500:F500,4)</f>
        <v>37</v>
      </c>
      <c r="L500" s="1" t="n">
        <f aca="false">SMALL(A500:F500,5)</f>
        <v>50</v>
      </c>
      <c r="M500" s="1" t="n">
        <f aca="false">SMALL(A500:F500,6)</f>
        <v>65</v>
      </c>
      <c r="N500" s="0" t="n">
        <f aca="false">G500</f>
        <v>0</v>
      </c>
      <c r="O500" s="0" t="n">
        <f aca="false">I500-H500</f>
        <v>9</v>
      </c>
      <c r="P500" s="0" t="n">
        <f aca="false">J500-I500</f>
        <v>3</v>
      </c>
      <c r="Q500" s="0" t="n">
        <f aca="false">K500-J500</f>
        <v>22</v>
      </c>
      <c r="R500" s="0" t="n">
        <f aca="false">L500-K500</f>
        <v>13</v>
      </c>
      <c r="S500" s="0" t="n">
        <f aca="false">M500-L500</f>
        <v>15</v>
      </c>
      <c r="T500" s="0" t="n">
        <f aca="false">IF(AND(O500=P500,O500=Q500,O500=R500,O500=S500,P500=Q500,P500=R500,P500=S500,Q500=R500,Q500=S500,R500=S500),1,0)</f>
        <v>0</v>
      </c>
      <c r="U500" s="0" t="n">
        <f aca="false">IF(OR(H500=I500,H500=J500,H500=K500,H500=L500,H500=M500,I500=J500,I500=K500,I500=L500,I500=M500,J500=K500,J500=L500,J500=M500,K500=L500,K500=M500,L500=M500),1,0)</f>
        <v>0</v>
      </c>
      <c r="V500" s="0" t="n">
        <f aca="false">IF(AND(T500=1,U500=1),1,0)</f>
        <v>0</v>
      </c>
    </row>
    <row r="501" customFormat="false" ht="13.8" hidden="false" customHeight="false" outlineLevel="0" collapsed="false">
      <c r="A501" s="0" t="n">
        <v>14</v>
      </c>
      <c r="B501" s="0" t="n">
        <v>53</v>
      </c>
      <c r="C501" s="0" t="n">
        <v>32</v>
      </c>
      <c r="D501" s="0" t="n">
        <v>15</v>
      </c>
      <c r="E501" s="0" t="n">
        <v>18</v>
      </c>
      <c r="F501" s="0" t="n">
        <v>15</v>
      </c>
      <c r="G501" s="0" t="n">
        <v>0</v>
      </c>
      <c r="H501" s="0" t="n">
        <f aca="false">SMALL(A501:F501,1)</f>
        <v>14</v>
      </c>
      <c r="I501" s="1" t="n">
        <f aca="false">SMALL(A501:F501,2)</f>
        <v>15</v>
      </c>
      <c r="J501" s="1" t="n">
        <f aca="false">SMALL(A501:F501,3)</f>
        <v>15</v>
      </c>
      <c r="K501" s="1" t="n">
        <f aca="false">SMALL(A501:F501,4)</f>
        <v>18</v>
      </c>
      <c r="L501" s="1" t="n">
        <f aca="false">SMALL(A501:F501,5)</f>
        <v>32</v>
      </c>
      <c r="M501" s="1" t="n">
        <f aca="false">SMALL(A501:F501,6)</f>
        <v>53</v>
      </c>
      <c r="N501" s="0" t="n">
        <f aca="false">G501</f>
        <v>0</v>
      </c>
      <c r="O501" s="0" t="n">
        <f aca="false">I501-H501</f>
        <v>1</v>
      </c>
      <c r="P501" s="0" t="n">
        <f aca="false">J501-I501</f>
        <v>0</v>
      </c>
      <c r="Q501" s="0" t="n">
        <f aca="false">K501-J501</f>
        <v>3</v>
      </c>
      <c r="R501" s="0" t="n">
        <f aca="false">L501-K501</f>
        <v>14</v>
      </c>
      <c r="S501" s="0" t="n">
        <f aca="false">M501-L501</f>
        <v>21</v>
      </c>
      <c r="T501" s="0" t="n">
        <f aca="false">IF(AND(O501=P501,O501=Q501,O501=R501,O501=S501,P501=Q501,P501=R501,P501=S501,Q501=R501,Q501=S501,R501=S501),1,0)</f>
        <v>0</v>
      </c>
      <c r="U501" s="0" t="n">
        <f aca="false">IF(OR(H501=I501,H501=J501,H501=K501,H501=L501,H501=M501,I501=J501,I501=K501,I501=L501,I501=M501,J501=K501,J501=L501,J501=M501,K501=L501,K501=M501,L501=M501),1,0)</f>
        <v>1</v>
      </c>
      <c r="V501" s="0" t="n">
        <f aca="false">IF(AND(T501=1,U501=1),1,0)</f>
        <v>0</v>
      </c>
    </row>
    <row r="502" customFormat="false" ht="13.8" hidden="false" customHeight="false" outlineLevel="0" collapsed="false">
      <c r="A502" s="0" t="n">
        <v>93</v>
      </c>
      <c r="B502" s="0" t="n">
        <v>75</v>
      </c>
      <c r="C502" s="0" t="n">
        <v>30</v>
      </c>
      <c r="D502" s="0" t="n">
        <v>29</v>
      </c>
      <c r="E502" s="0" t="n">
        <v>17</v>
      </c>
      <c r="F502" s="0" t="n">
        <v>34</v>
      </c>
      <c r="G502" s="0" t="n">
        <v>0</v>
      </c>
      <c r="H502" s="0" t="n">
        <f aca="false">SMALL(A502:F502,1)</f>
        <v>17</v>
      </c>
      <c r="I502" s="1" t="n">
        <f aca="false">SMALL(A502:F502,2)</f>
        <v>29</v>
      </c>
      <c r="J502" s="1" t="n">
        <f aca="false">SMALL(A502:F502,3)</f>
        <v>30</v>
      </c>
      <c r="K502" s="1" t="n">
        <f aca="false">SMALL(A502:F502,4)</f>
        <v>34</v>
      </c>
      <c r="L502" s="1" t="n">
        <f aca="false">SMALL(A502:F502,5)</f>
        <v>75</v>
      </c>
      <c r="M502" s="1" t="n">
        <f aca="false">SMALL(A502:F502,6)</f>
        <v>93</v>
      </c>
      <c r="N502" s="0" t="n">
        <f aca="false">G502</f>
        <v>0</v>
      </c>
      <c r="O502" s="0" t="n">
        <f aca="false">I502-H502</f>
        <v>12</v>
      </c>
      <c r="P502" s="0" t="n">
        <f aca="false">J502-I502</f>
        <v>1</v>
      </c>
      <c r="Q502" s="0" t="n">
        <f aca="false">K502-J502</f>
        <v>4</v>
      </c>
      <c r="R502" s="0" t="n">
        <f aca="false">L502-K502</f>
        <v>41</v>
      </c>
      <c r="S502" s="0" t="n">
        <f aca="false">M502-L502</f>
        <v>18</v>
      </c>
      <c r="T502" s="0" t="n">
        <f aca="false">IF(AND(O502=P502,O502=Q502,O502=R502,O502=S502,P502=Q502,P502=R502,P502=S502,Q502=R502,Q502=S502,R502=S502),1,0)</f>
        <v>0</v>
      </c>
      <c r="U502" s="0" t="n">
        <f aca="false">IF(OR(H502=I502,H502=J502,H502=K502,H502=L502,H502=M502,I502=J502,I502=K502,I502=L502,I502=M502,J502=K502,J502=L502,J502=M502,K502=L502,K502=M502,L502=M502),1,0)</f>
        <v>0</v>
      </c>
      <c r="V502" s="0" t="n">
        <f aca="false">IF(AND(T502=1,U502=1),1,0)</f>
        <v>0</v>
      </c>
    </row>
    <row r="503" customFormat="false" ht="13.8" hidden="false" customHeight="false" outlineLevel="0" collapsed="false">
      <c r="A503" s="0" t="n">
        <v>12</v>
      </c>
      <c r="B503" s="0" t="n">
        <v>59</v>
      </c>
      <c r="C503" s="0" t="n">
        <v>74</v>
      </c>
      <c r="D503" s="0" t="n">
        <v>18</v>
      </c>
      <c r="E503" s="0" t="n">
        <v>22</v>
      </c>
      <c r="F503" s="0" t="n">
        <v>40</v>
      </c>
      <c r="G503" s="0" t="n">
        <v>0</v>
      </c>
      <c r="H503" s="0" t="n">
        <f aca="false">SMALL(A503:F503,1)</f>
        <v>12</v>
      </c>
      <c r="I503" s="1" t="n">
        <f aca="false">SMALL(A503:F503,2)</f>
        <v>18</v>
      </c>
      <c r="J503" s="1" t="n">
        <f aca="false">SMALL(A503:F503,3)</f>
        <v>22</v>
      </c>
      <c r="K503" s="1" t="n">
        <f aca="false">SMALL(A503:F503,4)</f>
        <v>40</v>
      </c>
      <c r="L503" s="1" t="n">
        <f aca="false">SMALL(A503:F503,5)</f>
        <v>59</v>
      </c>
      <c r="M503" s="1" t="n">
        <f aca="false">SMALL(A503:F503,6)</f>
        <v>74</v>
      </c>
      <c r="N503" s="0" t="n">
        <f aca="false">G503</f>
        <v>0</v>
      </c>
      <c r="O503" s="0" t="n">
        <f aca="false">I503-H503</f>
        <v>6</v>
      </c>
      <c r="P503" s="0" t="n">
        <f aca="false">J503-I503</f>
        <v>4</v>
      </c>
      <c r="Q503" s="0" t="n">
        <f aca="false">K503-J503</f>
        <v>18</v>
      </c>
      <c r="R503" s="0" t="n">
        <f aca="false">L503-K503</f>
        <v>19</v>
      </c>
      <c r="S503" s="0" t="n">
        <f aca="false">M503-L503</f>
        <v>15</v>
      </c>
      <c r="T503" s="0" t="n">
        <f aca="false">IF(AND(O503=P503,O503=Q503,O503=R503,O503=S503,P503=Q503,P503=R503,P503=S503,Q503=R503,Q503=S503,R503=S503),1,0)</f>
        <v>0</v>
      </c>
      <c r="U503" s="0" t="n">
        <f aca="false">IF(OR(H503=I503,H503=J503,H503=K503,H503=L503,H503=M503,I503=J503,I503=K503,I503=L503,I503=M503,J503=K503,J503=L503,J503=M503,K503=L503,K503=M503,L503=M503),1,0)</f>
        <v>0</v>
      </c>
      <c r="V503" s="0" t="n">
        <f aca="false">IF(AND(T503=1,U503=1),1,0)</f>
        <v>0</v>
      </c>
    </row>
    <row r="504" customFormat="false" ht="13.8" hidden="false" customHeight="false" outlineLevel="0" collapsed="false">
      <c r="A504" s="0" t="n">
        <v>16</v>
      </c>
      <c r="B504" s="0" t="n">
        <v>15</v>
      </c>
      <c r="C504" s="0" t="n">
        <v>5</v>
      </c>
      <c r="D504" s="0" t="n">
        <v>8</v>
      </c>
      <c r="E504" s="0" t="n">
        <v>49</v>
      </c>
      <c r="F504" s="0" t="n">
        <v>2</v>
      </c>
      <c r="G504" s="0" t="n">
        <v>0</v>
      </c>
      <c r="H504" s="0" t="n">
        <f aca="false">SMALL(A504:F504,1)</f>
        <v>2</v>
      </c>
      <c r="I504" s="1" t="n">
        <f aca="false">SMALL(A504:F504,2)</f>
        <v>5</v>
      </c>
      <c r="J504" s="1" t="n">
        <f aca="false">SMALL(A504:F504,3)</f>
        <v>8</v>
      </c>
      <c r="K504" s="1" t="n">
        <f aca="false">SMALL(A504:F504,4)</f>
        <v>15</v>
      </c>
      <c r="L504" s="1" t="n">
        <f aca="false">SMALL(A504:F504,5)</f>
        <v>16</v>
      </c>
      <c r="M504" s="1" t="n">
        <f aca="false">SMALL(A504:F504,6)</f>
        <v>49</v>
      </c>
      <c r="N504" s="0" t="n">
        <f aca="false">G504</f>
        <v>0</v>
      </c>
      <c r="O504" s="0" t="n">
        <f aca="false">I504-H504</f>
        <v>3</v>
      </c>
      <c r="P504" s="0" t="n">
        <f aca="false">J504-I504</f>
        <v>3</v>
      </c>
      <c r="Q504" s="0" t="n">
        <f aca="false">K504-J504</f>
        <v>7</v>
      </c>
      <c r="R504" s="0" t="n">
        <f aca="false">L504-K504</f>
        <v>1</v>
      </c>
      <c r="S504" s="0" t="n">
        <f aca="false">M504-L504</f>
        <v>33</v>
      </c>
      <c r="T504" s="0" t="n">
        <f aca="false">IF(AND(O504=P504,O504=Q504,O504=R504,O504=S504,P504=Q504,P504=R504,P504=S504,Q504=R504,Q504=S504,R504=S504),1,0)</f>
        <v>0</v>
      </c>
      <c r="U504" s="0" t="n">
        <f aca="false">IF(OR(H504=I504,H504=J504,H504=K504,H504=L504,H504=M504,I504=J504,I504=K504,I504=L504,I504=M504,J504=K504,J504=L504,J504=M504,K504=L504,K504=M504,L504=M504),1,0)</f>
        <v>0</v>
      </c>
      <c r="V504" s="0" t="n">
        <f aca="false">IF(AND(T504=1,U504=1),1,0)</f>
        <v>0</v>
      </c>
    </row>
    <row r="505" customFormat="false" ht="13.8" hidden="false" customHeight="false" outlineLevel="0" collapsed="false">
      <c r="A505" s="0" t="n">
        <v>95</v>
      </c>
      <c r="B505" s="0" t="n">
        <v>91</v>
      </c>
      <c r="C505" s="0" t="n">
        <v>71</v>
      </c>
      <c r="D505" s="0" t="n">
        <v>23</v>
      </c>
      <c r="E505" s="0" t="n">
        <v>13</v>
      </c>
      <c r="F505" s="0" t="n">
        <v>22</v>
      </c>
      <c r="G505" s="0" t="n">
        <v>0</v>
      </c>
      <c r="H505" s="0" t="n">
        <f aca="false">SMALL(A505:F505,1)</f>
        <v>13</v>
      </c>
      <c r="I505" s="1" t="n">
        <f aca="false">SMALL(A505:F505,2)</f>
        <v>22</v>
      </c>
      <c r="J505" s="1" t="n">
        <f aca="false">SMALL(A505:F505,3)</f>
        <v>23</v>
      </c>
      <c r="K505" s="1" t="n">
        <f aca="false">SMALL(A505:F505,4)</f>
        <v>71</v>
      </c>
      <c r="L505" s="1" t="n">
        <f aca="false">SMALL(A505:F505,5)</f>
        <v>91</v>
      </c>
      <c r="M505" s="1" t="n">
        <f aca="false">SMALL(A505:F505,6)</f>
        <v>95</v>
      </c>
      <c r="N505" s="0" t="n">
        <f aca="false">G505</f>
        <v>0</v>
      </c>
      <c r="O505" s="0" t="n">
        <f aca="false">I505-H505</f>
        <v>9</v>
      </c>
      <c r="P505" s="0" t="n">
        <f aca="false">J505-I505</f>
        <v>1</v>
      </c>
      <c r="Q505" s="0" t="n">
        <f aca="false">K505-J505</f>
        <v>48</v>
      </c>
      <c r="R505" s="0" t="n">
        <f aca="false">L505-K505</f>
        <v>20</v>
      </c>
      <c r="S505" s="0" t="n">
        <f aca="false">M505-L505</f>
        <v>4</v>
      </c>
      <c r="T505" s="0" t="n">
        <f aca="false">IF(AND(O505=P505,O505=Q505,O505=R505,O505=S505,P505=Q505,P505=R505,P505=S505,Q505=R505,Q505=S505,R505=S505),1,0)</f>
        <v>0</v>
      </c>
      <c r="U505" s="0" t="n">
        <f aca="false">IF(OR(H505=I505,H505=J505,H505=K505,H505=L505,H505=M505,I505=J505,I505=K505,I505=L505,I505=M505,J505=K505,J505=L505,J505=M505,K505=L505,K505=M505,L505=M505),1,0)</f>
        <v>0</v>
      </c>
      <c r="V505" s="0" t="n">
        <f aca="false">IF(AND(T505=1,U505=1),1,0)</f>
        <v>0</v>
      </c>
    </row>
    <row r="506" customFormat="false" ht="13.8" hidden="false" customHeight="false" outlineLevel="0" collapsed="false">
      <c r="A506" s="0" t="n">
        <v>75</v>
      </c>
      <c r="B506" s="0" t="n">
        <v>27</v>
      </c>
      <c r="C506" s="0" t="n">
        <v>88</v>
      </c>
      <c r="D506" s="0" t="n">
        <v>15</v>
      </c>
      <c r="E506" s="0" t="n">
        <v>13</v>
      </c>
      <c r="F506" s="0" t="n">
        <v>43</v>
      </c>
      <c r="G506" s="0" t="n">
        <v>0</v>
      </c>
      <c r="H506" s="0" t="n">
        <f aca="false">SMALL(A506:F506,1)</f>
        <v>13</v>
      </c>
      <c r="I506" s="1" t="n">
        <f aca="false">SMALL(A506:F506,2)</f>
        <v>15</v>
      </c>
      <c r="J506" s="1" t="n">
        <f aca="false">SMALL(A506:F506,3)</f>
        <v>27</v>
      </c>
      <c r="K506" s="1" t="n">
        <f aca="false">SMALL(A506:F506,4)</f>
        <v>43</v>
      </c>
      <c r="L506" s="1" t="n">
        <f aca="false">SMALL(A506:F506,5)</f>
        <v>75</v>
      </c>
      <c r="M506" s="1" t="n">
        <f aca="false">SMALL(A506:F506,6)</f>
        <v>88</v>
      </c>
      <c r="N506" s="0" t="n">
        <f aca="false">G506</f>
        <v>0</v>
      </c>
      <c r="O506" s="0" t="n">
        <f aca="false">I506-H506</f>
        <v>2</v>
      </c>
      <c r="P506" s="0" t="n">
        <f aca="false">J506-I506</f>
        <v>12</v>
      </c>
      <c r="Q506" s="0" t="n">
        <f aca="false">K506-J506</f>
        <v>16</v>
      </c>
      <c r="R506" s="0" t="n">
        <f aca="false">L506-K506</f>
        <v>32</v>
      </c>
      <c r="S506" s="0" t="n">
        <f aca="false">M506-L506</f>
        <v>13</v>
      </c>
      <c r="T506" s="0" t="n">
        <f aca="false">IF(AND(O506=P506,O506=Q506,O506=R506,O506=S506,P506=Q506,P506=R506,P506=S506,Q506=R506,Q506=S506,R506=S506),1,0)</f>
        <v>0</v>
      </c>
      <c r="U506" s="0" t="n">
        <f aca="false">IF(OR(H506=I506,H506=J506,H506=K506,H506=L506,H506=M506,I506=J506,I506=K506,I506=L506,I506=M506,J506=K506,J506=L506,J506=M506,K506=L506,K506=M506,L506=M506),1,0)</f>
        <v>0</v>
      </c>
      <c r="V506" s="0" t="n">
        <f aca="false">IF(AND(T506=1,U506=1),1,0)</f>
        <v>0</v>
      </c>
    </row>
    <row r="507" customFormat="false" ht="13.8" hidden="false" customHeight="false" outlineLevel="0" collapsed="false">
      <c r="A507" s="0" t="n">
        <v>52</v>
      </c>
      <c r="B507" s="0" t="n">
        <v>3</v>
      </c>
      <c r="C507" s="0" t="n">
        <v>99</v>
      </c>
      <c r="D507" s="0" t="n">
        <v>23</v>
      </c>
      <c r="E507" s="0" t="n">
        <v>39</v>
      </c>
      <c r="F507" s="0" t="n">
        <v>4</v>
      </c>
      <c r="G507" s="0" t="n">
        <v>0</v>
      </c>
      <c r="H507" s="0" t="n">
        <f aca="false">SMALL(A507:F507,1)</f>
        <v>3</v>
      </c>
      <c r="I507" s="1" t="n">
        <f aca="false">SMALL(A507:F507,2)</f>
        <v>4</v>
      </c>
      <c r="J507" s="1" t="n">
        <f aca="false">SMALL(A507:F507,3)</f>
        <v>23</v>
      </c>
      <c r="K507" s="1" t="n">
        <f aca="false">SMALL(A507:F507,4)</f>
        <v>39</v>
      </c>
      <c r="L507" s="1" t="n">
        <f aca="false">SMALL(A507:F507,5)</f>
        <v>52</v>
      </c>
      <c r="M507" s="1" t="n">
        <f aca="false">SMALL(A507:F507,6)</f>
        <v>99</v>
      </c>
      <c r="N507" s="0" t="n">
        <f aca="false">G507</f>
        <v>0</v>
      </c>
      <c r="O507" s="0" t="n">
        <f aca="false">I507-H507</f>
        <v>1</v>
      </c>
      <c r="P507" s="0" t="n">
        <f aca="false">J507-I507</f>
        <v>19</v>
      </c>
      <c r="Q507" s="0" t="n">
        <f aca="false">K507-J507</f>
        <v>16</v>
      </c>
      <c r="R507" s="0" t="n">
        <f aca="false">L507-K507</f>
        <v>13</v>
      </c>
      <c r="S507" s="0" t="n">
        <f aca="false">M507-L507</f>
        <v>47</v>
      </c>
      <c r="T507" s="0" t="n">
        <f aca="false">IF(AND(O507=P507,O507=Q507,O507=R507,O507=S507,P507=Q507,P507=R507,P507=S507,Q507=R507,Q507=S507,R507=S507),1,0)</f>
        <v>0</v>
      </c>
      <c r="U507" s="0" t="n">
        <f aca="false">IF(OR(H507=I507,H507=J507,H507=K507,H507=L507,H507=M507,I507=J507,I507=K507,I507=L507,I507=M507,J507=K507,J507=L507,J507=M507,K507=L507,K507=M507,L507=M507),1,0)</f>
        <v>0</v>
      </c>
      <c r="V507" s="0" t="n">
        <f aca="false">IF(AND(T507=1,U507=1),1,0)</f>
        <v>0</v>
      </c>
    </row>
    <row r="508" customFormat="false" ht="13.8" hidden="false" customHeight="false" outlineLevel="0" collapsed="false">
      <c r="A508" s="0" t="n">
        <v>9</v>
      </c>
      <c r="B508" s="0" t="n">
        <v>1</v>
      </c>
      <c r="C508" s="0" t="n">
        <v>48</v>
      </c>
      <c r="D508" s="0" t="n">
        <v>9</v>
      </c>
      <c r="E508" s="0" t="n">
        <v>36</v>
      </c>
      <c r="F508" s="0" t="n">
        <v>23</v>
      </c>
      <c r="G508" s="0" t="n">
        <v>0</v>
      </c>
      <c r="H508" s="0" t="n">
        <f aca="false">SMALL(A508:F508,1)</f>
        <v>1</v>
      </c>
      <c r="I508" s="1" t="n">
        <f aca="false">SMALL(A508:F508,2)</f>
        <v>9</v>
      </c>
      <c r="J508" s="1" t="n">
        <f aca="false">SMALL(A508:F508,3)</f>
        <v>9</v>
      </c>
      <c r="K508" s="1" t="n">
        <f aca="false">SMALL(A508:F508,4)</f>
        <v>23</v>
      </c>
      <c r="L508" s="1" t="n">
        <f aca="false">SMALL(A508:F508,5)</f>
        <v>36</v>
      </c>
      <c r="M508" s="1" t="n">
        <f aca="false">SMALL(A508:F508,6)</f>
        <v>48</v>
      </c>
      <c r="N508" s="0" t="n">
        <f aca="false">G508</f>
        <v>0</v>
      </c>
      <c r="O508" s="0" t="n">
        <f aca="false">I508-H508</f>
        <v>8</v>
      </c>
      <c r="P508" s="0" t="n">
        <f aca="false">J508-I508</f>
        <v>0</v>
      </c>
      <c r="Q508" s="0" t="n">
        <f aca="false">K508-J508</f>
        <v>14</v>
      </c>
      <c r="R508" s="0" t="n">
        <f aca="false">L508-K508</f>
        <v>13</v>
      </c>
      <c r="S508" s="0" t="n">
        <f aca="false">M508-L508</f>
        <v>12</v>
      </c>
      <c r="T508" s="0" t="n">
        <f aca="false">IF(AND(O508=P508,O508=Q508,O508=R508,O508=S508,P508=Q508,P508=R508,P508=S508,Q508=R508,Q508=S508,R508=S508),1,0)</f>
        <v>0</v>
      </c>
      <c r="U508" s="0" t="n">
        <f aca="false">IF(OR(H508=I508,H508=J508,H508=K508,H508=L508,H508=M508,I508=J508,I508=K508,I508=L508,I508=M508,J508=K508,J508=L508,J508=M508,K508=L508,K508=M508,L508=M508),1,0)</f>
        <v>1</v>
      </c>
      <c r="V508" s="0" t="n">
        <f aca="false">IF(AND(T508=1,U508=1),1,0)</f>
        <v>0</v>
      </c>
    </row>
    <row r="509" customFormat="false" ht="13.8" hidden="false" customHeight="false" outlineLevel="0" collapsed="false">
      <c r="A509" s="0" t="n">
        <v>83</v>
      </c>
      <c r="B509" s="0" t="n">
        <v>90</v>
      </c>
      <c r="C509" s="0" t="n">
        <v>29</v>
      </c>
      <c r="D509" s="0" t="n">
        <v>14</v>
      </c>
      <c r="E509" s="0" t="n">
        <v>45</v>
      </c>
      <c r="F509" s="0" t="n">
        <v>5</v>
      </c>
      <c r="G509" s="0" t="n">
        <v>0</v>
      </c>
      <c r="H509" s="0" t="n">
        <f aca="false">SMALL(A509:F509,1)</f>
        <v>5</v>
      </c>
      <c r="I509" s="1" t="n">
        <f aca="false">SMALL(A509:F509,2)</f>
        <v>14</v>
      </c>
      <c r="J509" s="1" t="n">
        <f aca="false">SMALL(A509:F509,3)</f>
        <v>29</v>
      </c>
      <c r="K509" s="1" t="n">
        <f aca="false">SMALL(A509:F509,4)</f>
        <v>45</v>
      </c>
      <c r="L509" s="1" t="n">
        <f aca="false">SMALL(A509:F509,5)</f>
        <v>83</v>
      </c>
      <c r="M509" s="1" t="n">
        <f aca="false">SMALL(A509:F509,6)</f>
        <v>90</v>
      </c>
      <c r="N509" s="0" t="n">
        <f aca="false">G509</f>
        <v>0</v>
      </c>
      <c r="O509" s="0" t="n">
        <f aca="false">I509-H509</f>
        <v>9</v>
      </c>
      <c r="P509" s="0" t="n">
        <f aca="false">J509-I509</f>
        <v>15</v>
      </c>
      <c r="Q509" s="0" t="n">
        <f aca="false">K509-J509</f>
        <v>16</v>
      </c>
      <c r="R509" s="0" t="n">
        <f aca="false">L509-K509</f>
        <v>38</v>
      </c>
      <c r="S509" s="0" t="n">
        <f aca="false">M509-L509</f>
        <v>7</v>
      </c>
      <c r="T509" s="0" t="n">
        <f aca="false">IF(AND(O509=P509,O509=Q509,O509=R509,O509=S509,P509=Q509,P509=R509,P509=S509,Q509=R509,Q509=S509,R509=S509),1,0)</f>
        <v>0</v>
      </c>
      <c r="U509" s="0" t="n">
        <f aca="false">IF(OR(H509=I509,H509=J509,H509=K509,H509=L509,H509=M509,I509=J509,I509=K509,I509=L509,I509=M509,J509=K509,J509=L509,J509=M509,K509=L509,K509=M509,L509=M509),1,0)</f>
        <v>0</v>
      </c>
      <c r="V509" s="0" t="n">
        <f aca="false">IF(AND(T509=1,U509=1),1,0)</f>
        <v>0</v>
      </c>
    </row>
    <row r="510" customFormat="false" ht="13.8" hidden="false" customHeight="false" outlineLevel="0" collapsed="false">
      <c r="A510" s="0" t="n">
        <v>43</v>
      </c>
      <c r="B510" s="0" t="n">
        <v>19</v>
      </c>
      <c r="C510" s="0" t="n">
        <v>43</v>
      </c>
      <c r="D510" s="0" t="n">
        <v>42</v>
      </c>
      <c r="E510" s="0" t="n">
        <v>43</v>
      </c>
      <c r="F510" s="0" t="n">
        <v>37</v>
      </c>
      <c r="G510" s="0" t="n">
        <v>0</v>
      </c>
      <c r="H510" s="0" t="n">
        <f aca="false">SMALL(A510:F510,1)</f>
        <v>19</v>
      </c>
      <c r="I510" s="1" t="n">
        <f aca="false">SMALL(A510:F510,2)</f>
        <v>37</v>
      </c>
      <c r="J510" s="1" t="n">
        <f aca="false">SMALL(A510:F510,3)</f>
        <v>42</v>
      </c>
      <c r="K510" s="1" t="n">
        <f aca="false">SMALL(A510:F510,4)</f>
        <v>43</v>
      </c>
      <c r="L510" s="1" t="n">
        <f aca="false">SMALL(A510:F510,5)</f>
        <v>43</v>
      </c>
      <c r="M510" s="1" t="n">
        <f aca="false">SMALL(A510:F510,6)</f>
        <v>43</v>
      </c>
      <c r="N510" s="0" t="n">
        <f aca="false">G510</f>
        <v>0</v>
      </c>
      <c r="O510" s="0" t="n">
        <f aca="false">I510-H510</f>
        <v>18</v>
      </c>
      <c r="P510" s="0" t="n">
        <f aca="false">J510-I510</f>
        <v>5</v>
      </c>
      <c r="Q510" s="0" t="n">
        <f aca="false">K510-J510</f>
        <v>1</v>
      </c>
      <c r="R510" s="0" t="n">
        <f aca="false">L510-K510</f>
        <v>0</v>
      </c>
      <c r="S510" s="0" t="n">
        <f aca="false">M510-L510</f>
        <v>0</v>
      </c>
      <c r="T510" s="0" t="n">
        <f aca="false">IF(AND(O510=P510,O510=Q510,O510=R510,O510=S510,P510=Q510,P510=R510,P510=S510,Q510=R510,Q510=S510,R510=S510),1,0)</f>
        <v>0</v>
      </c>
      <c r="U510" s="0" t="n">
        <f aca="false">IF(OR(H510=I510,H510=J510,H510=K510,H510=L510,H510=M510,I510=J510,I510=K510,I510=L510,I510=M510,J510=K510,J510=L510,J510=M510,K510=L510,K510=M510,L510=M510),1,0)</f>
        <v>1</v>
      </c>
      <c r="V510" s="0" t="n">
        <f aca="false">IF(AND(T510=1,U510=1),1,0)</f>
        <v>0</v>
      </c>
    </row>
    <row r="511" customFormat="false" ht="13.8" hidden="false" customHeight="false" outlineLevel="0" collapsed="false">
      <c r="A511" s="0" t="n">
        <v>27</v>
      </c>
      <c r="B511" s="0" t="n">
        <v>73</v>
      </c>
      <c r="C511" s="0" t="n">
        <v>94</v>
      </c>
      <c r="D511" s="0" t="n">
        <v>25</v>
      </c>
      <c r="E511" s="0" t="n">
        <v>44</v>
      </c>
      <c r="F511" s="0" t="n">
        <v>2</v>
      </c>
      <c r="G511" s="0" t="n">
        <v>0</v>
      </c>
      <c r="H511" s="0" t="n">
        <f aca="false">SMALL(A511:F511,1)</f>
        <v>2</v>
      </c>
      <c r="I511" s="1" t="n">
        <f aca="false">SMALL(A511:F511,2)</f>
        <v>25</v>
      </c>
      <c r="J511" s="1" t="n">
        <f aca="false">SMALL(A511:F511,3)</f>
        <v>27</v>
      </c>
      <c r="K511" s="1" t="n">
        <f aca="false">SMALL(A511:F511,4)</f>
        <v>44</v>
      </c>
      <c r="L511" s="1" t="n">
        <f aca="false">SMALL(A511:F511,5)</f>
        <v>73</v>
      </c>
      <c r="M511" s="1" t="n">
        <f aca="false">SMALL(A511:F511,6)</f>
        <v>94</v>
      </c>
      <c r="N511" s="0" t="n">
        <f aca="false">G511</f>
        <v>0</v>
      </c>
      <c r="O511" s="0" t="n">
        <f aca="false">I511-H511</f>
        <v>23</v>
      </c>
      <c r="P511" s="0" t="n">
        <f aca="false">J511-I511</f>
        <v>2</v>
      </c>
      <c r="Q511" s="0" t="n">
        <f aca="false">K511-J511</f>
        <v>17</v>
      </c>
      <c r="R511" s="0" t="n">
        <f aca="false">L511-K511</f>
        <v>29</v>
      </c>
      <c r="S511" s="0" t="n">
        <f aca="false">M511-L511</f>
        <v>21</v>
      </c>
      <c r="T511" s="0" t="n">
        <f aca="false">IF(AND(O511=P511,O511=Q511,O511=R511,O511=S511,P511=Q511,P511=R511,P511=S511,Q511=R511,Q511=S511,R511=S511),1,0)</f>
        <v>0</v>
      </c>
      <c r="U511" s="0" t="n">
        <f aca="false">IF(OR(H511=I511,H511=J511,H511=K511,H511=L511,H511=M511,I511=J511,I511=K511,I511=L511,I511=M511,J511=K511,J511=L511,J511=M511,K511=L511,K511=M511,L511=M511),1,0)</f>
        <v>0</v>
      </c>
      <c r="V511" s="0" t="n">
        <f aca="false">IF(AND(T511=1,U511=1),1,0)</f>
        <v>0</v>
      </c>
    </row>
    <row r="512" customFormat="false" ht="13.8" hidden="false" customHeight="false" outlineLevel="0" collapsed="false">
      <c r="A512" s="0" t="n">
        <v>77</v>
      </c>
      <c r="B512" s="0" t="n">
        <v>57</v>
      </c>
      <c r="C512" s="0" t="n">
        <v>37</v>
      </c>
      <c r="D512" s="0" t="n">
        <v>28</v>
      </c>
      <c r="E512" s="0" t="n">
        <v>2</v>
      </c>
      <c r="F512" s="0" t="n">
        <v>37</v>
      </c>
      <c r="G512" s="0" t="n">
        <v>0</v>
      </c>
      <c r="H512" s="0" t="n">
        <f aca="false">SMALL(A512:F512,1)</f>
        <v>2</v>
      </c>
      <c r="I512" s="1" t="n">
        <f aca="false">SMALL(A512:F512,2)</f>
        <v>28</v>
      </c>
      <c r="J512" s="1" t="n">
        <f aca="false">SMALL(A512:F512,3)</f>
        <v>37</v>
      </c>
      <c r="K512" s="1" t="n">
        <f aca="false">SMALL(A512:F512,4)</f>
        <v>37</v>
      </c>
      <c r="L512" s="1" t="n">
        <f aca="false">SMALL(A512:F512,5)</f>
        <v>57</v>
      </c>
      <c r="M512" s="1" t="n">
        <f aca="false">SMALL(A512:F512,6)</f>
        <v>77</v>
      </c>
      <c r="N512" s="0" t="n">
        <f aca="false">G512</f>
        <v>0</v>
      </c>
      <c r="O512" s="0" t="n">
        <f aca="false">I512-H512</f>
        <v>26</v>
      </c>
      <c r="P512" s="0" t="n">
        <f aca="false">J512-I512</f>
        <v>9</v>
      </c>
      <c r="Q512" s="0" t="n">
        <f aca="false">K512-J512</f>
        <v>0</v>
      </c>
      <c r="R512" s="0" t="n">
        <f aca="false">L512-K512</f>
        <v>20</v>
      </c>
      <c r="S512" s="0" t="n">
        <f aca="false">M512-L512</f>
        <v>20</v>
      </c>
      <c r="T512" s="0" t="n">
        <f aca="false">IF(AND(O512=P512,O512=Q512,O512=R512,O512=S512,P512=Q512,P512=R512,P512=S512,Q512=R512,Q512=S512,R512=S512),1,0)</f>
        <v>0</v>
      </c>
      <c r="U512" s="0" t="n">
        <f aca="false">IF(OR(H512=I512,H512=J512,H512=K512,H512=L512,H512=M512,I512=J512,I512=K512,I512=L512,I512=M512,J512=K512,J512=L512,J512=M512,K512=L512,K512=M512,L512=M512),1,0)</f>
        <v>1</v>
      </c>
      <c r="V512" s="0" t="n">
        <f aca="false">IF(AND(T512=1,U512=1),1,0)</f>
        <v>0</v>
      </c>
    </row>
    <row r="513" customFormat="false" ht="13.8" hidden="false" customHeight="false" outlineLevel="0" collapsed="false">
      <c r="A513" s="0" t="n">
        <v>88</v>
      </c>
      <c r="B513" s="0" t="n">
        <v>49</v>
      </c>
      <c r="C513" s="0" t="n">
        <v>88</v>
      </c>
      <c r="D513" s="0" t="n">
        <v>43</v>
      </c>
      <c r="E513" s="0" t="n">
        <v>2</v>
      </c>
      <c r="F513" s="0" t="n">
        <v>15</v>
      </c>
      <c r="G513" s="0" t="n">
        <v>0</v>
      </c>
      <c r="H513" s="0" t="n">
        <f aca="false">SMALL(A513:F513,1)</f>
        <v>2</v>
      </c>
      <c r="I513" s="1" t="n">
        <f aca="false">SMALL(A513:F513,2)</f>
        <v>15</v>
      </c>
      <c r="J513" s="1" t="n">
        <f aca="false">SMALL(A513:F513,3)</f>
        <v>43</v>
      </c>
      <c r="K513" s="1" t="n">
        <f aca="false">SMALL(A513:F513,4)</f>
        <v>49</v>
      </c>
      <c r="L513" s="1" t="n">
        <f aca="false">SMALL(A513:F513,5)</f>
        <v>88</v>
      </c>
      <c r="M513" s="1" t="n">
        <f aca="false">SMALL(A513:F513,6)</f>
        <v>88</v>
      </c>
      <c r="N513" s="0" t="n">
        <f aca="false">G513</f>
        <v>0</v>
      </c>
      <c r="O513" s="0" t="n">
        <f aca="false">I513-H513</f>
        <v>13</v>
      </c>
      <c r="P513" s="0" t="n">
        <f aca="false">J513-I513</f>
        <v>28</v>
      </c>
      <c r="Q513" s="0" t="n">
        <f aca="false">K513-J513</f>
        <v>6</v>
      </c>
      <c r="R513" s="0" t="n">
        <f aca="false">L513-K513</f>
        <v>39</v>
      </c>
      <c r="S513" s="0" t="n">
        <f aca="false">M513-L513</f>
        <v>0</v>
      </c>
      <c r="T513" s="0" t="n">
        <f aca="false">IF(AND(O513=P513,O513=Q513,O513=R513,O513=S513,P513=Q513,P513=R513,P513=S513,Q513=R513,Q513=S513,R513=S513),1,0)</f>
        <v>0</v>
      </c>
      <c r="U513" s="0" t="n">
        <f aca="false">IF(OR(H513=I513,H513=J513,H513=K513,H513=L513,H513=M513,I513=J513,I513=K513,I513=L513,I513=M513,J513=K513,J513=L513,J513=M513,K513=L513,K513=M513,L513=M513),1,0)</f>
        <v>1</v>
      </c>
      <c r="V513" s="0" t="n">
        <f aca="false">IF(AND(T513=1,U513=1),1,0)</f>
        <v>0</v>
      </c>
    </row>
    <row r="514" customFormat="false" ht="13.8" hidden="false" customHeight="false" outlineLevel="0" collapsed="false">
      <c r="A514" s="0" t="n">
        <v>51</v>
      </c>
      <c r="B514" s="0" t="n">
        <v>63</v>
      </c>
      <c r="C514" s="0" t="n">
        <v>61</v>
      </c>
      <c r="D514" s="0" t="n">
        <v>37</v>
      </c>
      <c r="E514" s="0" t="n">
        <v>6</v>
      </c>
      <c r="F514" s="0" t="n">
        <v>17</v>
      </c>
      <c r="G514" s="0" t="n">
        <v>0</v>
      </c>
      <c r="H514" s="0" t="n">
        <f aca="false">SMALL(A514:F514,1)</f>
        <v>6</v>
      </c>
      <c r="I514" s="1" t="n">
        <f aca="false">SMALL(A514:F514,2)</f>
        <v>17</v>
      </c>
      <c r="J514" s="1" t="n">
        <f aca="false">SMALL(A514:F514,3)</f>
        <v>37</v>
      </c>
      <c r="K514" s="1" t="n">
        <f aca="false">SMALL(A514:F514,4)</f>
        <v>51</v>
      </c>
      <c r="L514" s="1" t="n">
        <f aca="false">SMALL(A514:F514,5)</f>
        <v>61</v>
      </c>
      <c r="M514" s="1" t="n">
        <f aca="false">SMALL(A514:F514,6)</f>
        <v>63</v>
      </c>
      <c r="N514" s="0" t="n">
        <f aca="false">G514</f>
        <v>0</v>
      </c>
      <c r="O514" s="0" t="n">
        <f aca="false">I514-H514</f>
        <v>11</v>
      </c>
      <c r="P514" s="0" t="n">
        <f aca="false">J514-I514</f>
        <v>20</v>
      </c>
      <c r="Q514" s="0" t="n">
        <f aca="false">K514-J514</f>
        <v>14</v>
      </c>
      <c r="R514" s="0" t="n">
        <f aca="false">L514-K514</f>
        <v>10</v>
      </c>
      <c r="S514" s="0" t="n">
        <f aca="false">M514-L514</f>
        <v>2</v>
      </c>
      <c r="T514" s="0" t="n">
        <f aca="false">IF(AND(O514=P514,O514=Q514,O514=R514,O514=S514,P514=Q514,P514=R514,P514=S514,Q514=R514,Q514=S514,R514=S514),1,0)</f>
        <v>0</v>
      </c>
      <c r="U514" s="0" t="n">
        <f aca="false">IF(OR(H514=I514,H514=J514,H514=K514,H514=L514,H514=M514,I514=J514,I514=K514,I514=L514,I514=M514,J514=K514,J514=L514,J514=M514,K514=L514,K514=M514,L514=M514),1,0)</f>
        <v>0</v>
      </c>
      <c r="V514" s="0" t="n">
        <f aca="false">IF(AND(T514=1,U514=1),1,0)</f>
        <v>0</v>
      </c>
    </row>
    <row r="515" customFormat="false" ht="13.8" hidden="false" customHeight="false" outlineLevel="0" collapsed="false">
      <c r="A515" s="0" t="n">
        <v>35</v>
      </c>
      <c r="B515" s="0" t="n">
        <v>89</v>
      </c>
      <c r="C515" s="0" t="n">
        <v>12</v>
      </c>
      <c r="D515" s="0" t="n">
        <v>46</v>
      </c>
      <c r="E515" s="0" t="n">
        <v>29</v>
      </c>
      <c r="F515" s="0" t="n">
        <v>41</v>
      </c>
      <c r="G515" s="0" t="n">
        <v>0</v>
      </c>
      <c r="H515" s="0" t="n">
        <f aca="false">SMALL(A515:F515,1)</f>
        <v>12</v>
      </c>
      <c r="I515" s="1" t="n">
        <f aca="false">SMALL(A515:F515,2)</f>
        <v>29</v>
      </c>
      <c r="J515" s="1" t="n">
        <f aca="false">SMALL(A515:F515,3)</f>
        <v>35</v>
      </c>
      <c r="K515" s="1" t="n">
        <f aca="false">SMALL(A515:F515,4)</f>
        <v>41</v>
      </c>
      <c r="L515" s="1" t="n">
        <f aca="false">SMALL(A515:F515,5)</f>
        <v>46</v>
      </c>
      <c r="M515" s="1" t="n">
        <f aca="false">SMALL(A515:F515,6)</f>
        <v>89</v>
      </c>
      <c r="N515" s="0" t="n">
        <f aca="false">G515</f>
        <v>0</v>
      </c>
      <c r="O515" s="0" t="n">
        <f aca="false">I515-H515</f>
        <v>17</v>
      </c>
      <c r="P515" s="0" t="n">
        <f aca="false">J515-I515</f>
        <v>6</v>
      </c>
      <c r="Q515" s="0" t="n">
        <f aca="false">K515-J515</f>
        <v>6</v>
      </c>
      <c r="R515" s="0" t="n">
        <f aca="false">L515-K515</f>
        <v>5</v>
      </c>
      <c r="S515" s="0" t="n">
        <f aca="false">M515-L515</f>
        <v>43</v>
      </c>
      <c r="T515" s="0" t="n">
        <f aca="false">IF(AND(O515=P515,O515=Q515,O515=R515,O515=S515,P515=Q515,P515=R515,P515=S515,Q515=R515,Q515=S515,R515=S515),1,0)</f>
        <v>0</v>
      </c>
      <c r="U515" s="0" t="n">
        <f aca="false">IF(OR(H515=I515,H515=J515,H515=K515,H515=L515,H515=M515,I515=J515,I515=K515,I515=L515,I515=M515,J515=K515,J515=L515,J515=M515,K515=L515,K515=M515,L515=M515),1,0)</f>
        <v>0</v>
      </c>
      <c r="V515" s="0" t="n">
        <f aca="false">IF(AND(T515=1,U515=1),1,0)</f>
        <v>0</v>
      </c>
    </row>
    <row r="516" customFormat="false" ht="13.8" hidden="false" customHeight="false" outlineLevel="0" collapsed="false">
      <c r="A516" s="0" t="n">
        <v>59</v>
      </c>
      <c r="B516" s="0" t="n">
        <v>83</v>
      </c>
      <c r="C516" s="0" t="n">
        <v>99</v>
      </c>
      <c r="D516" s="0" t="n">
        <v>20</v>
      </c>
      <c r="E516" s="0" t="n">
        <v>37</v>
      </c>
      <c r="F516" s="0" t="n">
        <v>38</v>
      </c>
      <c r="G516" s="0" t="n">
        <v>0</v>
      </c>
      <c r="H516" s="0" t="n">
        <f aca="false">SMALL(A516:F516,1)</f>
        <v>20</v>
      </c>
      <c r="I516" s="1" t="n">
        <f aca="false">SMALL(A516:F516,2)</f>
        <v>37</v>
      </c>
      <c r="J516" s="1" t="n">
        <f aca="false">SMALL(A516:F516,3)</f>
        <v>38</v>
      </c>
      <c r="K516" s="1" t="n">
        <f aca="false">SMALL(A516:F516,4)</f>
        <v>59</v>
      </c>
      <c r="L516" s="1" t="n">
        <f aca="false">SMALL(A516:F516,5)</f>
        <v>83</v>
      </c>
      <c r="M516" s="1" t="n">
        <f aca="false">SMALL(A516:F516,6)</f>
        <v>99</v>
      </c>
      <c r="N516" s="0" t="n">
        <f aca="false">G516</f>
        <v>0</v>
      </c>
      <c r="O516" s="0" t="n">
        <f aca="false">I516-H516</f>
        <v>17</v>
      </c>
      <c r="P516" s="0" t="n">
        <f aca="false">J516-I516</f>
        <v>1</v>
      </c>
      <c r="Q516" s="0" t="n">
        <f aca="false">K516-J516</f>
        <v>21</v>
      </c>
      <c r="R516" s="0" t="n">
        <f aca="false">L516-K516</f>
        <v>24</v>
      </c>
      <c r="S516" s="0" t="n">
        <f aca="false">M516-L516</f>
        <v>16</v>
      </c>
      <c r="T516" s="0" t="n">
        <f aca="false">IF(AND(O516=P516,O516=Q516,O516=R516,O516=S516,P516=Q516,P516=R516,P516=S516,Q516=R516,Q516=S516,R516=S516),1,0)</f>
        <v>0</v>
      </c>
      <c r="U516" s="0" t="n">
        <f aca="false">IF(OR(H516=I516,H516=J516,H516=K516,H516=L516,H516=M516,I516=J516,I516=K516,I516=L516,I516=M516,J516=K516,J516=L516,J516=M516,K516=L516,K516=M516,L516=M516),1,0)</f>
        <v>0</v>
      </c>
      <c r="V516" s="0" t="n">
        <f aca="false">IF(AND(T516=1,U516=1),1,0)</f>
        <v>0</v>
      </c>
    </row>
    <row r="517" customFormat="false" ht="13.8" hidden="false" customHeight="false" outlineLevel="0" collapsed="false">
      <c r="A517" s="0" t="n">
        <v>90</v>
      </c>
      <c r="B517" s="0" t="n">
        <v>21</v>
      </c>
      <c r="C517" s="0" t="n">
        <v>51</v>
      </c>
      <c r="D517" s="0" t="n">
        <v>28</v>
      </c>
      <c r="E517" s="0" t="n">
        <v>30</v>
      </c>
      <c r="F517" s="0" t="n">
        <v>32</v>
      </c>
      <c r="G517" s="0" t="n">
        <v>0</v>
      </c>
      <c r="H517" s="0" t="n">
        <f aca="false">SMALL(A517:F517,1)</f>
        <v>21</v>
      </c>
      <c r="I517" s="1" t="n">
        <f aca="false">SMALL(A517:F517,2)</f>
        <v>28</v>
      </c>
      <c r="J517" s="1" t="n">
        <f aca="false">SMALL(A517:F517,3)</f>
        <v>30</v>
      </c>
      <c r="K517" s="1" t="n">
        <f aca="false">SMALL(A517:F517,4)</f>
        <v>32</v>
      </c>
      <c r="L517" s="1" t="n">
        <f aca="false">SMALL(A517:F517,5)</f>
        <v>51</v>
      </c>
      <c r="M517" s="1" t="n">
        <f aca="false">SMALL(A517:F517,6)</f>
        <v>90</v>
      </c>
      <c r="N517" s="0" t="n">
        <f aca="false">G517</f>
        <v>0</v>
      </c>
      <c r="O517" s="0" t="n">
        <f aca="false">I517-H517</f>
        <v>7</v>
      </c>
      <c r="P517" s="0" t="n">
        <f aca="false">J517-I517</f>
        <v>2</v>
      </c>
      <c r="Q517" s="0" t="n">
        <f aca="false">K517-J517</f>
        <v>2</v>
      </c>
      <c r="R517" s="0" t="n">
        <f aca="false">L517-K517</f>
        <v>19</v>
      </c>
      <c r="S517" s="0" t="n">
        <f aca="false">M517-L517</f>
        <v>39</v>
      </c>
      <c r="T517" s="0" t="n">
        <f aca="false">IF(AND(O517=P517,O517=Q517,O517=R517,O517=S517,P517=Q517,P517=R517,P517=S517,Q517=R517,Q517=S517,R517=S517),1,0)</f>
        <v>0</v>
      </c>
      <c r="U517" s="0" t="n">
        <f aca="false">IF(OR(H517=I517,H517=J517,H517=K517,H517=L517,H517=M517,I517=J517,I517=K517,I517=L517,I517=M517,J517=K517,J517=L517,J517=M517,K517=L517,K517=M517,L517=M517),1,0)</f>
        <v>0</v>
      </c>
      <c r="V517" s="0" t="n">
        <f aca="false">IF(AND(T517=1,U517=1),1,0)</f>
        <v>0</v>
      </c>
    </row>
    <row r="518" customFormat="false" ht="13.8" hidden="false" customHeight="false" outlineLevel="0" collapsed="false">
      <c r="A518" s="0" t="n">
        <v>85</v>
      </c>
      <c r="B518" s="0" t="n">
        <v>48</v>
      </c>
      <c r="C518" s="0" t="n">
        <v>15</v>
      </c>
      <c r="D518" s="0" t="n">
        <v>24</v>
      </c>
      <c r="E518" s="0" t="n">
        <v>27</v>
      </c>
      <c r="F518" s="0" t="n">
        <v>18</v>
      </c>
      <c r="G518" s="0" t="n">
        <v>0</v>
      </c>
      <c r="H518" s="0" t="n">
        <f aca="false">SMALL(A518:F518,1)</f>
        <v>15</v>
      </c>
      <c r="I518" s="1" t="n">
        <f aca="false">SMALL(A518:F518,2)</f>
        <v>18</v>
      </c>
      <c r="J518" s="1" t="n">
        <f aca="false">SMALL(A518:F518,3)</f>
        <v>24</v>
      </c>
      <c r="K518" s="1" t="n">
        <f aca="false">SMALL(A518:F518,4)</f>
        <v>27</v>
      </c>
      <c r="L518" s="1" t="n">
        <f aca="false">SMALL(A518:F518,5)</f>
        <v>48</v>
      </c>
      <c r="M518" s="1" t="n">
        <f aca="false">SMALL(A518:F518,6)</f>
        <v>85</v>
      </c>
      <c r="N518" s="0" t="n">
        <f aca="false">G518</f>
        <v>0</v>
      </c>
      <c r="O518" s="0" t="n">
        <f aca="false">I518-H518</f>
        <v>3</v>
      </c>
      <c r="P518" s="0" t="n">
        <f aca="false">J518-I518</f>
        <v>6</v>
      </c>
      <c r="Q518" s="0" t="n">
        <f aca="false">K518-J518</f>
        <v>3</v>
      </c>
      <c r="R518" s="0" t="n">
        <f aca="false">L518-K518</f>
        <v>21</v>
      </c>
      <c r="S518" s="0" t="n">
        <f aca="false">M518-L518</f>
        <v>37</v>
      </c>
      <c r="T518" s="0" t="n">
        <f aca="false">IF(AND(O518=P518,O518=Q518,O518=R518,O518=S518,P518=Q518,P518=R518,P518=S518,Q518=R518,Q518=S518,R518=S518),1,0)</f>
        <v>0</v>
      </c>
      <c r="U518" s="0" t="n">
        <f aca="false">IF(OR(H518=I518,H518=J518,H518=K518,H518=L518,H518=M518,I518=J518,I518=K518,I518=L518,I518=M518,J518=K518,J518=L518,J518=M518,K518=L518,K518=M518,L518=M518),1,0)</f>
        <v>0</v>
      </c>
      <c r="V518" s="0" t="n">
        <f aca="false">IF(AND(T518=1,U518=1),1,0)</f>
        <v>0</v>
      </c>
    </row>
    <row r="519" customFormat="false" ht="13.8" hidden="false" customHeight="false" outlineLevel="0" collapsed="false">
      <c r="A519" s="0" t="n">
        <v>17</v>
      </c>
      <c r="B519" s="0" t="n">
        <v>41</v>
      </c>
      <c r="C519" s="0" t="n">
        <v>89</v>
      </c>
      <c r="D519" s="0" t="n">
        <v>49</v>
      </c>
      <c r="E519" s="0" t="n">
        <v>42</v>
      </c>
      <c r="F519" s="0" t="n">
        <v>46</v>
      </c>
      <c r="G519" s="0" t="n">
        <v>0</v>
      </c>
      <c r="H519" s="0" t="n">
        <f aca="false">SMALL(A519:F519,1)</f>
        <v>17</v>
      </c>
      <c r="I519" s="1" t="n">
        <f aca="false">SMALL(A519:F519,2)</f>
        <v>41</v>
      </c>
      <c r="J519" s="1" t="n">
        <f aca="false">SMALL(A519:F519,3)</f>
        <v>42</v>
      </c>
      <c r="K519" s="1" t="n">
        <f aca="false">SMALL(A519:F519,4)</f>
        <v>46</v>
      </c>
      <c r="L519" s="1" t="n">
        <f aca="false">SMALL(A519:F519,5)</f>
        <v>49</v>
      </c>
      <c r="M519" s="1" t="n">
        <f aca="false">SMALL(A519:F519,6)</f>
        <v>89</v>
      </c>
      <c r="N519" s="0" t="n">
        <f aca="false">G519</f>
        <v>0</v>
      </c>
      <c r="O519" s="0" t="n">
        <f aca="false">I519-H519</f>
        <v>24</v>
      </c>
      <c r="P519" s="0" t="n">
        <f aca="false">J519-I519</f>
        <v>1</v>
      </c>
      <c r="Q519" s="0" t="n">
        <f aca="false">K519-J519</f>
        <v>4</v>
      </c>
      <c r="R519" s="0" t="n">
        <f aca="false">L519-K519</f>
        <v>3</v>
      </c>
      <c r="S519" s="0" t="n">
        <f aca="false">M519-L519</f>
        <v>40</v>
      </c>
      <c r="T519" s="0" t="n">
        <f aca="false">IF(AND(O519=P519,O519=Q519,O519=R519,O519=S519,P519=Q519,P519=R519,P519=S519,Q519=R519,Q519=S519,R519=S519),1,0)</f>
        <v>0</v>
      </c>
      <c r="U519" s="0" t="n">
        <f aca="false">IF(OR(H519=I519,H519=J519,H519=K519,H519=L519,H519=M519,I519=J519,I519=K519,I519=L519,I519=M519,J519=K519,J519=L519,J519=M519,K519=L519,K519=M519,L519=M519),1,0)</f>
        <v>0</v>
      </c>
      <c r="V519" s="0" t="n">
        <f aca="false">IF(AND(T519=1,U519=1),1,0)</f>
        <v>0</v>
      </c>
    </row>
    <row r="520" customFormat="false" ht="13.8" hidden="false" customHeight="false" outlineLevel="0" collapsed="false">
      <c r="A520" s="0" t="n">
        <v>49</v>
      </c>
      <c r="B520" s="0" t="n">
        <v>55</v>
      </c>
      <c r="C520" s="0" t="n">
        <v>39</v>
      </c>
      <c r="D520" s="0" t="n">
        <v>45</v>
      </c>
      <c r="E520" s="0" t="n">
        <v>28</v>
      </c>
      <c r="F520" s="0" t="n">
        <v>10</v>
      </c>
      <c r="G520" s="0" t="n">
        <v>0</v>
      </c>
      <c r="H520" s="0" t="n">
        <f aca="false">SMALL(A520:F520,1)</f>
        <v>10</v>
      </c>
      <c r="I520" s="1" t="n">
        <f aca="false">SMALL(A520:F520,2)</f>
        <v>28</v>
      </c>
      <c r="J520" s="1" t="n">
        <f aca="false">SMALL(A520:F520,3)</f>
        <v>39</v>
      </c>
      <c r="K520" s="1" t="n">
        <f aca="false">SMALL(A520:F520,4)</f>
        <v>45</v>
      </c>
      <c r="L520" s="1" t="n">
        <f aca="false">SMALL(A520:F520,5)</f>
        <v>49</v>
      </c>
      <c r="M520" s="1" t="n">
        <f aca="false">SMALL(A520:F520,6)</f>
        <v>55</v>
      </c>
      <c r="N520" s="0" t="n">
        <f aca="false">G520</f>
        <v>0</v>
      </c>
      <c r="O520" s="0" t="n">
        <f aca="false">I520-H520</f>
        <v>18</v>
      </c>
      <c r="P520" s="0" t="n">
        <f aca="false">J520-I520</f>
        <v>11</v>
      </c>
      <c r="Q520" s="0" t="n">
        <f aca="false">K520-J520</f>
        <v>6</v>
      </c>
      <c r="R520" s="0" t="n">
        <f aca="false">L520-K520</f>
        <v>4</v>
      </c>
      <c r="S520" s="0" t="n">
        <f aca="false">M520-L520</f>
        <v>6</v>
      </c>
      <c r="T520" s="0" t="n">
        <f aca="false">IF(AND(O520=P520,O520=Q520,O520=R520,O520=S520,P520=Q520,P520=R520,P520=S520,Q520=R520,Q520=S520,R520=S520),1,0)</f>
        <v>0</v>
      </c>
      <c r="U520" s="0" t="n">
        <f aca="false">IF(OR(H520=I520,H520=J520,H520=K520,H520=L520,H520=M520,I520=J520,I520=K520,I520=L520,I520=M520,J520=K520,J520=L520,J520=M520,K520=L520,K520=M520,L520=M520),1,0)</f>
        <v>0</v>
      </c>
      <c r="V520" s="0" t="n">
        <f aca="false">IF(AND(T520=1,U520=1),1,0)</f>
        <v>0</v>
      </c>
    </row>
    <row r="521" customFormat="false" ht="13.8" hidden="false" customHeight="false" outlineLevel="0" collapsed="false">
      <c r="A521" s="0" t="n">
        <v>53</v>
      </c>
      <c r="B521" s="0" t="n">
        <v>78</v>
      </c>
      <c r="C521" s="0" t="n">
        <v>3</v>
      </c>
      <c r="D521" s="0" t="n">
        <v>44</v>
      </c>
      <c r="E521" s="0" t="n">
        <v>48</v>
      </c>
      <c r="F521" s="0" t="n">
        <v>41</v>
      </c>
      <c r="G521" s="0" t="n">
        <v>0</v>
      </c>
      <c r="H521" s="0" t="n">
        <f aca="false">SMALL(A521:F521,1)</f>
        <v>3</v>
      </c>
      <c r="I521" s="1" t="n">
        <f aca="false">SMALL(A521:F521,2)</f>
        <v>41</v>
      </c>
      <c r="J521" s="1" t="n">
        <f aca="false">SMALL(A521:F521,3)</f>
        <v>44</v>
      </c>
      <c r="K521" s="1" t="n">
        <f aca="false">SMALL(A521:F521,4)</f>
        <v>48</v>
      </c>
      <c r="L521" s="1" t="n">
        <f aca="false">SMALL(A521:F521,5)</f>
        <v>53</v>
      </c>
      <c r="M521" s="1" t="n">
        <f aca="false">SMALL(A521:F521,6)</f>
        <v>78</v>
      </c>
      <c r="N521" s="0" t="n">
        <f aca="false">G521</f>
        <v>0</v>
      </c>
      <c r="O521" s="0" t="n">
        <f aca="false">I521-H521</f>
        <v>38</v>
      </c>
      <c r="P521" s="0" t="n">
        <f aca="false">J521-I521</f>
        <v>3</v>
      </c>
      <c r="Q521" s="0" t="n">
        <f aca="false">K521-J521</f>
        <v>4</v>
      </c>
      <c r="R521" s="0" t="n">
        <f aca="false">L521-K521</f>
        <v>5</v>
      </c>
      <c r="S521" s="0" t="n">
        <f aca="false">M521-L521</f>
        <v>25</v>
      </c>
      <c r="T521" s="0" t="n">
        <f aca="false">IF(AND(O521=P521,O521=Q521,O521=R521,O521=S521,P521=Q521,P521=R521,P521=S521,Q521=R521,Q521=S521,R521=S521),1,0)</f>
        <v>0</v>
      </c>
      <c r="U521" s="0" t="n">
        <f aca="false">IF(OR(H521=I521,H521=J521,H521=K521,H521=L521,H521=M521,I521=J521,I521=K521,I521=L521,I521=M521,J521=K521,J521=L521,J521=M521,K521=L521,K521=M521,L521=M521),1,0)</f>
        <v>0</v>
      </c>
      <c r="V521" s="0" t="n">
        <f aca="false">IF(AND(T521=1,U521=1),1,0)</f>
        <v>0</v>
      </c>
    </row>
    <row r="522" customFormat="false" ht="13.8" hidden="false" customHeight="false" outlineLevel="0" collapsed="false">
      <c r="A522" s="0" t="n">
        <v>93</v>
      </c>
      <c r="B522" s="0" t="n">
        <v>74</v>
      </c>
      <c r="C522" s="0" t="n">
        <v>79</v>
      </c>
      <c r="D522" s="0" t="n">
        <v>19</v>
      </c>
      <c r="E522" s="0" t="n">
        <v>27</v>
      </c>
      <c r="F522" s="0" t="n">
        <v>5</v>
      </c>
      <c r="G522" s="0" t="n">
        <v>0</v>
      </c>
      <c r="H522" s="0" t="n">
        <f aca="false">SMALL(A522:F522,1)</f>
        <v>5</v>
      </c>
      <c r="I522" s="1" t="n">
        <f aca="false">SMALL(A522:F522,2)</f>
        <v>19</v>
      </c>
      <c r="J522" s="1" t="n">
        <f aca="false">SMALL(A522:F522,3)</f>
        <v>27</v>
      </c>
      <c r="K522" s="1" t="n">
        <f aca="false">SMALL(A522:F522,4)</f>
        <v>74</v>
      </c>
      <c r="L522" s="1" t="n">
        <f aca="false">SMALL(A522:F522,5)</f>
        <v>79</v>
      </c>
      <c r="M522" s="1" t="n">
        <f aca="false">SMALL(A522:F522,6)</f>
        <v>93</v>
      </c>
      <c r="N522" s="0" t="n">
        <f aca="false">G522</f>
        <v>0</v>
      </c>
      <c r="O522" s="0" t="n">
        <f aca="false">I522-H522</f>
        <v>14</v>
      </c>
      <c r="P522" s="0" t="n">
        <f aca="false">J522-I522</f>
        <v>8</v>
      </c>
      <c r="Q522" s="0" t="n">
        <f aca="false">K522-J522</f>
        <v>47</v>
      </c>
      <c r="R522" s="0" t="n">
        <f aca="false">L522-K522</f>
        <v>5</v>
      </c>
      <c r="S522" s="0" t="n">
        <f aca="false">M522-L522</f>
        <v>14</v>
      </c>
      <c r="T522" s="0" t="n">
        <f aca="false">IF(AND(O522=P522,O522=Q522,O522=R522,O522=S522,P522=Q522,P522=R522,P522=S522,Q522=R522,Q522=S522,R522=S522),1,0)</f>
        <v>0</v>
      </c>
      <c r="U522" s="0" t="n">
        <f aca="false">IF(OR(H522=I522,H522=J522,H522=K522,H522=L522,H522=M522,I522=J522,I522=K522,I522=L522,I522=M522,J522=K522,J522=L522,J522=M522,K522=L522,K522=M522,L522=M522),1,0)</f>
        <v>0</v>
      </c>
      <c r="V522" s="0" t="n">
        <f aca="false">IF(AND(T522=1,U522=1),1,0)</f>
        <v>0</v>
      </c>
    </row>
    <row r="523" customFormat="false" ht="13.8" hidden="false" customHeight="false" outlineLevel="0" collapsed="false">
      <c r="A523" s="0" t="n">
        <v>66</v>
      </c>
      <c r="B523" s="0" t="n">
        <v>17</v>
      </c>
      <c r="C523" s="0" t="n">
        <v>99</v>
      </c>
      <c r="D523" s="0" t="n">
        <v>22</v>
      </c>
      <c r="E523" s="0" t="n">
        <v>8</v>
      </c>
      <c r="F523" s="0" t="n">
        <v>46</v>
      </c>
      <c r="G523" s="0" t="n">
        <v>0</v>
      </c>
      <c r="H523" s="0" t="n">
        <f aca="false">SMALL(A523:F523,1)</f>
        <v>8</v>
      </c>
      <c r="I523" s="1" t="n">
        <f aca="false">SMALL(A523:F523,2)</f>
        <v>17</v>
      </c>
      <c r="J523" s="1" t="n">
        <f aca="false">SMALL(A523:F523,3)</f>
        <v>22</v>
      </c>
      <c r="K523" s="1" t="n">
        <f aca="false">SMALL(A523:F523,4)</f>
        <v>46</v>
      </c>
      <c r="L523" s="1" t="n">
        <f aca="false">SMALL(A523:F523,5)</f>
        <v>66</v>
      </c>
      <c r="M523" s="1" t="n">
        <f aca="false">SMALL(A523:F523,6)</f>
        <v>99</v>
      </c>
      <c r="N523" s="0" t="n">
        <f aca="false">G523</f>
        <v>0</v>
      </c>
      <c r="O523" s="0" t="n">
        <f aca="false">I523-H523</f>
        <v>9</v>
      </c>
      <c r="P523" s="0" t="n">
        <f aca="false">J523-I523</f>
        <v>5</v>
      </c>
      <c r="Q523" s="0" t="n">
        <f aca="false">K523-J523</f>
        <v>24</v>
      </c>
      <c r="R523" s="0" t="n">
        <f aca="false">L523-K523</f>
        <v>20</v>
      </c>
      <c r="S523" s="0" t="n">
        <f aca="false">M523-L523</f>
        <v>33</v>
      </c>
      <c r="T523" s="0" t="n">
        <f aca="false">IF(AND(O523=P523,O523=Q523,O523=R523,O523=S523,P523=Q523,P523=R523,P523=S523,Q523=R523,Q523=S523,R523=S523),1,0)</f>
        <v>0</v>
      </c>
      <c r="U523" s="0" t="n">
        <f aca="false">IF(OR(H523=I523,H523=J523,H523=K523,H523=L523,H523=M523,I523=J523,I523=K523,I523=L523,I523=M523,J523=K523,J523=L523,J523=M523,K523=L523,K523=M523,L523=M523),1,0)</f>
        <v>0</v>
      </c>
      <c r="V523" s="0" t="n">
        <f aca="false">IF(AND(T523=1,U523=1),1,0)</f>
        <v>0</v>
      </c>
    </row>
    <row r="524" customFormat="false" ht="13.8" hidden="false" customHeight="false" outlineLevel="0" collapsed="false">
      <c r="A524" s="0" t="n">
        <v>15</v>
      </c>
      <c r="B524" s="0" t="n">
        <v>4</v>
      </c>
      <c r="C524" s="0" t="n">
        <v>56</v>
      </c>
      <c r="D524" s="0" t="n">
        <v>34</v>
      </c>
      <c r="E524" s="0" t="n">
        <v>44</v>
      </c>
      <c r="F524" s="0" t="n">
        <v>7</v>
      </c>
      <c r="G524" s="0" t="n">
        <v>0</v>
      </c>
      <c r="H524" s="0" t="n">
        <f aca="false">SMALL(A524:F524,1)</f>
        <v>4</v>
      </c>
      <c r="I524" s="1" t="n">
        <f aca="false">SMALL(A524:F524,2)</f>
        <v>7</v>
      </c>
      <c r="J524" s="1" t="n">
        <f aca="false">SMALL(A524:F524,3)</f>
        <v>15</v>
      </c>
      <c r="K524" s="1" t="n">
        <f aca="false">SMALL(A524:F524,4)</f>
        <v>34</v>
      </c>
      <c r="L524" s="1" t="n">
        <f aca="false">SMALL(A524:F524,5)</f>
        <v>44</v>
      </c>
      <c r="M524" s="1" t="n">
        <f aca="false">SMALL(A524:F524,6)</f>
        <v>56</v>
      </c>
      <c r="N524" s="0" t="n">
        <f aca="false">G524</f>
        <v>0</v>
      </c>
      <c r="O524" s="0" t="n">
        <f aca="false">I524-H524</f>
        <v>3</v>
      </c>
      <c r="P524" s="0" t="n">
        <f aca="false">J524-I524</f>
        <v>8</v>
      </c>
      <c r="Q524" s="0" t="n">
        <f aca="false">K524-J524</f>
        <v>19</v>
      </c>
      <c r="R524" s="0" t="n">
        <f aca="false">L524-K524</f>
        <v>10</v>
      </c>
      <c r="S524" s="0" t="n">
        <f aca="false">M524-L524</f>
        <v>12</v>
      </c>
      <c r="T524" s="0" t="n">
        <f aca="false">IF(AND(O524=P524,O524=Q524,O524=R524,O524=S524,P524=Q524,P524=R524,P524=S524,Q524=R524,Q524=S524,R524=S524),1,0)</f>
        <v>0</v>
      </c>
      <c r="U524" s="0" t="n">
        <f aca="false">IF(OR(H524=I524,H524=J524,H524=K524,H524=L524,H524=M524,I524=J524,I524=K524,I524=L524,I524=M524,J524=K524,J524=L524,J524=M524,K524=L524,K524=M524,L524=M524),1,0)</f>
        <v>0</v>
      </c>
      <c r="V524" s="0" t="n">
        <f aca="false">IF(AND(T524=1,U524=1),1,0)</f>
        <v>0</v>
      </c>
    </row>
    <row r="525" customFormat="false" ht="13.8" hidden="false" customHeight="false" outlineLevel="0" collapsed="false">
      <c r="A525" s="0" t="n">
        <v>53</v>
      </c>
      <c r="B525" s="0" t="n">
        <v>51</v>
      </c>
      <c r="C525" s="0" t="n">
        <v>72</v>
      </c>
      <c r="D525" s="0" t="n">
        <v>22</v>
      </c>
      <c r="E525" s="0" t="n">
        <v>27</v>
      </c>
      <c r="F525" s="0" t="n">
        <v>29</v>
      </c>
      <c r="G525" s="0" t="n">
        <v>0</v>
      </c>
      <c r="H525" s="0" t="n">
        <f aca="false">SMALL(A525:F525,1)</f>
        <v>22</v>
      </c>
      <c r="I525" s="1" t="n">
        <f aca="false">SMALL(A525:F525,2)</f>
        <v>27</v>
      </c>
      <c r="J525" s="1" t="n">
        <f aca="false">SMALL(A525:F525,3)</f>
        <v>29</v>
      </c>
      <c r="K525" s="1" t="n">
        <f aca="false">SMALL(A525:F525,4)</f>
        <v>51</v>
      </c>
      <c r="L525" s="1" t="n">
        <f aca="false">SMALL(A525:F525,5)</f>
        <v>53</v>
      </c>
      <c r="M525" s="1" t="n">
        <f aca="false">SMALL(A525:F525,6)</f>
        <v>72</v>
      </c>
      <c r="N525" s="0" t="n">
        <f aca="false">G525</f>
        <v>0</v>
      </c>
      <c r="O525" s="0" t="n">
        <f aca="false">I525-H525</f>
        <v>5</v>
      </c>
      <c r="P525" s="0" t="n">
        <f aca="false">J525-I525</f>
        <v>2</v>
      </c>
      <c r="Q525" s="0" t="n">
        <f aca="false">K525-J525</f>
        <v>22</v>
      </c>
      <c r="R525" s="0" t="n">
        <f aca="false">L525-K525</f>
        <v>2</v>
      </c>
      <c r="S525" s="0" t="n">
        <f aca="false">M525-L525</f>
        <v>19</v>
      </c>
      <c r="T525" s="0" t="n">
        <f aca="false">IF(AND(O525=P525,O525=Q525,O525=R525,O525=S525,P525=Q525,P525=R525,P525=S525,Q525=R525,Q525=S525,R525=S525),1,0)</f>
        <v>0</v>
      </c>
      <c r="U525" s="0" t="n">
        <f aca="false">IF(OR(H525=I525,H525=J525,H525=K525,H525=L525,H525=M525,I525=J525,I525=K525,I525=L525,I525=M525,J525=K525,J525=L525,J525=M525,K525=L525,K525=M525,L525=M525),1,0)</f>
        <v>0</v>
      </c>
      <c r="V525" s="0" t="n">
        <f aca="false">IF(AND(T525=1,U525=1),1,0)</f>
        <v>0</v>
      </c>
    </row>
    <row r="526" customFormat="false" ht="13.8" hidden="false" customHeight="false" outlineLevel="0" collapsed="false">
      <c r="A526" s="0" t="n">
        <v>85</v>
      </c>
      <c r="B526" s="0" t="n">
        <v>25</v>
      </c>
      <c r="C526" s="0" t="n">
        <v>97</v>
      </c>
      <c r="D526" s="0" t="n">
        <v>22</v>
      </c>
      <c r="E526" s="0" t="n">
        <v>40</v>
      </c>
      <c r="F526" s="0" t="n">
        <v>9</v>
      </c>
      <c r="G526" s="0" t="n">
        <v>0</v>
      </c>
      <c r="H526" s="0" t="n">
        <f aca="false">SMALL(A526:F526,1)</f>
        <v>9</v>
      </c>
      <c r="I526" s="1" t="n">
        <f aca="false">SMALL(A526:F526,2)</f>
        <v>22</v>
      </c>
      <c r="J526" s="1" t="n">
        <f aca="false">SMALL(A526:F526,3)</f>
        <v>25</v>
      </c>
      <c r="K526" s="1" t="n">
        <f aca="false">SMALL(A526:F526,4)</f>
        <v>40</v>
      </c>
      <c r="L526" s="1" t="n">
        <f aca="false">SMALL(A526:F526,5)</f>
        <v>85</v>
      </c>
      <c r="M526" s="1" t="n">
        <f aca="false">SMALL(A526:F526,6)</f>
        <v>97</v>
      </c>
      <c r="N526" s="0" t="n">
        <f aca="false">G526</f>
        <v>0</v>
      </c>
      <c r="O526" s="0" t="n">
        <f aca="false">I526-H526</f>
        <v>13</v>
      </c>
      <c r="P526" s="0" t="n">
        <f aca="false">J526-I526</f>
        <v>3</v>
      </c>
      <c r="Q526" s="0" t="n">
        <f aca="false">K526-J526</f>
        <v>15</v>
      </c>
      <c r="R526" s="0" t="n">
        <f aca="false">L526-K526</f>
        <v>45</v>
      </c>
      <c r="S526" s="0" t="n">
        <f aca="false">M526-L526</f>
        <v>12</v>
      </c>
      <c r="T526" s="0" t="n">
        <f aca="false">IF(AND(O526=P526,O526=Q526,O526=R526,O526=S526,P526=Q526,P526=R526,P526=S526,Q526=R526,Q526=S526,R526=S526),1,0)</f>
        <v>0</v>
      </c>
      <c r="U526" s="0" t="n">
        <f aca="false">IF(OR(H526=I526,H526=J526,H526=K526,H526=L526,H526=M526,I526=J526,I526=K526,I526=L526,I526=M526,J526=K526,J526=L526,J526=M526,K526=L526,K526=M526,L526=M526),1,0)</f>
        <v>0</v>
      </c>
      <c r="V526" s="0" t="n">
        <f aca="false">IF(AND(T526=1,U526=1),1,0)</f>
        <v>0</v>
      </c>
    </row>
    <row r="527" customFormat="false" ht="13.8" hidden="false" customHeight="false" outlineLevel="0" collapsed="false">
      <c r="A527" s="0" t="n">
        <v>70</v>
      </c>
      <c r="B527" s="0" t="n">
        <v>86</v>
      </c>
      <c r="C527" s="0" t="n">
        <v>64</v>
      </c>
      <c r="D527" s="0" t="n">
        <v>19</v>
      </c>
      <c r="E527" s="0" t="n">
        <v>36</v>
      </c>
      <c r="F527" s="0" t="n">
        <v>29</v>
      </c>
      <c r="G527" s="0" t="n">
        <v>0</v>
      </c>
      <c r="H527" s="0" t="n">
        <f aca="false">SMALL(A527:F527,1)</f>
        <v>19</v>
      </c>
      <c r="I527" s="1" t="n">
        <f aca="false">SMALL(A527:F527,2)</f>
        <v>29</v>
      </c>
      <c r="J527" s="1" t="n">
        <f aca="false">SMALL(A527:F527,3)</f>
        <v>36</v>
      </c>
      <c r="K527" s="1" t="n">
        <f aca="false">SMALL(A527:F527,4)</f>
        <v>64</v>
      </c>
      <c r="L527" s="1" t="n">
        <f aca="false">SMALL(A527:F527,5)</f>
        <v>70</v>
      </c>
      <c r="M527" s="1" t="n">
        <f aca="false">SMALL(A527:F527,6)</f>
        <v>86</v>
      </c>
      <c r="N527" s="0" t="n">
        <f aca="false">G527</f>
        <v>0</v>
      </c>
      <c r="O527" s="0" t="n">
        <f aca="false">I527-H527</f>
        <v>10</v>
      </c>
      <c r="P527" s="0" t="n">
        <f aca="false">J527-I527</f>
        <v>7</v>
      </c>
      <c r="Q527" s="0" t="n">
        <f aca="false">K527-J527</f>
        <v>28</v>
      </c>
      <c r="R527" s="0" t="n">
        <f aca="false">L527-K527</f>
        <v>6</v>
      </c>
      <c r="S527" s="0" t="n">
        <f aca="false">M527-L527</f>
        <v>16</v>
      </c>
      <c r="T527" s="0" t="n">
        <f aca="false">IF(AND(O527=P527,O527=Q527,O527=R527,O527=S527,P527=Q527,P527=R527,P527=S527,Q527=R527,Q527=S527,R527=S527),1,0)</f>
        <v>0</v>
      </c>
      <c r="U527" s="0" t="n">
        <f aca="false">IF(OR(H527=I527,H527=J527,H527=K527,H527=L527,H527=M527,I527=J527,I527=K527,I527=L527,I527=M527,J527=K527,J527=L527,J527=M527,K527=L527,K527=M527,L527=M527),1,0)</f>
        <v>0</v>
      </c>
      <c r="V527" s="0" t="n">
        <f aca="false">IF(AND(T527=1,U527=1),1,0)</f>
        <v>0</v>
      </c>
    </row>
    <row r="528" customFormat="false" ht="13.8" hidden="false" customHeight="false" outlineLevel="0" collapsed="false">
      <c r="A528" s="0" t="n">
        <v>46</v>
      </c>
      <c r="B528" s="0" t="n">
        <v>13</v>
      </c>
      <c r="C528" s="0" t="n">
        <v>64</v>
      </c>
      <c r="D528" s="0" t="n">
        <v>14</v>
      </c>
      <c r="E528" s="0" t="n">
        <v>48</v>
      </c>
      <c r="F528" s="0" t="n">
        <v>6</v>
      </c>
      <c r="G528" s="0" t="n">
        <v>0</v>
      </c>
      <c r="H528" s="0" t="n">
        <f aca="false">SMALL(A528:F528,1)</f>
        <v>6</v>
      </c>
      <c r="I528" s="1" t="n">
        <f aca="false">SMALL(A528:F528,2)</f>
        <v>13</v>
      </c>
      <c r="J528" s="1" t="n">
        <f aca="false">SMALL(A528:F528,3)</f>
        <v>14</v>
      </c>
      <c r="K528" s="1" t="n">
        <f aca="false">SMALL(A528:F528,4)</f>
        <v>46</v>
      </c>
      <c r="L528" s="1" t="n">
        <f aca="false">SMALL(A528:F528,5)</f>
        <v>48</v>
      </c>
      <c r="M528" s="1" t="n">
        <f aca="false">SMALL(A528:F528,6)</f>
        <v>64</v>
      </c>
      <c r="N528" s="0" t="n">
        <f aca="false">G528</f>
        <v>0</v>
      </c>
      <c r="O528" s="0" t="n">
        <f aca="false">I528-H528</f>
        <v>7</v>
      </c>
      <c r="P528" s="0" t="n">
        <f aca="false">J528-I528</f>
        <v>1</v>
      </c>
      <c r="Q528" s="0" t="n">
        <f aca="false">K528-J528</f>
        <v>32</v>
      </c>
      <c r="R528" s="0" t="n">
        <f aca="false">L528-K528</f>
        <v>2</v>
      </c>
      <c r="S528" s="0" t="n">
        <f aca="false">M528-L528</f>
        <v>16</v>
      </c>
      <c r="T528" s="0" t="n">
        <f aca="false">IF(AND(O528=P528,O528=Q528,O528=R528,O528=S528,P528=Q528,P528=R528,P528=S528,Q528=R528,Q528=S528,R528=S528),1,0)</f>
        <v>0</v>
      </c>
      <c r="U528" s="0" t="n">
        <f aca="false">IF(OR(H528=I528,H528=J528,H528=K528,H528=L528,H528=M528,I528=J528,I528=K528,I528=L528,I528=M528,J528=K528,J528=L528,J528=M528,K528=L528,K528=M528,L528=M528),1,0)</f>
        <v>0</v>
      </c>
      <c r="V528" s="0" t="n">
        <f aca="false">IF(AND(T528=1,U528=1),1,0)</f>
        <v>0</v>
      </c>
    </row>
    <row r="529" customFormat="false" ht="13.8" hidden="false" customHeight="false" outlineLevel="0" collapsed="false">
      <c r="A529" s="0" t="n">
        <v>1</v>
      </c>
      <c r="B529" s="0" t="n">
        <v>43</v>
      </c>
      <c r="C529" s="0" t="n">
        <v>76</v>
      </c>
      <c r="D529" s="0" t="n">
        <v>26</v>
      </c>
      <c r="E529" s="0" t="n">
        <v>5</v>
      </c>
      <c r="F529" s="0" t="n">
        <v>2</v>
      </c>
      <c r="G529" s="0" t="n">
        <v>0</v>
      </c>
      <c r="H529" s="0" t="n">
        <f aca="false">SMALL(A529:F529,1)</f>
        <v>1</v>
      </c>
      <c r="I529" s="1" t="n">
        <f aca="false">SMALL(A529:F529,2)</f>
        <v>2</v>
      </c>
      <c r="J529" s="1" t="n">
        <f aca="false">SMALL(A529:F529,3)</f>
        <v>5</v>
      </c>
      <c r="K529" s="1" t="n">
        <f aca="false">SMALL(A529:F529,4)</f>
        <v>26</v>
      </c>
      <c r="L529" s="1" t="n">
        <f aca="false">SMALL(A529:F529,5)</f>
        <v>43</v>
      </c>
      <c r="M529" s="1" t="n">
        <f aca="false">SMALL(A529:F529,6)</f>
        <v>76</v>
      </c>
      <c r="N529" s="0" t="n">
        <f aca="false">G529</f>
        <v>0</v>
      </c>
      <c r="O529" s="0" t="n">
        <f aca="false">I529-H529</f>
        <v>1</v>
      </c>
      <c r="P529" s="0" t="n">
        <f aca="false">J529-I529</f>
        <v>3</v>
      </c>
      <c r="Q529" s="0" t="n">
        <f aca="false">K529-J529</f>
        <v>21</v>
      </c>
      <c r="R529" s="0" t="n">
        <f aca="false">L529-K529</f>
        <v>17</v>
      </c>
      <c r="S529" s="0" t="n">
        <f aca="false">M529-L529</f>
        <v>33</v>
      </c>
      <c r="T529" s="0" t="n">
        <f aca="false">IF(AND(O529=P529,O529=Q529,O529=R529,O529=S529,P529=Q529,P529=R529,P529=S529,Q529=R529,Q529=S529,R529=S529),1,0)</f>
        <v>0</v>
      </c>
      <c r="U529" s="0" t="n">
        <f aca="false">IF(OR(H529=I529,H529=J529,H529=K529,H529=L529,H529=M529,I529=J529,I529=K529,I529=L529,I529=M529,J529=K529,J529=L529,J529=M529,K529=L529,K529=M529,L529=M529),1,0)</f>
        <v>0</v>
      </c>
      <c r="V529" s="0" t="n">
        <f aca="false">IF(AND(T529=1,U529=1),1,0)</f>
        <v>0</v>
      </c>
    </row>
    <row r="530" customFormat="false" ht="13.8" hidden="false" customHeight="false" outlineLevel="0" collapsed="false">
      <c r="A530" s="0" t="n">
        <v>34</v>
      </c>
      <c r="B530" s="0" t="n">
        <v>46</v>
      </c>
      <c r="C530" s="0" t="n">
        <v>69</v>
      </c>
      <c r="D530" s="0" t="n">
        <v>49</v>
      </c>
      <c r="E530" s="0" t="n">
        <v>8</v>
      </c>
      <c r="F530" s="0" t="n">
        <v>25</v>
      </c>
      <c r="G530" s="0" t="n">
        <v>0</v>
      </c>
      <c r="H530" s="0" t="n">
        <f aca="false">SMALL(A530:F530,1)</f>
        <v>8</v>
      </c>
      <c r="I530" s="1" t="n">
        <f aca="false">SMALL(A530:F530,2)</f>
        <v>25</v>
      </c>
      <c r="J530" s="1" t="n">
        <f aca="false">SMALL(A530:F530,3)</f>
        <v>34</v>
      </c>
      <c r="K530" s="1" t="n">
        <f aca="false">SMALL(A530:F530,4)</f>
        <v>46</v>
      </c>
      <c r="L530" s="1" t="n">
        <f aca="false">SMALL(A530:F530,5)</f>
        <v>49</v>
      </c>
      <c r="M530" s="1" t="n">
        <f aca="false">SMALL(A530:F530,6)</f>
        <v>69</v>
      </c>
      <c r="N530" s="0" t="n">
        <f aca="false">G530</f>
        <v>0</v>
      </c>
      <c r="O530" s="0" t="n">
        <f aca="false">I530-H530</f>
        <v>17</v>
      </c>
      <c r="P530" s="0" t="n">
        <f aca="false">J530-I530</f>
        <v>9</v>
      </c>
      <c r="Q530" s="0" t="n">
        <f aca="false">K530-J530</f>
        <v>12</v>
      </c>
      <c r="R530" s="0" t="n">
        <f aca="false">L530-K530</f>
        <v>3</v>
      </c>
      <c r="S530" s="0" t="n">
        <f aca="false">M530-L530</f>
        <v>20</v>
      </c>
      <c r="T530" s="0" t="n">
        <f aca="false">IF(AND(O530=P530,O530=Q530,O530=R530,O530=S530,P530=Q530,P530=R530,P530=S530,Q530=R530,Q530=S530,R530=S530),1,0)</f>
        <v>0</v>
      </c>
      <c r="U530" s="0" t="n">
        <f aca="false">IF(OR(H530=I530,H530=J530,H530=K530,H530=L530,H530=M530,I530=J530,I530=K530,I530=L530,I530=M530,J530=K530,J530=L530,J530=M530,K530=L530,K530=M530,L530=M530),1,0)</f>
        <v>0</v>
      </c>
      <c r="V530" s="0" t="n">
        <f aca="false">IF(AND(T530=1,U530=1),1,0)</f>
        <v>0</v>
      </c>
    </row>
    <row r="531" customFormat="false" ht="13.8" hidden="false" customHeight="false" outlineLevel="0" collapsed="false">
      <c r="A531" s="0" t="n">
        <v>13</v>
      </c>
      <c r="B531" s="0" t="n">
        <v>73</v>
      </c>
      <c r="C531" s="0" t="n">
        <v>7</v>
      </c>
      <c r="D531" s="0" t="n">
        <v>49</v>
      </c>
      <c r="E531" s="0" t="n">
        <v>39</v>
      </c>
      <c r="F531" s="0" t="n">
        <v>3</v>
      </c>
      <c r="G531" s="0" t="n">
        <v>0</v>
      </c>
      <c r="H531" s="0" t="n">
        <f aca="false">SMALL(A531:F531,1)</f>
        <v>3</v>
      </c>
      <c r="I531" s="1" t="n">
        <f aca="false">SMALL(A531:F531,2)</f>
        <v>7</v>
      </c>
      <c r="J531" s="1" t="n">
        <f aca="false">SMALL(A531:F531,3)</f>
        <v>13</v>
      </c>
      <c r="K531" s="1" t="n">
        <f aca="false">SMALL(A531:F531,4)</f>
        <v>39</v>
      </c>
      <c r="L531" s="1" t="n">
        <f aca="false">SMALL(A531:F531,5)</f>
        <v>49</v>
      </c>
      <c r="M531" s="1" t="n">
        <f aca="false">SMALL(A531:F531,6)</f>
        <v>73</v>
      </c>
      <c r="N531" s="0" t="n">
        <f aca="false">G531</f>
        <v>0</v>
      </c>
      <c r="O531" s="0" t="n">
        <f aca="false">I531-H531</f>
        <v>4</v>
      </c>
      <c r="P531" s="0" t="n">
        <f aca="false">J531-I531</f>
        <v>6</v>
      </c>
      <c r="Q531" s="0" t="n">
        <f aca="false">K531-J531</f>
        <v>26</v>
      </c>
      <c r="R531" s="0" t="n">
        <f aca="false">L531-K531</f>
        <v>10</v>
      </c>
      <c r="S531" s="0" t="n">
        <f aca="false">M531-L531</f>
        <v>24</v>
      </c>
      <c r="T531" s="0" t="n">
        <f aca="false">IF(AND(O531=P531,O531=Q531,O531=R531,O531=S531,P531=Q531,P531=R531,P531=S531,Q531=R531,Q531=S531,R531=S531),1,0)</f>
        <v>0</v>
      </c>
      <c r="U531" s="0" t="n">
        <f aca="false">IF(OR(H531=I531,H531=J531,H531=K531,H531=L531,H531=M531,I531=J531,I531=K531,I531=L531,I531=M531,J531=K531,J531=L531,J531=M531,K531=L531,K531=M531,L531=M531),1,0)</f>
        <v>0</v>
      </c>
      <c r="V531" s="0" t="n">
        <f aca="false">IF(AND(T531=1,U531=1),1,0)</f>
        <v>0</v>
      </c>
    </row>
    <row r="532" customFormat="false" ht="13.8" hidden="false" customHeight="false" outlineLevel="0" collapsed="false">
      <c r="A532" s="0" t="n">
        <v>32</v>
      </c>
      <c r="B532" s="0" t="n">
        <v>83</v>
      </c>
      <c r="C532" s="0" t="n">
        <v>92</v>
      </c>
      <c r="D532" s="0" t="n">
        <v>7</v>
      </c>
      <c r="E532" s="0" t="n">
        <v>37</v>
      </c>
      <c r="F532" s="0" t="n">
        <v>49</v>
      </c>
      <c r="G532" s="0" t="n">
        <v>0</v>
      </c>
      <c r="H532" s="0" t="n">
        <f aca="false">SMALL(A532:F532,1)</f>
        <v>7</v>
      </c>
      <c r="I532" s="1" t="n">
        <f aca="false">SMALL(A532:F532,2)</f>
        <v>32</v>
      </c>
      <c r="J532" s="1" t="n">
        <f aca="false">SMALL(A532:F532,3)</f>
        <v>37</v>
      </c>
      <c r="K532" s="1" t="n">
        <f aca="false">SMALL(A532:F532,4)</f>
        <v>49</v>
      </c>
      <c r="L532" s="1" t="n">
        <f aca="false">SMALL(A532:F532,5)</f>
        <v>83</v>
      </c>
      <c r="M532" s="1" t="n">
        <f aca="false">SMALL(A532:F532,6)</f>
        <v>92</v>
      </c>
      <c r="N532" s="0" t="n">
        <f aca="false">G532</f>
        <v>0</v>
      </c>
      <c r="O532" s="0" t="n">
        <f aca="false">I532-H532</f>
        <v>25</v>
      </c>
      <c r="P532" s="0" t="n">
        <f aca="false">J532-I532</f>
        <v>5</v>
      </c>
      <c r="Q532" s="0" t="n">
        <f aca="false">K532-J532</f>
        <v>12</v>
      </c>
      <c r="R532" s="0" t="n">
        <f aca="false">L532-K532</f>
        <v>34</v>
      </c>
      <c r="S532" s="0" t="n">
        <f aca="false">M532-L532</f>
        <v>9</v>
      </c>
      <c r="T532" s="0" t="n">
        <f aca="false">IF(AND(O532=P532,O532=Q532,O532=R532,O532=S532,P532=Q532,P532=R532,P532=S532,Q532=R532,Q532=S532,R532=S532),1,0)</f>
        <v>0</v>
      </c>
      <c r="U532" s="0" t="n">
        <f aca="false">IF(OR(H532=I532,H532=J532,H532=K532,H532=L532,H532=M532,I532=J532,I532=K532,I532=L532,I532=M532,J532=K532,J532=L532,J532=M532,K532=L532,K532=M532,L532=M532),1,0)</f>
        <v>0</v>
      </c>
      <c r="V532" s="0" t="n">
        <f aca="false">IF(AND(T532=1,U532=1),1,0)</f>
        <v>0</v>
      </c>
    </row>
    <row r="533" customFormat="false" ht="13.8" hidden="false" customHeight="false" outlineLevel="0" collapsed="false">
      <c r="A533" s="0" t="n">
        <v>36</v>
      </c>
      <c r="B533" s="0" t="n">
        <v>1</v>
      </c>
      <c r="C533" s="0" t="n">
        <v>1</v>
      </c>
      <c r="D533" s="0" t="n">
        <v>33</v>
      </c>
      <c r="E533" s="0" t="n">
        <v>42</v>
      </c>
      <c r="F533" s="0" t="n">
        <v>33</v>
      </c>
      <c r="G533" s="0" t="n">
        <v>0</v>
      </c>
      <c r="H533" s="0" t="n">
        <f aca="false">SMALL(A533:F533,1)</f>
        <v>1</v>
      </c>
      <c r="I533" s="1" t="n">
        <f aca="false">SMALL(A533:F533,2)</f>
        <v>1</v>
      </c>
      <c r="J533" s="1" t="n">
        <f aca="false">SMALL(A533:F533,3)</f>
        <v>33</v>
      </c>
      <c r="K533" s="1" t="n">
        <f aca="false">SMALL(A533:F533,4)</f>
        <v>33</v>
      </c>
      <c r="L533" s="1" t="n">
        <f aca="false">SMALL(A533:F533,5)</f>
        <v>36</v>
      </c>
      <c r="M533" s="1" t="n">
        <f aca="false">SMALL(A533:F533,6)</f>
        <v>42</v>
      </c>
      <c r="N533" s="0" t="n">
        <f aca="false">G533</f>
        <v>0</v>
      </c>
      <c r="O533" s="0" t="n">
        <f aca="false">I533-H533</f>
        <v>0</v>
      </c>
      <c r="P533" s="0" t="n">
        <f aca="false">J533-I533</f>
        <v>32</v>
      </c>
      <c r="Q533" s="0" t="n">
        <f aca="false">K533-J533</f>
        <v>0</v>
      </c>
      <c r="R533" s="0" t="n">
        <f aca="false">L533-K533</f>
        <v>3</v>
      </c>
      <c r="S533" s="0" t="n">
        <f aca="false">M533-L533</f>
        <v>6</v>
      </c>
      <c r="T533" s="0" t="n">
        <f aca="false">IF(AND(O533=P533,O533=Q533,O533=R533,O533=S533,P533=Q533,P533=R533,P533=S533,Q533=R533,Q533=S533,R533=S533),1,0)</f>
        <v>0</v>
      </c>
      <c r="U533" s="0" t="n">
        <f aca="false">IF(OR(H533=I533,H533=J533,H533=K533,H533=L533,H533=M533,I533=J533,I533=K533,I533=L533,I533=M533,J533=K533,J533=L533,J533=M533,K533=L533,K533=M533,L533=M533),1,0)</f>
        <v>1</v>
      </c>
      <c r="V533" s="0" t="n">
        <f aca="false">IF(AND(T533=1,U533=1),1,0)</f>
        <v>0</v>
      </c>
    </row>
    <row r="534" customFormat="false" ht="13.8" hidden="false" customHeight="false" outlineLevel="0" collapsed="false">
      <c r="A534" s="0" t="n">
        <v>98</v>
      </c>
      <c r="B534" s="0" t="n">
        <v>8</v>
      </c>
      <c r="C534" s="0" t="n">
        <v>57</v>
      </c>
      <c r="D534" s="0" t="n">
        <v>46</v>
      </c>
      <c r="E534" s="0" t="n">
        <v>18</v>
      </c>
      <c r="F534" s="0" t="n">
        <v>46</v>
      </c>
      <c r="G534" s="0" t="n">
        <v>0</v>
      </c>
      <c r="H534" s="0" t="n">
        <f aca="false">SMALL(A534:F534,1)</f>
        <v>8</v>
      </c>
      <c r="I534" s="1" t="n">
        <f aca="false">SMALL(A534:F534,2)</f>
        <v>18</v>
      </c>
      <c r="J534" s="1" t="n">
        <f aca="false">SMALL(A534:F534,3)</f>
        <v>46</v>
      </c>
      <c r="K534" s="1" t="n">
        <f aca="false">SMALL(A534:F534,4)</f>
        <v>46</v>
      </c>
      <c r="L534" s="1" t="n">
        <f aca="false">SMALL(A534:F534,5)</f>
        <v>57</v>
      </c>
      <c r="M534" s="1" t="n">
        <f aca="false">SMALL(A534:F534,6)</f>
        <v>98</v>
      </c>
      <c r="N534" s="0" t="n">
        <f aca="false">G534</f>
        <v>0</v>
      </c>
      <c r="O534" s="0" t="n">
        <f aca="false">I534-H534</f>
        <v>10</v>
      </c>
      <c r="P534" s="0" t="n">
        <f aca="false">J534-I534</f>
        <v>28</v>
      </c>
      <c r="Q534" s="0" t="n">
        <f aca="false">K534-J534</f>
        <v>0</v>
      </c>
      <c r="R534" s="0" t="n">
        <f aca="false">L534-K534</f>
        <v>11</v>
      </c>
      <c r="S534" s="0" t="n">
        <f aca="false">M534-L534</f>
        <v>41</v>
      </c>
      <c r="T534" s="0" t="n">
        <f aca="false">IF(AND(O534=P534,O534=Q534,O534=R534,O534=S534,P534=Q534,P534=R534,P534=S534,Q534=R534,Q534=S534,R534=S534),1,0)</f>
        <v>0</v>
      </c>
      <c r="U534" s="0" t="n">
        <f aca="false">IF(OR(H534=I534,H534=J534,H534=K534,H534=L534,H534=M534,I534=J534,I534=K534,I534=L534,I534=M534,J534=K534,J534=L534,J534=M534,K534=L534,K534=M534,L534=M534),1,0)</f>
        <v>1</v>
      </c>
      <c r="V534" s="0" t="n">
        <f aca="false">IF(AND(T534=1,U534=1),1,0)</f>
        <v>0</v>
      </c>
    </row>
    <row r="535" customFormat="false" ht="13.8" hidden="false" customHeight="false" outlineLevel="0" collapsed="false">
      <c r="A535" s="0" t="n">
        <v>33</v>
      </c>
      <c r="B535" s="0" t="n">
        <v>43</v>
      </c>
      <c r="C535" s="0" t="n">
        <v>40</v>
      </c>
      <c r="D535" s="0" t="n">
        <v>47</v>
      </c>
      <c r="E535" s="0" t="n">
        <v>21</v>
      </c>
      <c r="F535" s="0" t="n">
        <v>42</v>
      </c>
      <c r="G535" s="0" t="n">
        <v>0</v>
      </c>
      <c r="H535" s="0" t="n">
        <f aca="false">SMALL(A535:F535,1)</f>
        <v>21</v>
      </c>
      <c r="I535" s="1" t="n">
        <f aca="false">SMALL(A535:F535,2)</f>
        <v>33</v>
      </c>
      <c r="J535" s="1" t="n">
        <f aca="false">SMALL(A535:F535,3)</f>
        <v>40</v>
      </c>
      <c r="K535" s="1" t="n">
        <f aca="false">SMALL(A535:F535,4)</f>
        <v>42</v>
      </c>
      <c r="L535" s="1" t="n">
        <f aca="false">SMALL(A535:F535,5)</f>
        <v>43</v>
      </c>
      <c r="M535" s="1" t="n">
        <f aca="false">SMALL(A535:F535,6)</f>
        <v>47</v>
      </c>
      <c r="N535" s="0" t="n">
        <f aca="false">G535</f>
        <v>0</v>
      </c>
      <c r="O535" s="0" t="n">
        <f aca="false">I535-H535</f>
        <v>12</v>
      </c>
      <c r="P535" s="0" t="n">
        <f aca="false">J535-I535</f>
        <v>7</v>
      </c>
      <c r="Q535" s="0" t="n">
        <f aca="false">K535-J535</f>
        <v>2</v>
      </c>
      <c r="R535" s="0" t="n">
        <f aca="false">L535-K535</f>
        <v>1</v>
      </c>
      <c r="S535" s="0" t="n">
        <f aca="false">M535-L535</f>
        <v>4</v>
      </c>
      <c r="T535" s="0" t="n">
        <f aca="false">IF(AND(O535=P535,O535=Q535,O535=R535,O535=S535,P535=Q535,P535=R535,P535=S535,Q535=R535,Q535=S535,R535=S535),1,0)</f>
        <v>0</v>
      </c>
      <c r="U535" s="0" t="n">
        <f aca="false">IF(OR(H535=I535,H535=J535,H535=K535,H535=L535,H535=M535,I535=J535,I535=K535,I535=L535,I535=M535,J535=K535,J535=L535,J535=M535,K535=L535,K535=M535,L535=M535),1,0)</f>
        <v>0</v>
      </c>
      <c r="V535" s="0" t="n">
        <f aca="false">IF(AND(T535=1,U535=1),1,0)</f>
        <v>0</v>
      </c>
    </row>
    <row r="536" customFormat="false" ht="13.8" hidden="false" customHeight="false" outlineLevel="0" collapsed="false">
      <c r="A536" s="0" t="n">
        <v>50</v>
      </c>
      <c r="B536" s="0" t="n">
        <v>85</v>
      </c>
      <c r="C536" s="0" t="n">
        <v>53</v>
      </c>
      <c r="D536" s="0" t="n">
        <v>16</v>
      </c>
      <c r="E536" s="0" t="n">
        <v>18</v>
      </c>
      <c r="F536" s="0" t="n">
        <v>45</v>
      </c>
      <c r="G536" s="0" t="n">
        <v>0</v>
      </c>
      <c r="H536" s="0" t="n">
        <f aca="false">SMALL(A536:F536,1)</f>
        <v>16</v>
      </c>
      <c r="I536" s="1" t="n">
        <f aca="false">SMALL(A536:F536,2)</f>
        <v>18</v>
      </c>
      <c r="J536" s="1" t="n">
        <f aca="false">SMALL(A536:F536,3)</f>
        <v>45</v>
      </c>
      <c r="K536" s="1" t="n">
        <f aca="false">SMALL(A536:F536,4)</f>
        <v>50</v>
      </c>
      <c r="L536" s="1" t="n">
        <f aca="false">SMALL(A536:F536,5)</f>
        <v>53</v>
      </c>
      <c r="M536" s="1" t="n">
        <f aca="false">SMALL(A536:F536,6)</f>
        <v>85</v>
      </c>
      <c r="N536" s="0" t="n">
        <f aca="false">G536</f>
        <v>0</v>
      </c>
      <c r="O536" s="0" t="n">
        <f aca="false">I536-H536</f>
        <v>2</v>
      </c>
      <c r="P536" s="0" t="n">
        <f aca="false">J536-I536</f>
        <v>27</v>
      </c>
      <c r="Q536" s="0" t="n">
        <f aca="false">K536-J536</f>
        <v>5</v>
      </c>
      <c r="R536" s="0" t="n">
        <f aca="false">L536-K536</f>
        <v>3</v>
      </c>
      <c r="S536" s="0" t="n">
        <f aca="false">M536-L536</f>
        <v>32</v>
      </c>
      <c r="T536" s="0" t="n">
        <f aca="false">IF(AND(O536=P536,O536=Q536,O536=R536,O536=S536,P536=Q536,P536=R536,P536=S536,Q536=R536,Q536=S536,R536=S536),1,0)</f>
        <v>0</v>
      </c>
      <c r="U536" s="0" t="n">
        <f aca="false">IF(OR(H536=I536,H536=J536,H536=K536,H536=L536,H536=M536,I536=J536,I536=K536,I536=L536,I536=M536,J536=K536,J536=L536,J536=M536,K536=L536,K536=M536,L536=M536),1,0)</f>
        <v>0</v>
      </c>
      <c r="V536" s="0" t="n">
        <f aca="false">IF(AND(T536=1,U536=1),1,0)</f>
        <v>0</v>
      </c>
    </row>
    <row r="537" customFormat="false" ht="13.8" hidden="false" customHeight="false" outlineLevel="0" collapsed="false">
      <c r="A537" s="0" t="n">
        <v>6</v>
      </c>
      <c r="B537" s="0" t="n">
        <v>76</v>
      </c>
      <c r="C537" s="0" t="n">
        <v>58</v>
      </c>
      <c r="D537" s="0" t="n">
        <v>35</v>
      </c>
      <c r="E537" s="0" t="n">
        <v>3</v>
      </c>
      <c r="F537" s="0" t="n">
        <v>22</v>
      </c>
      <c r="G537" s="0" t="n">
        <v>0</v>
      </c>
      <c r="H537" s="0" t="n">
        <f aca="false">SMALL(A537:F537,1)</f>
        <v>3</v>
      </c>
      <c r="I537" s="1" t="n">
        <f aca="false">SMALL(A537:F537,2)</f>
        <v>6</v>
      </c>
      <c r="J537" s="1" t="n">
        <f aca="false">SMALL(A537:F537,3)</f>
        <v>22</v>
      </c>
      <c r="K537" s="1" t="n">
        <f aca="false">SMALL(A537:F537,4)</f>
        <v>35</v>
      </c>
      <c r="L537" s="1" t="n">
        <f aca="false">SMALL(A537:F537,5)</f>
        <v>58</v>
      </c>
      <c r="M537" s="1" t="n">
        <f aca="false">SMALL(A537:F537,6)</f>
        <v>76</v>
      </c>
      <c r="N537" s="0" t="n">
        <f aca="false">G537</f>
        <v>0</v>
      </c>
      <c r="O537" s="0" t="n">
        <f aca="false">I537-H537</f>
        <v>3</v>
      </c>
      <c r="P537" s="0" t="n">
        <f aca="false">J537-I537</f>
        <v>16</v>
      </c>
      <c r="Q537" s="0" t="n">
        <f aca="false">K537-J537</f>
        <v>13</v>
      </c>
      <c r="R537" s="0" t="n">
        <f aca="false">L537-K537</f>
        <v>23</v>
      </c>
      <c r="S537" s="0" t="n">
        <f aca="false">M537-L537</f>
        <v>18</v>
      </c>
      <c r="T537" s="0" t="n">
        <f aca="false">IF(AND(O537=P537,O537=Q537,O537=R537,O537=S537,P537=Q537,P537=R537,P537=S537,Q537=R537,Q537=S537,R537=S537),1,0)</f>
        <v>0</v>
      </c>
      <c r="U537" s="0" t="n">
        <f aca="false">IF(OR(H537=I537,H537=J537,H537=K537,H537=L537,H537=M537,I537=J537,I537=K537,I537=L537,I537=M537,J537=K537,J537=L537,J537=M537,K537=L537,K537=M537,L537=M537),1,0)</f>
        <v>0</v>
      </c>
      <c r="V537" s="0" t="n">
        <f aca="false">IF(AND(T537=1,U537=1),1,0)</f>
        <v>0</v>
      </c>
    </row>
    <row r="538" customFormat="false" ht="13.8" hidden="false" customHeight="false" outlineLevel="0" collapsed="false">
      <c r="A538" s="0" t="n">
        <v>87</v>
      </c>
      <c r="B538" s="0" t="n">
        <v>21</v>
      </c>
      <c r="C538" s="0" t="n">
        <v>28</v>
      </c>
      <c r="D538" s="0" t="n">
        <v>23</v>
      </c>
      <c r="E538" s="0" t="n">
        <v>47</v>
      </c>
      <c r="F538" s="0" t="n">
        <v>10</v>
      </c>
      <c r="G538" s="0" t="n">
        <v>0</v>
      </c>
      <c r="H538" s="0" t="n">
        <f aca="false">SMALL(A538:F538,1)</f>
        <v>10</v>
      </c>
      <c r="I538" s="1" t="n">
        <f aca="false">SMALL(A538:F538,2)</f>
        <v>21</v>
      </c>
      <c r="J538" s="1" t="n">
        <f aca="false">SMALL(A538:F538,3)</f>
        <v>23</v>
      </c>
      <c r="K538" s="1" t="n">
        <f aca="false">SMALL(A538:F538,4)</f>
        <v>28</v>
      </c>
      <c r="L538" s="1" t="n">
        <f aca="false">SMALL(A538:F538,5)</f>
        <v>47</v>
      </c>
      <c r="M538" s="1" t="n">
        <f aca="false">SMALL(A538:F538,6)</f>
        <v>87</v>
      </c>
      <c r="N538" s="0" t="n">
        <f aca="false">G538</f>
        <v>0</v>
      </c>
      <c r="O538" s="0" t="n">
        <f aca="false">I538-H538</f>
        <v>11</v>
      </c>
      <c r="P538" s="0" t="n">
        <f aca="false">J538-I538</f>
        <v>2</v>
      </c>
      <c r="Q538" s="0" t="n">
        <f aca="false">K538-J538</f>
        <v>5</v>
      </c>
      <c r="R538" s="0" t="n">
        <f aca="false">L538-K538</f>
        <v>19</v>
      </c>
      <c r="S538" s="0" t="n">
        <f aca="false">M538-L538</f>
        <v>40</v>
      </c>
      <c r="T538" s="0" t="n">
        <f aca="false">IF(AND(O538=P538,O538=Q538,O538=R538,O538=S538,P538=Q538,P538=R538,P538=S538,Q538=R538,Q538=S538,R538=S538),1,0)</f>
        <v>0</v>
      </c>
      <c r="U538" s="0" t="n">
        <f aca="false">IF(OR(H538=I538,H538=J538,H538=K538,H538=L538,H538=M538,I538=J538,I538=K538,I538=L538,I538=M538,J538=K538,J538=L538,J538=M538,K538=L538,K538=M538,L538=M538),1,0)</f>
        <v>0</v>
      </c>
      <c r="V538" s="0" t="n">
        <f aca="false">IF(AND(T538=1,U538=1),1,0)</f>
        <v>0</v>
      </c>
    </row>
    <row r="539" customFormat="false" ht="13.8" hidden="false" customHeight="false" outlineLevel="0" collapsed="false">
      <c r="A539" s="0" t="n">
        <v>51</v>
      </c>
      <c r="B539" s="0" t="n">
        <v>52</v>
      </c>
      <c r="C539" s="0" t="n">
        <v>71</v>
      </c>
      <c r="D539" s="0" t="n">
        <v>10</v>
      </c>
      <c r="E539" s="0" t="n">
        <v>40</v>
      </c>
      <c r="F539" s="0" t="n">
        <v>48</v>
      </c>
      <c r="G539" s="0" t="n">
        <v>0</v>
      </c>
      <c r="H539" s="0" t="n">
        <f aca="false">SMALL(A539:F539,1)</f>
        <v>10</v>
      </c>
      <c r="I539" s="1" t="n">
        <f aca="false">SMALL(A539:F539,2)</f>
        <v>40</v>
      </c>
      <c r="J539" s="1" t="n">
        <f aca="false">SMALL(A539:F539,3)</f>
        <v>48</v>
      </c>
      <c r="K539" s="1" t="n">
        <f aca="false">SMALL(A539:F539,4)</f>
        <v>51</v>
      </c>
      <c r="L539" s="1" t="n">
        <f aca="false">SMALL(A539:F539,5)</f>
        <v>52</v>
      </c>
      <c r="M539" s="1" t="n">
        <f aca="false">SMALL(A539:F539,6)</f>
        <v>71</v>
      </c>
      <c r="N539" s="0" t="n">
        <f aca="false">G539</f>
        <v>0</v>
      </c>
      <c r="O539" s="0" t="n">
        <f aca="false">I539-H539</f>
        <v>30</v>
      </c>
      <c r="P539" s="0" t="n">
        <f aca="false">J539-I539</f>
        <v>8</v>
      </c>
      <c r="Q539" s="0" t="n">
        <f aca="false">K539-J539</f>
        <v>3</v>
      </c>
      <c r="R539" s="0" t="n">
        <f aca="false">L539-K539</f>
        <v>1</v>
      </c>
      <c r="S539" s="0" t="n">
        <f aca="false">M539-L539</f>
        <v>19</v>
      </c>
      <c r="T539" s="0" t="n">
        <f aca="false">IF(AND(O539=P539,O539=Q539,O539=R539,O539=S539,P539=Q539,P539=R539,P539=S539,Q539=R539,Q539=S539,R539=S539),1,0)</f>
        <v>0</v>
      </c>
      <c r="U539" s="0" t="n">
        <f aca="false">IF(OR(H539=I539,H539=J539,H539=K539,H539=L539,H539=M539,I539=J539,I539=K539,I539=L539,I539=M539,J539=K539,J539=L539,J539=M539,K539=L539,K539=M539,L539=M539),1,0)</f>
        <v>0</v>
      </c>
      <c r="V539" s="0" t="n">
        <f aca="false">IF(AND(T539=1,U539=1),1,0)</f>
        <v>0</v>
      </c>
    </row>
    <row r="540" customFormat="false" ht="13.8" hidden="false" customHeight="false" outlineLevel="0" collapsed="false">
      <c r="A540" s="0" t="n">
        <v>82</v>
      </c>
      <c r="B540" s="0" t="n">
        <v>13</v>
      </c>
      <c r="C540" s="0" t="n">
        <v>35</v>
      </c>
      <c r="D540" s="0" t="n">
        <v>36</v>
      </c>
      <c r="E540" s="0" t="n">
        <v>41</v>
      </c>
      <c r="F540" s="0" t="n">
        <v>13</v>
      </c>
      <c r="G540" s="0" t="n">
        <v>0</v>
      </c>
      <c r="H540" s="0" t="n">
        <f aca="false">SMALL(A540:F540,1)</f>
        <v>13</v>
      </c>
      <c r="I540" s="1" t="n">
        <f aca="false">SMALL(A540:F540,2)</f>
        <v>13</v>
      </c>
      <c r="J540" s="1" t="n">
        <f aca="false">SMALL(A540:F540,3)</f>
        <v>35</v>
      </c>
      <c r="K540" s="1" t="n">
        <f aca="false">SMALL(A540:F540,4)</f>
        <v>36</v>
      </c>
      <c r="L540" s="1" t="n">
        <f aca="false">SMALL(A540:F540,5)</f>
        <v>41</v>
      </c>
      <c r="M540" s="1" t="n">
        <f aca="false">SMALL(A540:F540,6)</f>
        <v>82</v>
      </c>
      <c r="N540" s="0" t="n">
        <f aca="false">G540</f>
        <v>0</v>
      </c>
      <c r="O540" s="0" t="n">
        <f aca="false">I540-H540</f>
        <v>0</v>
      </c>
      <c r="P540" s="0" t="n">
        <f aca="false">J540-I540</f>
        <v>22</v>
      </c>
      <c r="Q540" s="0" t="n">
        <f aca="false">K540-J540</f>
        <v>1</v>
      </c>
      <c r="R540" s="0" t="n">
        <f aca="false">L540-K540</f>
        <v>5</v>
      </c>
      <c r="S540" s="0" t="n">
        <f aca="false">M540-L540</f>
        <v>41</v>
      </c>
      <c r="T540" s="0" t="n">
        <f aca="false">IF(AND(O540=P540,O540=Q540,O540=R540,O540=S540,P540=Q540,P540=R540,P540=S540,Q540=R540,Q540=S540,R540=S540),1,0)</f>
        <v>0</v>
      </c>
      <c r="U540" s="0" t="n">
        <f aca="false">IF(OR(H540=I540,H540=J540,H540=K540,H540=L540,H540=M540,I540=J540,I540=K540,I540=L540,I540=M540,J540=K540,J540=L540,J540=M540,K540=L540,K540=M540,L540=M540),1,0)</f>
        <v>1</v>
      </c>
      <c r="V540" s="0" t="n">
        <f aca="false">IF(AND(T540=1,U540=1),1,0)</f>
        <v>0</v>
      </c>
    </row>
    <row r="541" customFormat="false" ht="13.8" hidden="false" customHeight="false" outlineLevel="0" collapsed="false">
      <c r="A541" s="0" t="n">
        <v>39</v>
      </c>
      <c r="B541" s="0" t="n">
        <v>66</v>
      </c>
      <c r="C541" s="0" t="n">
        <v>20</v>
      </c>
      <c r="D541" s="0" t="n">
        <v>5</v>
      </c>
      <c r="E541" s="0" t="n">
        <v>45</v>
      </c>
      <c r="F541" s="0" t="n">
        <v>10</v>
      </c>
      <c r="G541" s="0" t="n">
        <v>0</v>
      </c>
      <c r="H541" s="0" t="n">
        <f aca="false">SMALL(A541:F541,1)</f>
        <v>5</v>
      </c>
      <c r="I541" s="1" t="n">
        <f aca="false">SMALL(A541:F541,2)</f>
        <v>10</v>
      </c>
      <c r="J541" s="1" t="n">
        <f aca="false">SMALL(A541:F541,3)</f>
        <v>20</v>
      </c>
      <c r="K541" s="1" t="n">
        <f aca="false">SMALL(A541:F541,4)</f>
        <v>39</v>
      </c>
      <c r="L541" s="1" t="n">
        <f aca="false">SMALL(A541:F541,5)</f>
        <v>45</v>
      </c>
      <c r="M541" s="1" t="n">
        <f aca="false">SMALL(A541:F541,6)</f>
        <v>66</v>
      </c>
      <c r="N541" s="0" t="n">
        <f aca="false">G541</f>
        <v>0</v>
      </c>
      <c r="O541" s="0" t="n">
        <f aca="false">I541-H541</f>
        <v>5</v>
      </c>
      <c r="P541" s="0" t="n">
        <f aca="false">J541-I541</f>
        <v>10</v>
      </c>
      <c r="Q541" s="0" t="n">
        <f aca="false">K541-J541</f>
        <v>19</v>
      </c>
      <c r="R541" s="0" t="n">
        <f aca="false">L541-K541</f>
        <v>6</v>
      </c>
      <c r="S541" s="0" t="n">
        <f aca="false">M541-L541</f>
        <v>21</v>
      </c>
      <c r="T541" s="0" t="n">
        <f aca="false">IF(AND(O541=P541,O541=Q541,O541=R541,O541=S541,P541=Q541,P541=R541,P541=S541,Q541=R541,Q541=S541,R541=S541),1,0)</f>
        <v>0</v>
      </c>
      <c r="U541" s="0" t="n">
        <f aca="false">IF(OR(H541=I541,H541=J541,H541=K541,H541=L541,H541=M541,I541=J541,I541=K541,I541=L541,I541=M541,J541=K541,J541=L541,J541=M541,K541=L541,K541=M541,L541=M541),1,0)</f>
        <v>0</v>
      </c>
      <c r="V541" s="0" t="n">
        <f aca="false">IF(AND(T541=1,U541=1),1,0)</f>
        <v>0</v>
      </c>
    </row>
    <row r="542" customFormat="false" ht="13.8" hidden="false" customHeight="false" outlineLevel="0" collapsed="false">
      <c r="A542" s="0" t="n">
        <v>7</v>
      </c>
      <c r="B542" s="0" t="n">
        <v>56</v>
      </c>
      <c r="C542" s="0" t="n">
        <v>57</v>
      </c>
      <c r="D542" s="0" t="n">
        <v>48</v>
      </c>
      <c r="E542" s="0" t="n">
        <v>5</v>
      </c>
      <c r="F542" s="0" t="n">
        <v>30</v>
      </c>
      <c r="G542" s="0" t="n">
        <v>0</v>
      </c>
      <c r="H542" s="0" t="n">
        <f aca="false">SMALL(A542:F542,1)</f>
        <v>5</v>
      </c>
      <c r="I542" s="1" t="n">
        <f aca="false">SMALL(A542:F542,2)</f>
        <v>7</v>
      </c>
      <c r="J542" s="1" t="n">
        <f aca="false">SMALL(A542:F542,3)</f>
        <v>30</v>
      </c>
      <c r="K542" s="1" t="n">
        <f aca="false">SMALL(A542:F542,4)</f>
        <v>48</v>
      </c>
      <c r="L542" s="1" t="n">
        <f aca="false">SMALL(A542:F542,5)</f>
        <v>56</v>
      </c>
      <c r="M542" s="1" t="n">
        <f aca="false">SMALL(A542:F542,6)</f>
        <v>57</v>
      </c>
      <c r="N542" s="0" t="n">
        <f aca="false">G542</f>
        <v>0</v>
      </c>
      <c r="O542" s="0" t="n">
        <f aca="false">I542-H542</f>
        <v>2</v>
      </c>
      <c r="P542" s="0" t="n">
        <f aca="false">J542-I542</f>
        <v>23</v>
      </c>
      <c r="Q542" s="0" t="n">
        <f aca="false">K542-J542</f>
        <v>18</v>
      </c>
      <c r="R542" s="0" t="n">
        <f aca="false">L542-K542</f>
        <v>8</v>
      </c>
      <c r="S542" s="0" t="n">
        <f aca="false">M542-L542</f>
        <v>1</v>
      </c>
      <c r="T542" s="0" t="n">
        <f aca="false">IF(AND(O542=P542,O542=Q542,O542=R542,O542=S542,P542=Q542,P542=R542,P542=S542,Q542=R542,Q542=S542,R542=S542),1,0)</f>
        <v>0</v>
      </c>
      <c r="U542" s="0" t="n">
        <f aca="false">IF(OR(H542=I542,H542=J542,H542=K542,H542=L542,H542=M542,I542=J542,I542=K542,I542=L542,I542=M542,J542=K542,J542=L542,J542=M542,K542=L542,K542=M542,L542=M542),1,0)</f>
        <v>0</v>
      </c>
      <c r="V542" s="0" t="n">
        <f aca="false">IF(AND(T542=1,U542=1),1,0)</f>
        <v>0</v>
      </c>
    </row>
    <row r="543" customFormat="false" ht="13.8" hidden="false" customHeight="false" outlineLevel="0" collapsed="false">
      <c r="A543" s="0" t="n">
        <v>80</v>
      </c>
      <c r="B543" s="0" t="n">
        <v>89</v>
      </c>
      <c r="C543" s="0" t="n">
        <v>3</v>
      </c>
      <c r="D543" s="0" t="n">
        <v>22</v>
      </c>
      <c r="E543" s="0" t="n">
        <v>8</v>
      </c>
      <c r="F543" s="0" t="n">
        <v>45</v>
      </c>
      <c r="G543" s="0" t="n">
        <v>0</v>
      </c>
      <c r="H543" s="0" t="n">
        <f aca="false">SMALL(A543:F543,1)</f>
        <v>3</v>
      </c>
      <c r="I543" s="1" t="n">
        <f aca="false">SMALL(A543:F543,2)</f>
        <v>8</v>
      </c>
      <c r="J543" s="1" t="n">
        <f aca="false">SMALL(A543:F543,3)</f>
        <v>22</v>
      </c>
      <c r="K543" s="1" t="n">
        <f aca="false">SMALL(A543:F543,4)</f>
        <v>45</v>
      </c>
      <c r="L543" s="1" t="n">
        <f aca="false">SMALL(A543:F543,5)</f>
        <v>80</v>
      </c>
      <c r="M543" s="1" t="n">
        <f aca="false">SMALL(A543:F543,6)</f>
        <v>89</v>
      </c>
      <c r="N543" s="0" t="n">
        <f aca="false">G543</f>
        <v>0</v>
      </c>
      <c r="O543" s="0" t="n">
        <f aca="false">I543-H543</f>
        <v>5</v>
      </c>
      <c r="P543" s="0" t="n">
        <f aca="false">J543-I543</f>
        <v>14</v>
      </c>
      <c r="Q543" s="0" t="n">
        <f aca="false">K543-J543</f>
        <v>23</v>
      </c>
      <c r="R543" s="0" t="n">
        <f aca="false">L543-K543</f>
        <v>35</v>
      </c>
      <c r="S543" s="0" t="n">
        <f aca="false">M543-L543</f>
        <v>9</v>
      </c>
      <c r="T543" s="0" t="n">
        <f aca="false">IF(AND(O543=P543,O543=Q543,O543=R543,O543=S543,P543=Q543,P543=R543,P543=S543,Q543=R543,Q543=S543,R543=S543),1,0)</f>
        <v>0</v>
      </c>
      <c r="U543" s="0" t="n">
        <f aca="false">IF(OR(H543=I543,H543=J543,H543=K543,H543=L543,H543=M543,I543=J543,I543=K543,I543=L543,I543=M543,J543=K543,J543=L543,J543=M543,K543=L543,K543=M543,L543=M543),1,0)</f>
        <v>0</v>
      </c>
      <c r="V543" s="0" t="n">
        <f aca="false">IF(AND(T543=1,U543=1),1,0)</f>
        <v>0</v>
      </c>
    </row>
    <row r="544" customFormat="false" ht="13.8" hidden="false" customHeight="false" outlineLevel="0" collapsed="false">
      <c r="A544" s="0" t="n">
        <v>33</v>
      </c>
      <c r="B544" s="0" t="n">
        <v>39</v>
      </c>
      <c r="C544" s="0" t="n">
        <v>84</v>
      </c>
      <c r="D544" s="0" t="n">
        <v>22</v>
      </c>
      <c r="E544" s="0" t="n">
        <v>40</v>
      </c>
      <c r="F544" s="0" t="n">
        <v>2</v>
      </c>
      <c r="G544" s="0" t="n">
        <v>0</v>
      </c>
      <c r="H544" s="0" t="n">
        <f aca="false">SMALL(A544:F544,1)</f>
        <v>2</v>
      </c>
      <c r="I544" s="1" t="n">
        <f aca="false">SMALL(A544:F544,2)</f>
        <v>22</v>
      </c>
      <c r="J544" s="1" t="n">
        <f aca="false">SMALL(A544:F544,3)</f>
        <v>33</v>
      </c>
      <c r="K544" s="1" t="n">
        <f aca="false">SMALL(A544:F544,4)</f>
        <v>39</v>
      </c>
      <c r="L544" s="1" t="n">
        <f aca="false">SMALL(A544:F544,5)</f>
        <v>40</v>
      </c>
      <c r="M544" s="1" t="n">
        <f aca="false">SMALL(A544:F544,6)</f>
        <v>84</v>
      </c>
      <c r="N544" s="0" t="n">
        <f aca="false">G544</f>
        <v>0</v>
      </c>
      <c r="O544" s="0" t="n">
        <f aca="false">I544-H544</f>
        <v>20</v>
      </c>
      <c r="P544" s="0" t="n">
        <f aca="false">J544-I544</f>
        <v>11</v>
      </c>
      <c r="Q544" s="0" t="n">
        <f aca="false">K544-J544</f>
        <v>6</v>
      </c>
      <c r="R544" s="0" t="n">
        <f aca="false">L544-K544</f>
        <v>1</v>
      </c>
      <c r="S544" s="0" t="n">
        <f aca="false">M544-L544</f>
        <v>44</v>
      </c>
      <c r="T544" s="0" t="n">
        <f aca="false">IF(AND(O544=P544,O544=Q544,O544=R544,O544=S544,P544=Q544,P544=R544,P544=S544,Q544=R544,Q544=S544,R544=S544),1,0)</f>
        <v>0</v>
      </c>
      <c r="U544" s="0" t="n">
        <f aca="false">IF(OR(H544=I544,H544=J544,H544=K544,H544=L544,H544=M544,I544=J544,I544=K544,I544=L544,I544=M544,J544=K544,J544=L544,J544=M544,K544=L544,K544=M544,L544=M544),1,0)</f>
        <v>0</v>
      </c>
      <c r="V544" s="0" t="n">
        <f aca="false">IF(AND(T544=1,U544=1),1,0)</f>
        <v>0</v>
      </c>
    </row>
    <row r="545" customFormat="false" ht="13.8" hidden="false" customHeight="false" outlineLevel="0" collapsed="false">
      <c r="A545" s="0" t="n">
        <v>32</v>
      </c>
      <c r="B545" s="0" t="n">
        <v>38</v>
      </c>
      <c r="C545" s="0" t="n">
        <v>41</v>
      </c>
      <c r="D545" s="0" t="n">
        <v>7</v>
      </c>
      <c r="E545" s="0" t="n">
        <v>20</v>
      </c>
      <c r="F545" s="0" t="n">
        <v>38</v>
      </c>
      <c r="G545" s="0" t="n">
        <v>0</v>
      </c>
      <c r="H545" s="0" t="n">
        <f aca="false">SMALL(A545:F545,1)</f>
        <v>7</v>
      </c>
      <c r="I545" s="1" t="n">
        <f aca="false">SMALL(A545:F545,2)</f>
        <v>20</v>
      </c>
      <c r="J545" s="1" t="n">
        <f aca="false">SMALL(A545:F545,3)</f>
        <v>32</v>
      </c>
      <c r="K545" s="1" t="n">
        <f aca="false">SMALL(A545:F545,4)</f>
        <v>38</v>
      </c>
      <c r="L545" s="1" t="n">
        <f aca="false">SMALL(A545:F545,5)</f>
        <v>38</v>
      </c>
      <c r="M545" s="1" t="n">
        <f aca="false">SMALL(A545:F545,6)</f>
        <v>41</v>
      </c>
      <c r="N545" s="0" t="n">
        <f aca="false">G545</f>
        <v>0</v>
      </c>
      <c r="O545" s="0" t="n">
        <f aca="false">I545-H545</f>
        <v>13</v>
      </c>
      <c r="P545" s="0" t="n">
        <f aca="false">J545-I545</f>
        <v>12</v>
      </c>
      <c r="Q545" s="0" t="n">
        <f aca="false">K545-J545</f>
        <v>6</v>
      </c>
      <c r="R545" s="0" t="n">
        <f aca="false">L545-K545</f>
        <v>0</v>
      </c>
      <c r="S545" s="0" t="n">
        <f aca="false">M545-L545</f>
        <v>3</v>
      </c>
      <c r="T545" s="0" t="n">
        <f aca="false">IF(AND(O545=P545,O545=Q545,O545=R545,O545=S545,P545=Q545,P545=R545,P545=S545,Q545=R545,Q545=S545,R545=S545),1,0)</f>
        <v>0</v>
      </c>
      <c r="U545" s="0" t="n">
        <f aca="false">IF(OR(H545=I545,H545=J545,H545=K545,H545=L545,H545=M545,I545=J545,I545=K545,I545=L545,I545=M545,J545=K545,J545=L545,J545=M545,K545=L545,K545=M545,L545=M545),1,0)</f>
        <v>1</v>
      </c>
      <c r="V545" s="0" t="n">
        <f aca="false">IF(AND(T545=1,U545=1),1,0)</f>
        <v>0</v>
      </c>
    </row>
    <row r="546" customFormat="false" ht="13.8" hidden="false" customHeight="false" outlineLevel="0" collapsed="false">
      <c r="A546" s="0" t="n">
        <v>26</v>
      </c>
      <c r="B546" s="0" t="n">
        <v>7</v>
      </c>
      <c r="C546" s="0" t="n">
        <v>46</v>
      </c>
      <c r="D546" s="0" t="n">
        <v>29</v>
      </c>
      <c r="E546" s="0" t="n">
        <v>37</v>
      </c>
      <c r="F546" s="0" t="n">
        <v>34</v>
      </c>
      <c r="G546" s="0" t="n">
        <v>0</v>
      </c>
      <c r="H546" s="0" t="n">
        <f aca="false">SMALL(A546:F546,1)</f>
        <v>7</v>
      </c>
      <c r="I546" s="1" t="n">
        <f aca="false">SMALL(A546:F546,2)</f>
        <v>26</v>
      </c>
      <c r="J546" s="1" t="n">
        <f aca="false">SMALL(A546:F546,3)</f>
        <v>29</v>
      </c>
      <c r="K546" s="1" t="n">
        <f aca="false">SMALL(A546:F546,4)</f>
        <v>34</v>
      </c>
      <c r="L546" s="1" t="n">
        <f aca="false">SMALL(A546:F546,5)</f>
        <v>37</v>
      </c>
      <c r="M546" s="1" t="n">
        <f aca="false">SMALL(A546:F546,6)</f>
        <v>46</v>
      </c>
      <c r="N546" s="0" t="n">
        <f aca="false">G546</f>
        <v>0</v>
      </c>
      <c r="O546" s="0" t="n">
        <f aca="false">I546-H546</f>
        <v>19</v>
      </c>
      <c r="P546" s="0" t="n">
        <f aca="false">J546-I546</f>
        <v>3</v>
      </c>
      <c r="Q546" s="0" t="n">
        <f aca="false">K546-J546</f>
        <v>5</v>
      </c>
      <c r="R546" s="0" t="n">
        <f aca="false">L546-K546</f>
        <v>3</v>
      </c>
      <c r="S546" s="0" t="n">
        <f aca="false">M546-L546</f>
        <v>9</v>
      </c>
      <c r="T546" s="0" t="n">
        <f aca="false">IF(AND(O546=P546,O546=Q546,O546=R546,O546=S546,P546=Q546,P546=R546,P546=S546,Q546=R546,Q546=S546,R546=S546),1,0)</f>
        <v>0</v>
      </c>
      <c r="U546" s="0" t="n">
        <f aca="false">IF(OR(H546=I546,H546=J546,H546=K546,H546=L546,H546=M546,I546=J546,I546=K546,I546=L546,I546=M546,J546=K546,J546=L546,J546=M546,K546=L546,K546=M546,L546=M546),1,0)</f>
        <v>0</v>
      </c>
      <c r="V546" s="0" t="n">
        <f aca="false">IF(AND(T546=1,U546=1),1,0)</f>
        <v>0</v>
      </c>
    </row>
    <row r="547" customFormat="false" ht="13.8" hidden="false" customHeight="false" outlineLevel="0" collapsed="false">
      <c r="A547" s="0" t="n">
        <v>24</v>
      </c>
      <c r="B547" s="0" t="n">
        <v>92</v>
      </c>
      <c r="C547" s="0" t="n">
        <v>94</v>
      </c>
      <c r="D547" s="0" t="n">
        <v>10</v>
      </c>
      <c r="E547" s="0" t="n">
        <v>14</v>
      </c>
      <c r="F547" s="0" t="n">
        <v>24</v>
      </c>
      <c r="G547" s="0" t="n">
        <v>0</v>
      </c>
      <c r="H547" s="0" t="n">
        <f aca="false">SMALL(A547:F547,1)</f>
        <v>10</v>
      </c>
      <c r="I547" s="1" t="n">
        <f aca="false">SMALL(A547:F547,2)</f>
        <v>14</v>
      </c>
      <c r="J547" s="1" t="n">
        <f aca="false">SMALL(A547:F547,3)</f>
        <v>24</v>
      </c>
      <c r="K547" s="1" t="n">
        <f aca="false">SMALL(A547:F547,4)</f>
        <v>24</v>
      </c>
      <c r="L547" s="1" t="n">
        <f aca="false">SMALL(A547:F547,5)</f>
        <v>92</v>
      </c>
      <c r="M547" s="1" t="n">
        <f aca="false">SMALL(A547:F547,6)</f>
        <v>94</v>
      </c>
      <c r="N547" s="0" t="n">
        <f aca="false">G547</f>
        <v>0</v>
      </c>
      <c r="O547" s="0" t="n">
        <f aca="false">I547-H547</f>
        <v>4</v>
      </c>
      <c r="P547" s="0" t="n">
        <f aca="false">J547-I547</f>
        <v>10</v>
      </c>
      <c r="Q547" s="0" t="n">
        <f aca="false">K547-J547</f>
        <v>0</v>
      </c>
      <c r="R547" s="0" t="n">
        <f aca="false">L547-K547</f>
        <v>68</v>
      </c>
      <c r="S547" s="0" t="n">
        <f aca="false">M547-L547</f>
        <v>2</v>
      </c>
      <c r="T547" s="0" t="n">
        <f aca="false">IF(AND(O547=P547,O547=Q547,O547=R547,O547=S547,P547=Q547,P547=R547,P547=S547,Q547=R547,Q547=S547,R547=S547),1,0)</f>
        <v>0</v>
      </c>
      <c r="U547" s="0" t="n">
        <f aca="false">IF(OR(H547=I547,H547=J547,H547=K547,H547=L547,H547=M547,I547=J547,I547=K547,I547=L547,I547=M547,J547=K547,J547=L547,J547=M547,K547=L547,K547=M547,L547=M547),1,0)</f>
        <v>1</v>
      </c>
      <c r="V547" s="0" t="n">
        <f aca="false">IF(AND(T547=1,U547=1),1,0)</f>
        <v>0</v>
      </c>
    </row>
    <row r="548" customFormat="false" ht="13.8" hidden="false" customHeight="false" outlineLevel="0" collapsed="false">
      <c r="A548" s="0" t="n">
        <v>10</v>
      </c>
      <c r="B548" s="0" t="n">
        <v>48</v>
      </c>
      <c r="C548" s="0" t="n">
        <v>95</v>
      </c>
      <c r="D548" s="0" t="n">
        <v>45</v>
      </c>
      <c r="E548" s="0" t="n">
        <v>16</v>
      </c>
      <c r="F548" s="0" t="n">
        <v>35</v>
      </c>
      <c r="G548" s="0" t="n">
        <v>0</v>
      </c>
      <c r="H548" s="0" t="n">
        <f aca="false">SMALL(A548:F548,1)</f>
        <v>10</v>
      </c>
      <c r="I548" s="1" t="n">
        <f aca="false">SMALL(A548:F548,2)</f>
        <v>16</v>
      </c>
      <c r="J548" s="1" t="n">
        <f aca="false">SMALL(A548:F548,3)</f>
        <v>35</v>
      </c>
      <c r="K548" s="1" t="n">
        <f aca="false">SMALL(A548:F548,4)</f>
        <v>45</v>
      </c>
      <c r="L548" s="1" t="n">
        <f aca="false">SMALL(A548:F548,5)</f>
        <v>48</v>
      </c>
      <c r="M548" s="1" t="n">
        <f aca="false">SMALL(A548:F548,6)</f>
        <v>95</v>
      </c>
      <c r="N548" s="0" t="n">
        <f aca="false">G548</f>
        <v>0</v>
      </c>
      <c r="O548" s="0" t="n">
        <f aca="false">I548-H548</f>
        <v>6</v>
      </c>
      <c r="P548" s="0" t="n">
        <f aca="false">J548-I548</f>
        <v>19</v>
      </c>
      <c r="Q548" s="0" t="n">
        <f aca="false">K548-J548</f>
        <v>10</v>
      </c>
      <c r="R548" s="0" t="n">
        <f aca="false">L548-K548</f>
        <v>3</v>
      </c>
      <c r="S548" s="0" t="n">
        <f aca="false">M548-L548</f>
        <v>47</v>
      </c>
      <c r="T548" s="0" t="n">
        <f aca="false">IF(AND(O548=P548,O548=Q548,O548=R548,O548=S548,P548=Q548,P548=R548,P548=S548,Q548=R548,Q548=S548,R548=S548),1,0)</f>
        <v>0</v>
      </c>
      <c r="U548" s="0" t="n">
        <f aca="false">IF(OR(H548=I548,H548=J548,H548=K548,H548=L548,H548=M548,I548=J548,I548=K548,I548=L548,I548=M548,J548=K548,J548=L548,J548=M548,K548=L548,K548=M548,L548=M548),1,0)</f>
        <v>0</v>
      </c>
      <c r="V548" s="0" t="n">
        <f aca="false">IF(AND(T548=1,U548=1),1,0)</f>
        <v>0</v>
      </c>
    </row>
    <row r="549" customFormat="false" ht="13.8" hidden="false" customHeight="false" outlineLevel="0" collapsed="false">
      <c r="A549" s="0" t="n">
        <v>30</v>
      </c>
      <c r="B549" s="0" t="n">
        <v>66</v>
      </c>
      <c r="C549" s="0" t="n">
        <v>50</v>
      </c>
      <c r="D549" s="0" t="n">
        <v>26</v>
      </c>
      <c r="E549" s="0" t="n">
        <v>11</v>
      </c>
      <c r="F549" s="0" t="n">
        <v>24</v>
      </c>
      <c r="G549" s="0" t="n">
        <v>0</v>
      </c>
      <c r="H549" s="0" t="n">
        <f aca="false">SMALL(A549:F549,1)</f>
        <v>11</v>
      </c>
      <c r="I549" s="1" t="n">
        <f aca="false">SMALL(A549:F549,2)</f>
        <v>24</v>
      </c>
      <c r="J549" s="1" t="n">
        <f aca="false">SMALL(A549:F549,3)</f>
        <v>26</v>
      </c>
      <c r="K549" s="1" t="n">
        <f aca="false">SMALL(A549:F549,4)</f>
        <v>30</v>
      </c>
      <c r="L549" s="1" t="n">
        <f aca="false">SMALL(A549:F549,5)</f>
        <v>50</v>
      </c>
      <c r="M549" s="1" t="n">
        <f aca="false">SMALL(A549:F549,6)</f>
        <v>66</v>
      </c>
      <c r="N549" s="0" t="n">
        <f aca="false">G549</f>
        <v>0</v>
      </c>
      <c r="O549" s="0" t="n">
        <f aca="false">I549-H549</f>
        <v>13</v>
      </c>
      <c r="P549" s="0" t="n">
        <f aca="false">J549-I549</f>
        <v>2</v>
      </c>
      <c r="Q549" s="0" t="n">
        <f aca="false">K549-J549</f>
        <v>4</v>
      </c>
      <c r="R549" s="0" t="n">
        <f aca="false">L549-K549</f>
        <v>20</v>
      </c>
      <c r="S549" s="0" t="n">
        <f aca="false">M549-L549</f>
        <v>16</v>
      </c>
      <c r="T549" s="0" t="n">
        <f aca="false">IF(AND(O549=P549,O549=Q549,O549=R549,O549=S549,P549=Q549,P549=R549,P549=S549,Q549=R549,Q549=S549,R549=S549),1,0)</f>
        <v>0</v>
      </c>
      <c r="U549" s="0" t="n">
        <f aca="false">IF(OR(H549=I549,H549=J549,H549=K549,H549=L549,H549=M549,I549=J549,I549=K549,I549=L549,I549=M549,J549=K549,J549=L549,J549=M549,K549=L549,K549=M549,L549=M549),1,0)</f>
        <v>0</v>
      </c>
      <c r="V549" s="0" t="n">
        <f aca="false">IF(AND(T549=1,U549=1),1,0)</f>
        <v>0</v>
      </c>
    </row>
    <row r="550" customFormat="false" ht="13.8" hidden="false" customHeight="false" outlineLevel="0" collapsed="false">
      <c r="A550" s="0" t="n">
        <v>77</v>
      </c>
      <c r="B550" s="0" t="n">
        <v>19</v>
      </c>
      <c r="C550" s="0" t="n">
        <v>33</v>
      </c>
      <c r="D550" s="0" t="n">
        <v>37</v>
      </c>
      <c r="E550" s="0" t="n">
        <v>15</v>
      </c>
      <c r="F550" s="0" t="n">
        <v>10</v>
      </c>
      <c r="G550" s="0" t="n">
        <v>0</v>
      </c>
      <c r="H550" s="0" t="n">
        <f aca="false">SMALL(A550:F550,1)</f>
        <v>10</v>
      </c>
      <c r="I550" s="1" t="n">
        <f aca="false">SMALL(A550:F550,2)</f>
        <v>15</v>
      </c>
      <c r="J550" s="1" t="n">
        <f aca="false">SMALL(A550:F550,3)</f>
        <v>19</v>
      </c>
      <c r="K550" s="1" t="n">
        <f aca="false">SMALL(A550:F550,4)</f>
        <v>33</v>
      </c>
      <c r="L550" s="1" t="n">
        <f aca="false">SMALL(A550:F550,5)</f>
        <v>37</v>
      </c>
      <c r="M550" s="1" t="n">
        <f aca="false">SMALL(A550:F550,6)</f>
        <v>77</v>
      </c>
      <c r="N550" s="0" t="n">
        <f aca="false">G550</f>
        <v>0</v>
      </c>
      <c r="O550" s="0" t="n">
        <f aca="false">I550-H550</f>
        <v>5</v>
      </c>
      <c r="P550" s="0" t="n">
        <f aca="false">J550-I550</f>
        <v>4</v>
      </c>
      <c r="Q550" s="0" t="n">
        <f aca="false">K550-J550</f>
        <v>14</v>
      </c>
      <c r="R550" s="0" t="n">
        <f aca="false">L550-K550</f>
        <v>4</v>
      </c>
      <c r="S550" s="0" t="n">
        <f aca="false">M550-L550</f>
        <v>40</v>
      </c>
      <c r="T550" s="0" t="n">
        <f aca="false">IF(AND(O550=P550,O550=Q550,O550=R550,O550=S550,P550=Q550,P550=R550,P550=S550,Q550=R550,Q550=S550,R550=S550),1,0)</f>
        <v>0</v>
      </c>
      <c r="U550" s="0" t="n">
        <f aca="false">IF(OR(H550=I550,H550=J550,H550=K550,H550=L550,H550=M550,I550=J550,I550=K550,I550=L550,I550=M550,J550=K550,J550=L550,J550=M550,K550=L550,K550=M550,L550=M550),1,0)</f>
        <v>0</v>
      </c>
      <c r="V550" s="0" t="n">
        <f aca="false">IF(AND(T550=1,U550=1),1,0)</f>
        <v>0</v>
      </c>
    </row>
    <row r="551" customFormat="false" ht="13.8" hidden="false" customHeight="false" outlineLevel="0" collapsed="false">
      <c r="A551" s="0" t="n">
        <v>74</v>
      </c>
      <c r="B551" s="0" t="n">
        <v>1</v>
      </c>
      <c r="C551" s="0" t="n">
        <v>7</v>
      </c>
      <c r="D551" s="0" t="n">
        <v>36</v>
      </c>
      <c r="E551" s="0" t="n">
        <v>11</v>
      </c>
      <c r="F551" s="0" t="n">
        <v>49</v>
      </c>
      <c r="G551" s="0" t="n">
        <v>0</v>
      </c>
      <c r="H551" s="0" t="n">
        <f aca="false">SMALL(A551:F551,1)</f>
        <v>1</v>
      </c>
      <c r="I551" s="1" t="n">
        <f aca="false">SMALL(A551:F551,2)</f>
        <v>7</v>
      </c>
      <c r="J551" s="1" t="n">
        <f aca="false">SMALL(A551:F551,3)</f>
        <v>11</v>
      </c>
      <c r="K551" s="1" t="n">
        <f aca="false">SMALL(A551:F551,4)</f>
        <v>36</v>
      </c>
      <c r="L551" s="1" t="n">
        <f aca="false">SMALL(A551:F551,5)</f>
        <v>49</v>
      </c>
      <c r="M551" s="1" t="n">
        <f aca="false">SMALL(A551:F551,6)</f>
        <v>74</v>
      </c>
      <c r="N551" s="0" t="n">
        <f aca="false">G551</f>
        <v>0</v>
      </c>
      <c r="O551" s="0" t="n">
        <f aca="false">I551-H551</f>
        <v>6</v>
      </c>
      <c r="P551" s="0" t="n">
        <f aca="false">J551-I551</f>
        <v>4</v>
      </c>
      <c r="Q551" s="0" t="n">
        <f aca="false">K551-J551</f>
        <v>25</v>
      </c>
      <c r="R551" s="0" t="n">
        <f aca="false">L551-K551</f>
        <v>13</v>
      </c>
      <c r="S551" s="0" t="n">
        <f aca="false">M551-L551</f>
        <v>25</v>
      </c>
      <c r="T551" s="0" t="n">
        <f aca="false">IF(AND(O551=P551,O551=Q551,O551=R551,O551=S551,P551=Q551,P551=R551,P551=S551,Q551=R551,Q551=S551,R551=S551),1,0)</f>
        <v>0</v>
      </c>
      <c r="U551" s="0" t="n">
        <f aca="false">IF(OR(H551=I551,H551=J551,H551=K551,H551=L551,H551=M551,I551=J551,I551=K551,I551=L551,I551=M551,J551=K551,J551=L551,J551=M551,K551=L551,K551=M551,L551=M551),1,0)</f>
        <v>0</v>
      </c>
      <c r="V551" s="0" t="n">
        <f aca="false">IF(AND(T551=1,U551=1),1,0)</f>
        <v>0</v>
      </c>
    </row>
    <row r="552" customFormat="false" ht="13.8" hidden="false" customHeight="false" outlineLevel="0" collapsed="false">
      <c r="A552" s="0" t="n">
        <v>80</v>
      </c>
      <c r="B552" s="0" t="n">
        <v>1</v>
      </c>
      <c r="C552" s="0" t="n">
        <v>89</v>
      </c>
      <c r="D552" s="0" t="n">
        <v>5</v>
      </c>
      <c r="E552" s="0" t="n">
        <v>43</v>
      </c>
      <c r="F552" s="0" t="n">
        <v>43</v>
      </c>
      <c r="G552" s="0" t="n">
        <v>0</v>
      </c>
      <c r="H552" s="0" t="n">
        <f aca="false">SMALL(A552:F552,1)</f>
        <v>1</v>
      </c>
      <c r="I552" s="1" t="n">
        <f aca="false">SMALL(A552:F552,2)</f>
        <v>5</v>
      </c>
      <c r="J552" s="1" t="n">
        <f aca="false">SMALL(A552:F552,3)</f>
        <v>43</v>
      </c>
      <c r="K552" s="1" t="n">
        <f aca="false">SMALL(A552:F552,4)</f>
        <v>43</v>
      </c>
      <c r="L552" s="1" t="n">
        <f aca="false">SMALL(A552:F552,5)</f>
        <v>80</v>
      </c>
      <c r="M552" s="1" t="n">
        <f aca="false">SMALL(A552:F552,6)</f>
        <v>89</v>
      </c>
      <c r="N552" s="0" t="n">
        <f aca="false">G552</f>
        <v>0</v>
      </c>
      <c r="O552" s="0" t="n">
        <f aca="false">I552-H552</f>
        <v>4</v>
      </c>
      <c r="P552" s="0" t="n">
        <f aca="false">J552-I552</f>
        <v>38</v>
      </c>
      <c r="Q552" s="0" t="n">
        <f aca="false">K552-J552</f>
        <v>0</v>
      </c>
      <c r="R552" s="0" t="n">
        <f aca="false">L552-K552</f>
        <v>37</v>
      </c>
      <c r="S552" s="0" t="n">
        <f aca="false">M552-L552</f>
        <v>9</v>
      </c>
      <c r="T552" s="0" t="n">
        <f aca="false">IF(AND(O552=P552,O552=Q552,O552=R552,O552=S552,P552=Q552,P552=R552,P552=S552,Q552=R552,Q552=S552,R552=S552),1,0)</f>
        <v>0</v>
      </c>
      <c r="U552" s="0" t="n">
        <f aca="false">IF(OR(H552=I552,H552=J552,H552=K552,H552=L552,H552=M552,I552=J552,I552=K552,I552=L552,I552=M552,J552=K552,J552=L552,J552=M552,K552=L552,K552=M552,L552=M552),1,0)</f>
        <v>1</v>
      </c>
      <c r="V552" s="0" t="n">
        <f aca="false">IF(AND(T552=1,U552=1),1,0)</f>
        <v>0</v>
      </c>
    </row>
    <row r="553" customFormat="false" ht="13.8" hidden="false" customHeight="false" outlineLevel="0" collapsed="false">
      <c r="A553" s="0" t="n">
        <v>1</v>
      </c>
      <c r="B553" s="0" t="n">
        <v>18</v>
      </c>
      <c r="C553" s="0" t="n">
        <v>31</v>
      </c>
      <c r="D553" s="0" t="n">
        <v>31</v>
      </c>
      <c r="E553" s="0" t="n">
        <v>11</v>
      </c>
      <c r="F553" s="0" t="n">
        <v>47</v>
      </c>
      <c r="G553" s="0" t="n">
        <v>0</v>
      </c>
      <c r="H553" s="0" t="n">
        <f aca="false">SMALL(A553:F553,1)</f>
        <v>1</v>
      </c>
      <c r="I553" s="1" t="n">
        <f aca="false">SMALL(A553:F553,2)</f>
        <v>11</v>
      </c>
      <c r="J553" s="1" t="n">
        <f aca="false">SMALL(A553:F553,3)</f>
        <v>18</v>
      </c>
      <c r="K553" s="1" t="n">
        <f aca="false">SMALL(A553:F553,4)</f>
        <v>31</v>
      </c>
      <c r="L553" s="1" t="n">
        <f aca="false">SMALL(A553:F553,5)</f>
        <v>31</v>
      </c>
      <c r="M553" s="1" t="n">
        <f aca="false">SMALL(A553:F553,6)</f>
        <v>47</v>
      </c>
      <c r="N553" s="0" t="n">
        <f aca="false">G553</f>
        <v>0</v>
      </c>
      <c r="O553" s="0" t="n">
        <f aca="false">I553-H553</f>
        <v>10</v>
      </c>
      <c r="P553" s="0" t="n">
        <f aca="false">J553-I553</f>
        <v>7</v>
      </c>
      <c r="Q553" s="0" t="n">
        <f aca="false">K553-J553</f>
        <v>13</v>
      </c>
      <c r="R553" s="0" t="n">
        <f aca="false">L553-K553</f>
        <v>0</v>
      </c>
      <c r="S553" s="0" t="n">
        <f aca="false">M553-L553</f>
        <v>16</v>
      </c>
      <c r="T553" s="0" t="n">
        <f aca="false">IF(AND(O553=P553,O553=Q553,O553=R553,O553=S553,P553=Q553,P553=R553,P553=S553,Q553=R553,Q553=S553,R553=S553),1,0)</f>
        <v>0</v>
      </c>
      <c r="U553" s="0" t="n">
        <f aca="false">IF(OR(H553=I553,H553=J553,H553=K553,H553=L553,H553=M553,I553=J553,I553=K553,I553=L553,I553=M553,J553=K553,J553=L553,J553=M553,K553=L553,K553=M553,L553=M553),1,0)</f>
        <v>1</v>
      </c>
      <c r="V553" s="0" t="n">
        <f aca="false">IF(AND(T553=1,U553=1),1,0)</f>
        <v>0</v>
      </c>
    </row>
    <row r="554" customFormat="false" ht="13.8" hidden="false" customHeight="false" outlineLevel="0" collapsed="false">
      <c r="A554" s="0" t="n">
        <v>25</v>
      </c>
      <c r="B554" s="0" t="n">
        <v>8</v>
      </c>
      <c r="C554" s="0" t="n">
        <v>57</v>
      </c>
      <c r="D554" s="0" t="n">
        <v>23</v>
      </c>
      <c r="E554" s="0" t="n">
        <v>18</v>
      </c>
      <c r="F554" s="0" t="n">
        <v>34</v>
      </c>
      <c r="G554" s="0" t="n">
        <v>0</v>
      </c>
      <c r="H554" s="0" t="n">
        <f aca="false">SMALL(A554:F554,1)</f>
        <v>8</v>
      </c>
      <c r="I554" s="1" t="n">
        <f aca="false">SMALL(A554:F554,2)</f>
        <v>18</v>
      </c>
      <c r="J554" s="1" t="n">
        <f aca="false">SMALL(A554:F554,3)</f>
        <v>23</v>
      </c>
      <c r="K554" s="1" t="n">
        <f aca="false">SMALL(A554:F554,4)</f>
        <v>25</v>
      </c>
      <c r="L554" s="1" t="n">
        <f aca="false">SMALL(A554:F554,5)</f>
        <v>34</v>
      </c>
      <c r="M554" s="1" t="n">
        <f aca="false">SMALL(A554:F554,6)</f>
        <v>57</v>
      </c>
      <c r="N554" s="0" t="n">
        <f aca="false">G554</f>
        <v>0</v>
      </c>
      <c r="O554" s="0" t="n">
        <f aca="false">I554-H554</f>
        <v>10</v>
      </c>
      <c r="P554" s="0" t="n">
        <f aca="false">J554-I554</f>
        <v>5</v>
      </c>
      <c r="Q554" s="0" t="n">
        <f aca="false">K554-J554</f>
        <v>2</v>
      </c>
      <c r="R554" s="0" t="n">
        <f aca="false">L554-K554</f>
        <v>9</v>
      </c>
      <c r="S554" s="0" t="n">
        <f aca="false">M554-L554</f>
        <v>23</v>
      </c>
      <c r="T554" s="0" t="n">
        <f aca="false">IF(AND(O554=P554,O554=Q554,O554=R554,O554=S554,P554=Q554,P554=R554,P554=S554,Q554=R554,Q554=S554,R554=S554),1,0)</f>
        <v>0</v>
      </c>
      <c r="U554" s="0" t="n">
        <f aca="false">IF(OR(H554=I554,H554=J554,H554=K554,H554=L554,H554=M554,I554=J554,I554=K554,I554=L554,I554=M554,J554=K554,J554=L554,J554=M554,K554=L554,K554=M554,L554=M554),1,0)</f>
        <v>0</v>
      </c>
      <c r="V554" s="0" t="n">
        <f aca="false">IF(AND(T554=1,U554=1),1,0)</f>
        <v>0</v>
      </c>
    </row>
    <row r="555" customFormat="false" ht="13.8" hidden="false" customHeight="false" outlineLevel="0" collapsed="false">
      <c r="A555" s="0" t="n">
        <v>83</v>
      </c>
      <c r="B555" s="0" t="n">
        <v>92</v>
      </c>
      <c r="C555" s="0" t="n">
        <v>8</v>
      </c>
      <c r="D555" s="0" t="n">
        <v>31</v>
      </c>
      <c r="E555" s="0" t="n">
        <v>4</v>
      </c>
      <c r="F555" s="0" t="n">
        <v>16</v>
      </c>
      <c r="G555" s="0" t="n">
        <v>0</v>
      </c>
      <c r="H555" s="0" t="n">
        <f aca="false">SMALL(A555:F555,1)</f>
        <v>4</v>
      </c>
      <c r="I555" s="1" t="n">
        <f aca="false">SMALL(A555:F555,2)</f>
        <v>8</v>
      </c>
      <c r="J555" s="1" t="n">
        <f aca="false">SMALL(A555:F555,3)</f>
        <v>16</v>
      </c>
      <c r="K555" s="1" t="n">
        <f aca="false">SMALL(A555:F555,4)</f>
        <v>31</v>
      </c>
      <c r="L555" s="1" t="n">
        <f aca="false">SMALL(A555:F555,5)</f>
        <v>83</v>
      </c>
      <c r="M555" s="1" t="n">
        <f aca="false">SMALL(A555:F555,6)</f>
        <v>92</v>
      </c>
      <c r="N555" s="0" t="n">
        <f aca="false">G555</f>
        <v>0</v>
      </c>
      <c r="O555" s="0" t="n">
        <f aca="false">I555-H555</f>
        <v>4</v>
      </c>
      <c r="P555" s="0" t="n">
        <f aca="false">J555-I555</f>
        <v>8</v>
      </c>
      <c r="Q555" s="0" t="n">
        <f aca="false">K555-J555</f>
        <v>15</v>
      </c>
      <c r="R555" s="0" t="n">
        <f aca="false">L555-K555</f>
        <v>52</v>
      </c>
      <c r="S555" s="0" t="n">
        <f aca="false">M555-L555</f>
        <v>9</v>
      </c>
      <c r="T555" s="0" t="n">
        <f aca="false">IF(AND(O555=P555,O555=Q555,O555=R555,O555=S555,P555=Q555,P555=R555,P555=S555,Q555=R555,Q555=S555,R555=S555),1,0)</f>
        <v>0</v>
      </c>
      <c r="U555" s="0" t="n">
        <f aca="false">IF(OR(H555=I555,H555=J555,H555=K555,H555=L555,H555=M555,I555=J555,I555=K555,I555=L555,I555=M555,J555=K555,J555=L555,J555=M555,K555=L555,K555=M555,L555=M555),1,0)</f>
        <v>0</v>
      </c>
      <c r="V555" s="0" t="n">
        <f aca="false">IF(AND(T555=1,U555=1),1,0)</f>
        <v>0</v>
      </c>
    </row>
    <row r="556" customFormat="false" ht="13.8" hidden="false" customHeight="false" outlineLevel="0" collapsed="false">
      <c r="A556" s="0" t="n">
        <v>3</v>
      </c>
      <c r="B556" s="0" t="n">
        <v>67</v>
      </c>
      <c r="C556" s="0" t="n">
        <v>99</v>
      </c>
      <c r="D556" s="0" t="n">
        <v>39</v>
      </c>
      <c r="E556" s="0" t="n">
        <v>3</v>
      </c>
      <c r="F556" s="0" t="n">
        <v>12</v>
      </c>
      <c r="G556" s="0" t="n">
        <v>0</v>
      </c>
      <c r="H556" s="0" t="n">
        <f aca="false">SMALL(A556:F556,1)</f>
        <v>3</v>
      </c>
      <c r="I556" s="1" t="n">
        <f aca="false">SMALL(A556:F556,2)</f>
        <v>3</v>
      </c>
      <c r="J556" s="1" t="n">
        <f aca="false">SMALL(A556:F556,3)</f>
        <v>12</v>
      </c>
      <c r="K556" s="1" t="n">
        <f aca="false">SMALL(A556:F556,4)</f>
        <v>39</v>
      </c>
      <c r="L556" s="1" t="n">
        <f aca="false">SMALL(A556:F556,5)</f>
        <v>67</v>
      </c>
      <c r="M556" s="1" t="n">
        <f aca="false">SMALL(A556:F556,6)</f>
        <v>99</v>
      </c>
      <c r="N556" s="0" t="n">
        <f aca="false">G556</f>
        <v>0</v>
      </c>
      <c r="O556" s="0" t="n">
        <f aca="false">I556-H556</f>
        <v>0</v>
      </c>
      <c r="P556" s="0" t="n">
        <f aca="false">J556-I556</f>
        <v>9</v>
      </c>
      <c r="Q556" s="0" t="n">
        <f aca="false">K556-J556</f>
        <v>27</v>
      </c>
      <c r="R556" s="0" t="n">
        <f aca="false">L556-K556</f>
        <v>28</v>
      </c>
      <c r="S556" s="0" t="n">
        <f aca="false">M556-L556</f>
        <v>32</v>
      </c>
      <c r="T556" s="0" t="n">
        <f aca="false">IF(AND(O556=P556,O556=Q556,O556=R556,O556=S556,P556=Q556,P556=R556,P556=S556,Q556=R556,Q556=S556,R556=S556),1,0)</f>
        <v>0</v>
      </c>
      <c r="U556" s="0" t="n">
        <f aca="false">IF(OR(H556=I556,H556=J556,H556=K556,H556=L556,H556=M556,I556=J556,I556=K556,I556=L556,I556=M556,J556=K556,J556=L556,J556=M556,K556=L556,K556=M556,L556=M556),1,0)</f>
        <v>1</v>
      </c>
      <c r="V556" s="0" t="n">
        <f aca="false">IF(AND(T556=1,U556=1),1,0)</f>
        <v>0</v>
      </c>
    </row>
    <row r="557" customFormat="false" ht="13.8" hidden="false" customHeight="false" outlineLevel="0" collapsed="false">
      <c r="A557" s="0" t="n">
        <v>59</v>
      </c>
      <c r="B557" s="0" t="n">
        <v>10</v>
      </c>
      <c r="C557" s="0" t="n">
        <v>5</v>
      </c>
      <c r="D557" s="0" t="n">
        <v>40</v>
      </c>
      <c r="E557" s="0" t="n">
        <v>14</v>
      </c>
      <c r="F557" s="0" t="n">
        <v>33</v>
      </c>
      <c r="G557" s="0" t="n">
        <v>0</v>
      </c>
      <c r="H557" s="0" t="n">
        <f aca="false">SMALL(A557:F557,1)</f>
        <v>5</v>
      </c>
      <c r="I557" s="1" t="n">
        <f aca="false">SMALL(A557:F557,2)</f>
        <v>10</v>
      </c>
      <c r="J557" s="1" t="n">
        <f aca="false">SMALL(A557:F557,3)</f>
        <v>14</v>
      </c>
      <c r="K557" s="1" t="n">
        <f aca="false">SMALL(A557:F557,4)</f>
        <v>33</v>
      </c>
      <c r="L557" s="1" t="n">
        <f aca="false">SMALL(A557:F557,5)</f>
        <v>40</v>
      </c>
      <c r="M557" s="1" t="n">
        <f aca="false">SMALL(A557:F557,6)</f>
        <v>59</v>
      </c>
      <c r="N557" s="0" t="n">
        <f aca="false">G557</f>
        <v>0</v>
      </c>
      <c r="O557" s="0" t="n">
        <f aca="false">I557-H557</f>
        <v>5</v>
      </c>
      <c r="P557" s="0" t="n">
        <f aca="false">J557-I557</f>
        <v>4</v>
      </c>
      <c r="Q557" s="0" t="n">
        <f aca="false">K557-J557</f>
        <v>19</v>
      </c>
      <c r="R557" s="0" t="n">
        <f aca="false">L557-K557</f>
        <v>7</v>
      </c>
      <c r="S557" s="0" t="n">
        <f aca="false">M557-L557</f>
        <v>19</v>
      </c>
      <c r="T557" s="0" t="n">
        <f aca="false">IF(AND(O557=P557,O557=Q557,O557=R557,O557=S557,P557=Q557,P557=R557,P557=S557,Q557=R557,Q557=S557,R557=S557),1,0)</f>
        <v>0</v>
      </c>
      <c r="U557" s="0" t="n">
        <f aca="false">IF(OR(H557=I557,H557=J557,H557=K557,H557=L557,H557=M557,I557=J557,I557=K557,I557=L557,I557=M557,J557=K557,J557=L557,J557=M557,K557=L557,K557=M557,L557=M557),1,0)</f>
        <v>0</v>
      </c>
      <c r="V557" s="0" t="n">
        <f aca="false">IF(AND(T557=1,U557=1),1,0)</f>
        <v>0</v>
      </c>
    </row>
    <row r="558" customFormat="false" ht="13.8" hidden="false" customHeight="false" outlineLevel="0" collapsed="false">
      <c r="A558" s="0" t="n">
        <v>89</v>
      </c>
      <c r="B558" s="0" t="n">
        <v>10</v>
      </c>
      <c r="C558" s="0" t="n">
        <v>57</v>
      </c>
      <c r="D558" s="0" t="n">
        <v>42</v>
      </c>
      <c r="E558" s="0" t="n">
        <v>16</v>
      </c>
      <c r="F558" s="0" t="n">
        <v>42</v>
      </c>
      <c r="G558" s="0" t="n">
        <v>0</v>
      </c>
      <c r="H558" s="0" t="n">
        <f aca="false">SMALL(A558:F558,1)</f>
        <v>10</v>
      </c>
      <c r="I558" s="1" t="n">
        <f aca="false">SMALL(A558:F558,2)</f>
        <v>16</v>
      </c>
      <c r="J558" s="1" t="n">
        <f aca="false">SMALL(A558:F558,3)</f>
        <v>42</v>
      </c>
      <c r="K558" s="1" t="n">
        <f aca="false">SMALL(A558:F558,4)</f>
        <v>42</v>
      </c>
      <c r="L558" s="1" t="n">
        <f aca="false">SMALL(A558:F558,5)</f>
        <v>57</v>
      </c>
      <c r="M558" s="1" t="n">
        <f aca="false">SMALL(A558:F558,6)</f>
        <v>89</v>
      </c>
      <c r="N558" s="0" t="n">
        <f aca="false">G558</f>
        <v>0</v>
      </c>
      <c r="O558" s="0" t="n">
        <f aca="false">I558-H558</f>
        <v>6</v>
      </c>
      <c r="P558" s="0" t="n">
        <f aca="false">J558-I558</f>
        <v>26</v>
      </c>
      <c r="Q558" s="0" t="n">
        <f aca="false">K558-J558</f>
        <v>0</v>
      </c>
      <c r="R558" s="0" t="n">
        <f aca="false">L558-K558</f>
        <v>15</v>
      </c>
      <c r="S558" s="0" t="n">
        <f aca="false">M558-L558</f>
        <v>32</v>
      </c>
      <c r="T558" s="0" t="n">
        <f aca="false">IF(AND(O558=P558,O558=Q558,O558=R558,O558=S558,P558=Q558,P558=R558,P558=S558,Q558=R558,Q558=S558,R558=S558),1,0)</f>
        <v>0</v>
      </c>
      <c r="U558" s="0" t="n">
        <f aca="false">IF(OR(H558=I558,H558=J558,H558=K558,H558=L558,H558=M558,I558=J558,I558=K558,I558=L558,I558=M558,J558=K558,J558=L558,J558=M558,K558=L558,K558=M558,L558=M558),1,0)</f>
        <v>1</v>
      </c>
      <c r="V558" s="0" t="n">
        <f aca="false">IF(AND(T558=1,U558=1),1,0)</f>
        <v>0</v>
      </c>
    </row>
    <row r="559" customFormat="false" ht="13.8" hidden="false" customHeight="false" outlineLevel="0" collapsed="false">
      <c r="A559" s="0" t="n">
        <v>46</v>
      </c>
      <c r="B559" s="0" t="n">
        <v>46</v>
      </c>
      <c r="C559" s="0" t="n">
        <v>16</v>
      </c>
      <c r="D559" s="0" t="n">
        <v>4</v>
      </c>
      <c r="E559" s="0" t="n">
        <v>26</v>
      </c>
      <c r="F559" s="0" t="n">
        <v>34</v>
      </c>
      <c r="G559" s="0" t="n">
        <v>0</v>
      </c>
      <c r="H559" s="0" t="n">
        <f aca="false">SMALL(A559:F559,1)</f>
        <v>4</v>
      </c>
      <c r="I559" s="1" t="n">
        <f aca="false">SMALL(A559:F559,2)</f>
        <v>16</v>
      </c>
      <c r="J559" s="1" t="n">
        <f aca="false">SMALL(A559:F559,3)</f>
        <v>26</v>
      </c>
      <c r="K559" s="1" t="n">
        <f aca="false">SMALL(A559:F559,4)</f>
        <v>34</v>
      </c>
      <c r="L559" s="1" t="n">
        <f aca="false">SMALL(A559:F559,5)</f>
        <v>46</v>
      </c>
      <c r="M559" s="1" t="n">
        <f aca="false">SMALL(A559:F559,6)</f>
        <v>46</v>
      </c>
      <c r="N559" s="0" t="n">
        <f aca="false">G559</f>
        <v>0</v>
      </c>
      <c r="O559" s="0" t="n">
        <f aca="false">I559-H559</f>
        <v>12</v>
      </c>
      <c r="P559" s="0" t="n">
        <f aca="false">J559-I559</f>
        <v>10</v>
      </c>
      <c r="Q559" s="0" t="n">
        <f aca="false">K559-J559</f>
        <v>8</v>
      </c>
      <c r="R559" s="0" t="n">
        <f aca="false">L559-K559</f>
        <v>12</v>
      </c>
      <c r="S559" s="0" t="n">
        <f aca="false">M559-L559</f>
        <v>0</v>
      </c>
      <c r="T559" s="0" t="n">
        <f aca="false">IF(AND(O559=P559,O559=Q559,O559=R559,O559=S559,P559=Q559,P559=R559,P559=S559,Q559=R559,Q559=S559,R559=S559),1,0)</f>
        <v>0</v>
      </c>
      <c r="U559" s="0" t="n">
        <f aca="false">IF(OR(H559=I559,H559=J559,H559=K559,H559=L559,H559=M559,I559=J559,I559=K559,I559=L559,I559=M559,J559=K559,J559=L559,J559=M559,K559=L559,K559=M559,L559=M559),1,0)</f>
        <v>1</v>
      </c>
      <c r="V559" s="0" t="n">
        <f aca="false">IF(AND(T559=1,U559=1),1,0)</f>
        <v>0</v>
      </c>
    </row>
    <row r="560" customFormat="false" ht="13.8" hidden="false" customHeight="false" outlineLevel="0" collapsed="false">
      <c r="A560" s="0" t="n">
        <v>37</v>
      </c>
      <c r="B560" s="0" t="n">
        <v>51</v>
      </c>
      <c r="C560" s="0" t="n">
        <v>100</v>
      </c>
      <c r="D560" s="0" t="n">
        <v>21</v>
      </c>
      <c r="E560" s="0" t="n">
        <v>22</v>
      </c>
      <c r="F560" s="0" t="n">
        <v>6</v>
      </c>
      <c r="G560" s="0" t="n">
        <v>0</v>
      </c>
      <c r="H560" s="0" t="n">
        <f aca="false">SMALL(A560:F560,1)</f>
        <v>6</v>
      </c>
      <c r="I560" s="1" t="n">
        <f aca="false">SMALL(A560:F560,2)</f>
        <v>21</v>
      </c>
      <c r="J560" s="1" t="n">
        <f aca="false">SMALL(A560:F560,3)</f>
        <v>22</v>
      </c>
      <c r="K560" s="1" t="n">
        <f aca="false">SMALL(A560:F560,4)</f>
        <v>37</v>
      </c>
      <c r="L560" s="1" t="n">
        <f aca="false">SMALL(A560:F560,5)</f>
        <v>51</v>
      </c>
      <c r="M560" s="1" t="n">
        <f aca="false">SMALL(A560:F560,6)</f>
        <v>100</v>
      </c>
      <c r="N560" s="0" t="n">
        <f aca="false">G560</f>
        <v>0</v>
      </c>
      <c r="O560" s="0" t="n">
        <f aca="false">I560-H560</f>
        <v>15</v>
      </c>
      <c r="P560" s="0" t="n">
        <f aca="false">J560-I560</f>
        <v>1</v>
      </c>
      <c r="Q560" s="0" t="n">
        <f aca="false">K560-J560</f>
        <v>15</v>
      </c>
      <c r="R560" s="0" t="n">
        <f aca="false">L560-K560</f>
        <v>14</v>
      </c>
      <c r="S560" s="0" t="n">
        <f aca="false">M560-L560</f>
        <v>49</v>
      </c>
      <c r="T560" s="0" t="n">
        <f aca="false">IF(AND(O560=P560,O560=Q560,O560=R560,O560=S560,P560=Q560,P560=R560,P560=S560,Q560=R560,Q560=S560,R560=S560),1,0)</f>
        <v>0</v>
      </c>
      <c r="U560" s="0" t="n">
        <f aca="false">IF(OR(H560=I560,H560=J560,H560=K560,H560=L560,H560=M560,I560=J560,I560=K560,I560=L560,I560=M560,J560=K560,J560=L560,J560=M560,K560=L560,K560=M560,L560=M560),1,0)</f>
        <v>0</v>
      </c>
      <c r="V560" s="0" t="n">
        <f aca="false">IF(AND(T560=1,U560=1),1,0)</f>
        <v>0</v>
      </c>
    </row>
    <row r="561" customFormat="false" ht="13.8" hidden="false" customHeight="false" outlineLevel="0" collapsed="false">
      <c r="A561" s="0" t="n">
        <v>2</v>
      </c>
      <c r="B561" s="0" t="n">
        <v>30</v>
      </c>
      <c r="C561" s="0" t="n">
        <v>24</v>
      </c>
      <c r="D561" s="0" t="n">
        <v>2</v>
      </c>
      <c r="E561" s="0" t="n">
        <v>6</v>
      </c>
      <c r="F561" s="0" t="n">
        <v>49</v>
      </c>
      <c r="G561" s="0" t="n">
        <v>0</v>
      </c>
      <c r="H561" s="0" t="n">
        <f aca="false">SMALL(A561:F561,1)</f>
        <v>2</v>
      </c>
      <c r="I561" s="1" t="n">
        <f aca="false">SMALL(A561:F561,2)</f>
        <v>2</v>
      </c>
      <c r="J561" s="1" t="n">
        <f aca="false">SMALL(A561:F561,3)</f>
        <v>6</v>
      </c>
      <c r="K561" s="1" t="n">
        <f aca="false">SMALL(A561:F561,4)</f>
        <v>24</v>
      </c>
      <c r="L561" s="1" t="n">
        <f aca="false">SMALL(A561:F561,5)</f>
        <v>30</v>
      </c>
      <c r="M561" s="1" t="n">
        <f aca="false">SMALL(A561:F561,6)</f>
        <v>49</v>
      </c>
      <c r="N561" s="0" t="n">
        <f aca="false">G561</f>
        <v>0</v>
      </c>
      <c r="O561" s="0" t="n">
        <f aca="false">I561-H561</f>
        <v>0</v>
      </c>
      <c r="P561" s="0" t="n">
        <f aca="false">J561-I561</f>
        <v>4</v>
      </c>
      <c r="Q561" s="0" t="n">
        <f aca="false">K561-J561</f>
        <v>18</v>
      </c>
      <c r="R561" s="0" t="n">
        <f aca="false">L561-K561</f>
        <v>6</v>
      </c>
      <c r="S561" s="0" t="n">
        <f aca="false">M561-L561</f>
        <v>19</v>
      </c>
      <c r="T561" s="0" t="n">
        <f aca="false">IF(AND(O561=P561,O561=Q561,O561=R561,O561=S561,P561=Q561,P561=R561,P561=S561,Q561=R561,Q561=S561,R561=S561),1,0)</f>
        <v>0</v>
      </c>
      <c r="U561" s="0" t="n">
        <f aca="false">IF(OR(H561=I561,H561=J561,H561=K561,H561=L561,H561=M561,I561=J561,I561=K561,I561=L561,I561=M561,J561=K561,J561=L561,J561=M561,K561=L561,K561=M561,L561=M561),1,0)</f>
        <v>1</v>
      </c>
      <c r="V561" s="0" t="n">
        <f aca="false">IF(AND(T561=1,U561=1),1,0)</f>
        <v>0</v>
      </c>
    </row>
    <row r="562" customFormat="false" ht="13.8" hidden="false" customHeight="false" outlineLevel="0" collapsed="false">
      <c r="A562" s="0" t="n">
        <v>57</v>
      </c>
      <c r="B562" s="0" t="n">
        <v>58</v>
      </c>
      <c r="C562" s="0" t="n">
        <v>60</v>
      </c>
      <c r="D562" s="0" t="n">
        <v>8</v>
      </c>
      <c r="E562" s="0" t="n">
        <v>5</v>
      </c>
      <c r="F562" s="0" t="n">
        <v>14</v>
      </c>
      <c r="G562" s="0" t="n">
        <v>0</v>
      </c>
      <c r="H562" s="0" t="n">
        <f aca="false">SMALL(A562:F562,1)</f>
        <v>5</v>
      </c>
      <c r="I562" s="1" t="n">
        <f aca="false">SMALL(A562:F562,2)</f>
        <v>8</v>
      </c>
      <c r="J562" s="1" t="n">
        <f aca="false">SMALL(A562:F562,3)</f>
        <v>14</v>
      </c>
      <c r="K562" s="1" t="n">
        <f aca="false">SMALL(A562:F562,4)</f>
        <v>57</v>
      </c>
      <c r="L562" s="1" t="n">
        <f aca="false">SMALL(A562:F562,5)</f>
        <v>58</v>
      </c>
      <c r="M562" s="1" t="n">
        <f aca="false">SMALL(A562:F562,6)</f>
        <v>60</v>
      </c>
      <c r="N562" s="0" t="n">
        <f aca="false">G562</f>
        <v>0</v>
      </c>
      <c r="O562" s="0" t="n">
        <f aca="false">I562-H562</f>
        <v>3</v>
      </c>
      <c r="P562" s="0" t="n">
        <f aca="false">J562-I562</f>
        <v>6</v>
      </c>
      <c r="Q562" s="0" t="n">
        <f aca="false">K562-J562</f>
        <v>43</v>
      </c>
      <c r="R562" s="0" t="n">
        <f aca="false">L562-K562</f>
        <v>1</v>
      </c>
      <c r="S562" s="0" t="n">
        <f aca="false">M562-L562</f>
        <v>2</v>
      </c>
      <c r="T562" s="0" t="n">
        <f aca="false">IF(AND(O562=P562,O562=Q562,O562=R562,O562=S562,P562=Q562,P562=R562,P562=S562,Q562=R562,Q562=S562,R562=S562),1,0)</f>
        <v>0</v>
      </c>
      <c r="U562" s="0" t="n">
        <f aca="false">IF(OR(H562=I562,H562=J562,H562=K562,H562=L562,H562=M562,I562=J562,I562=K562,I562=L562,I562=M562,J562=K562,J562=L562,J562=M562,K562=L562,K562=M562,L562=M562),1,0)</f>
        <v>0</v>
      </c>
      <c r="V562" s="0" t="n">
        <f aca="false">IF(AND(T562=1,U562=1),1,0)</f>
        <v>0</v>
      </c>
    </row>
    <row r="563" customFormat="false" ht="13.8" hidden="false" customHeight="false" outlineLevel="0" collapsed="false">
      <c r="A563" s="0" t="n">
        <v>28</v>
      </c>
      <c r="B563" s="0" t="n">
        <v>19</v>
      </c>
      <c r="C563" s="0" t="n">
        <v>56</v>
      </c>
      <c r="D563" s="0" t="n">
        <v>14</v>
      </c>
      <c r="E563" s="0" t="n">
        <v>29</v>
      </c>
      <c r="F563" s="0" t="n">
        <v>48</v>
      </c>
      <c r="G563" s="0" t="n">
        <v>0</v>
      </c>
      <c r="H563" s="0" t="n">
        <f aca="false">SMALL(A563:F563,1)</f>
        <v>14</v>
      </c>
      <c r="I563" s="1" t="n">
        <f aca="false">SMALL(A563:F563,2)</f>
        <v>19</v>
      </c>
      <c r="J563" s="1" t="n">
        <f aca="false">SMALL(A563:F563,3)</f>
        <v>28</v>
      </c>
      <c r="K563" s="1" t="n">
        <f aca="false">SMALL(A563:F563,4)</f>
        <v>29</v>
      </c>
      <c r="L563" s="1" t="n">
        <f aca="false">SMALL(A563:F563,5)</f>
        <v>48</v>
      </c>
      <c r="M563" s="1" t="n">
        <f aca="false">SMALL(A563:F563,6)</f>
        <v>56</v>
      </c>
      <c r="N563" s="0" t="n">
        <f aca="false">G563</f>
        <v>0</v>
      </c>
      <c r="O563" s="0" t="n">
        <f aca="false">I563-H563</f>
        <v>5</v>
      </c>
      <c r="P563" s="0" t="n">
        <f aca="false">J563-I563</f>
        <v>9</v>
      </c>
      <c r="Q563" s="0" t="n">
        <f aca="false">K563-J563</f>
        <v>1</v>
      </c>
      <c r="R563" s="0" t="n">
        <f aca="false">L563-K563</f>
        <v>19</v>
      </c>
      <c r="S563" s="0" t="n">
        <f aca="false">M563-L563</f>
        <v>8</v>
      </c>
      <c r="T563" s="0" t="n">
        <f aca="false">IF(AND(O563=P563,O563=Q563,O563=R563,O563=S563,P563=Q563,P563=R563,P563=S563,Q563=R563,Q563=S563,R563=S563),1,0)</f>
        <v>0</v>
      </c>
      <c r="U563" s="0" t="n">
        <f aca="false">IF(OR(H563=I563,H563=J563,H563=K563,H563=L563,H563=M563,I563=J563,I563=K563,I563=L563,I563=M563,J563=K563,J563=L563,J563=M563,K563=L563,K563=M563,L563=M563),1,0)</f>
        <v>0</v>
      </c>
      <c r="V563" s="0" t="n">
        <f aca="false">IF(AND(T563=1,U563=1),1,0)</f>
        <v>0</v>
      </c>
    </row>
    <row r="564" customFormat="false" ht="13.8" hidden="false" customHeight="false" outlineLevel="0" collapsed="false">
      <c r="A564" s="0" t="n">
        <v>7</v>
      </c>
      <c r="B564" s="0" t="n">
        <v>77</v>
      </c>
      <c r="C564" s="0" t="n">
        <v>16</v>
      </c>
      <c r="D564" s="0" t="n">
        <v>28</v>
      </c>
      <c r="E564" s="0" t="n">
        <v>49</v>
      </c>
      <c r="F564" s="0" t="n">
        <v>5</v>
      </c>
      <c r="G564" s="0" t="n">
        <v>0</v>
      </c>
      <c r="H564" s="0" t="n">
        <f aca="false">SMALL(A564:F564,1)</f>
        <v>5</v>
      </c>
      <c r="I564" s="1" t="n">
        <f aca="false">SMALL(A564:F564,2)</f>
        <v>7</v>
      </c>
      <c r="J564" s="1" t="n">
        <f aca="false">SMALL(A564:F564,3)</f>
        <v>16</v>
      </c>
      <c r="K564" s="1" t="n">
        <f aca="false">SMALL(A564:F564,4)</f>
        <v>28</v>
      </c>
      <c r="L564" s="1" t="n">
        <f aca="false">SMALL(A564:F564,5)</f>
        <v>49</v>
      </c>
      <c r="M564" s="1" t="n">
        <f aca="false">SMALL(A564:F564,6)</f>
        <v>77</v>
      </c>
      <c r="N564" s="0" t="n">
        <f aca="false">G564</f>
        <v>0</v>
      </c>
      <c r="O564" s="0" t="n">
        <f aca="false">I564-H564</f>
        <v>2</v>
      </c>
      <c r="P564" s="0" t="n">
        <f aca="false">J564-I564</f>
        <v>9</v>
      </c>
      <c r="Q564" s="0" t="n">
        <f aca="false">K564-J564</f>
        <v>12</v>
      </c>
      <c r="R564" s="0" t="n">
        <f aca="false">L564-K564</f>
        <v>21</v>
      </c>
      <c r="S564" s="0" t="n">
        <f aca="false">M564-L564</f>
        <v>28</v>
      </c>
      <c r="T564" s="0" t="n">
        <f aca="false">IF(AND(O564=P564,O564=Q564,O564=R564,O564=S564,P564=Q564,P564=R564,P564=S564,Q564=R564,Q564=S564,R564=S564),1,0)</f>
        <v>0</v>
      </c>
      <c r="U564" s="0" t="n">
        <f aca="false">IF(OR(H564=I564,H564=J564,H564=K564,H564=L564,H564=M564,I564=J564,I564=K564,I564=L564,I564=M564,J564=K564,J564=L564,J564=M564,K564=L564,K564=M564,L564=M564),1,0)</f>
        <v>0</v>
      </c>
      <c r="V564" s="0" t="n">
        <f aca="false">IF(AND(T564=1,U564=1),1,0)</f>
        <v>0</v>
      </c>
    </row>
    <row r="565" customFormat="false" ht="13.8" hidden="false" customHeight="false" outlineLevel="0" collapsed="false">
      <c r="A565" s="0" t="n">
        <v>62</v>
      </c>
      <c r="B565" s="0" t="n">
        <v>92</v>
      </c>
      <c r="C565" s="0" t="n">
        <v>96</v>
      </c>
      <c r="D565" s="0" t="n">
        <v>26</v>
      </c>
      <c r="E565" s="0" t="n">
        <v>2</v>
      </c>
      <c r="F565" s="0" t="n">
        <v>14</v>
      </c>
      <c r="G565" s="0" t="n">
        <v>0</v>
      </c>
      <c r="H565" s="0" t="n">
        <f aca="false">SMALL(A565:F565,1)</f>
        <v>2</v>
      </c>
      <c r="I565" s="1" t="n">
        <f aca="false">SMALL(A565:F565,2)</f>
        <v>14</v>
      </c>
      <c r="J565" s="1" t="n">
        <f aca="false">SMALL(A565:F565,3)</f>
        <v>26</v>
      </c>
      <c r="K565" s="1" t="n">
        <f aca="false">SMALL(A565:F565,4)</f>
        <v>62</v>
      </c>
      <c r="L565" s="1" t="n">
        <f aca="false">SMALL(A565:F565,5)</f>
        <v>92</v>
      </c>
      <c r="M565" s="1" t="n">
        <f aca="false">SMALL(A565:F565,6)</f>
        <v>96</v>
      </c>
      <c r="N565" s="0" t="n">
        <f aca="false">G565</f>
        <v>0</v>
      </c>
      <c r="O565" s="0" t="n">
        <f aca="false">I565-H565</f>
        <v>12</v>
      </c>
      <c r="P565" s="0" t="n">
        <f aca="false">J565-I565</f>
        <v>12</v>
      </c>
      <c r="Q565" s="0" t="n">
        <f aca="false">K565-J565</f>
        <v>36</v>
      </c>
      <c r="R565" s="0" t="n">
        <f aca="false">L565-K565</f>
        <v>30</v>
      </c>
      <c r="S565" s="0" t="n">
        <f aca="false">M565-L565</f>
        <v>4</v>
      </c>
      <c r="T565" s="0" t="n">
        <f aca="false">IF(AND(O565=P565,O565=Q565,O565=R565,O565=S565,P565=Q565,P565=R565,P565=S565,Q565=R565,Q565=S565,R565=S565),1,0)</f>
        <v>0</v>
      </c>
      <c r="U565" s="0" t="n">
        <f aca="false">IF(OR(H565=I565,H565=J565,H565=K565,H565=L565,H565=M565,I565=J565,I565=K565,I565=L565,I565=M565,J565=K565,J565=L565,J565=M565,K565=L565,K565=M565,L565=M565),1,0)</f>
        <v>0</v>
      </c>
      <c r="V565" s="0" t="n">
        <f aca="false">IF(AND(T565=1,U565=1),1,0)</f>
        <v>0</v>
      </c>
    </row>
    <row r="566" customFormat="false" ht="13.8" hidden="false" customHeight="false" outlineLevel="0" collapsed="false">
      <c r="A566" s="0" t="n">
        <v>59</v>
      </c>
      <c r="B566" s="0" t="n">
        <v>96</v>
      </c>
      <c r="C566" s="0" t="n">
        <v>11</v>
      </c>
      <c r="D566" s="0" t="n">
        <v>28</v>
      </c>
      <c r="E566" s="0" t="n">
        <v>25</v>
      </c>
      <c r="F566" s="0" t="n">
        <v>34</v>
      </c>
      <c r="G566" s="0" t="n">
        <v>0</v>
      </c>
      <c r="H566" s="0" t="n">
        <f aca="false">SMALL(A566:F566,1)</f>
        <v>11</v>
      </c>
      <c r="I566" s="1" t="n">
        <f aca="false">SMALL(A566:F566,2)</f>
        <v>25</v>
      </c>
      <c r="J566" s="1" t="n">
        <f aca="false">SMALL(A566:F566,3)</f>
        <v>28</v>
      </c>
      <c r="K566" s="1" t="n">
        <f aca="false">SMALL(A566:F566,4)</f>
        <v>34</v>
      </c>
      <c r="L566" s="1" t="n">
        <f aca="false">SMALL(A566:F566,5)</f>
        <v>59</v>
      </c>
      <c r="M566" s="1" t="n">
        <f aca="false">SMALL(A566:F566,6)</f>
        <v>96</v>
      </c>
      <c r="N566" s="0" t="n">
        <f aca="false">G566</f>
        <v>0</v>
      </c>
      <c r="O566" s="0" t="n">
        <f aca="false">I566-H566</f>
        <v>14</v>
      </c>
      <c r="P566" s="0" t="n">
        <f aca="false">J566-I566</f>
        <v>3</v>
      </c>
      <c r="Q566" s="0" t="n">
        <f aca="false">K566-J566</f>
        <v>6</v>
      </c>
      <c r="R566" s="0" t="n">
        <f aca="false">L566-K566</f>
        <v>25</v>
      </c>
      <c r="S566" s="0" t="n">
        <f aca="false">M566-L566</f>
        <v>37</v>
      </c>
      <c r="T566" s="0" t="n">
        <f aca="false">IF(AND(O566=P566,O566=Q566,O566=R566,O566=S566,P566=Q566,P566=R566,P566=S566,Q566=R566,Q566=S566,R566=S566),1,0)</f>
        <v>0</v>
      </c>
      <c r="U566" s="0" t="n">
        <f aca="false">IF(OR(H566=I566,H566=J566,H566=K566,H566=L566,H566=M566,I566=J566,I566=K566,I566=L566,I566=M566,J566=K566,J566=L566,J566=M566,K566=L566,K566=M566,L566=M566),1,0)</f>
        <v>0</v>
      </c>
      <c r="V566" s="0" t="n">
        <f aca="false">IF(AND(T566=1,U566=1),1,0)</f>
        <v>0</v>
      </c>
    </row>
    <row r="567" customFormat="false" ht="13.8" hidden="false" customHeight="false" outlineLevel="0" collapsed="false">
      <c r="A567" s="0" t="n">
        <v>76</v>
      </c>
      <c r="B567" s="0" t="n">
        <v>19</v>
      </c>
      <c r="C567" s="0" t="n">
        <v>85</v>
      </c>
      <c r="D567" s="0" t="n">
        <v>38</v>
      </c>
      <c r="E567" s="0" t="n">
        <v>25</v>
      </c>
      <c r="F567" s="0" t="n">
        <v>24</v>
      </c>
      <c r="G567" s="0" t="n">
        <v>0</v>
      </c>
      <c r="H567" s="0" t="n">
        <f aca="false">SMALL(A567:F567,1)</f>
        <v>19</v>
      </c>
      <c r="I567" s="1" t="n">
        <f aca="false">SMALL(A567:F567,2)</f>
        <v>24</v>
      </c>
      <c r="J567" s="1" t="n">
        <f aca="false">SMALL(A567:F567,3)</f>
        <v>25</v>
      </c>
      <c r="K567" s="1" t="n">
        <f aca="false">SMALL(A567:F567,4)</f>
        <v>38</v>
      </c>
      <c r="L567" s="1" t="n">
        <f aca="false">SMALL(A567:F567,5)</f>
        <v>76</v>
      </c>
      <c r="M567" s="1" t="n">
        <f aca="false">SMALL(A567:F567,6)</f>
        <v>85</v>
      </c>
      <c r="N567" s="0" t="n">
        <f aca="false">G567</f>
        <v>0</v>
      </c>
      <c r="O567" s="0" t="n">
        <f aca="false">I567-H567</f>
        <v>5</v>
      </c>
      <c r="P567" s="0" t="n">
        <f aca="false">J567-I567</f>
        <v>1</v>
      </c>
      <c r="Q567" s="0" t="n">
        <f aca="false">K567-J567</f>
        <v>13</v>
      </c>
      <c r="R567" s="0" t="n">
        <f aca="false">L567-K567</f>
        <v>38</v>
      </c>
      <c r="S567" s="0" t="n">
        <f aca="false">M567-L567</f>
        <v>9</v>
      </c>
      <c r="T567" s="0" t="n">
        <f aca="false">IF(AND(O567=P567,O567=Q567,O567=R567,O567=S567,P567=Q567,P567=R567,P567=S567,Q567=R567,Q567=S567,R567=S567),1,0)</f>
        <v>0</v>
      </c>
      <c r="U567" s="0" t="n">
        <f aca="false">IF(OR(H567=I567,H567=J567,H567=K567,H567=L567,H567=M567,I567=J567,I567=K567,I567=L567,I567=M567,J567=K567,J567=L567,J567=M567,K567=L567,K567=M567,L567=M567),1,0)</f>
        <v>0</v>
      </c>
      <c r="V567" s="0" t="n">
        <f aca="false">IF(AND(T567=1,U567=1),1,0)</f>
        <v>0</v>
      </c>
    </row>
    <row r="568" customFormat="false" ht="13.8" hidden="false" customHeight="false" outlineLevel="0" collapsed="false">
      <c r="A568" s="0" t="n">
        <v>17</v>
      </c>
      <c r="B568" s="0" t="n">
        <v>35</v>
      </c>
      <c r="C568" s="0" t="n">
        <v>87</v>
      </c>
      <c r="D568" s="0" t="n">
        <v>7</v>
      </c>
      <c r="E568" s="0" t="n">
        <v>12</v>
      </c>
      <c r="F568" s="0" t="n">
        <v>25</v>
      </c>
      <c r="G568" s="0" t="n">
        <v>0</v>
      </c>
      <c r="H568" s="0" t="n">
        <f aca="false">SMALL(A568:F568,1)</f>
        <v>7</v>
      </c>
      <c r="I568" s="1" t="n">
        <f aca="false">SMALL(A568:F568,2)</f>
        <v>12</v>
      </c>
      <c r="J568" s="1" t="n">
        <f aca="false">SMALL(A568:F568,3)</f>
        <v>17</v>
      </c>
      <c r="K568" s="1" t="n">
        <f aca="false">SMALL(A568:F568,4)</f>
        <v>25</v>
      </c>
      <c r="L568" s="1" t="n">
        <f aca="false">SMALL(A568:F568,5)</f>
        <v>35</v>
      </c>
      <c r="M568" s="1" t="n">
        <f aca="false">SMALL(A568:F568,6)</f>
        <v>87</v>
      </c>
      <c r="N568" s="0" t="n">
        <f aca="false">G568</f>
        <v>0</v>
      </c>
      <c r="O568" s="0" t="n">
        <f aca="false">I568-H568</f>
        <v>5</v>
      </c>
      <c r="P568" s="0" t="n">
        <f aca="false">J568-I568</f>
        <v>5</v>
      </c>
      <c r="Q568" s="0" t="n">
        <f aca="false">K568-J568</f>
        <v>8</v>
      </c>
      <c r="R568" s="0" t="n">
        <f aca="false">L568-K568</f>
        <v>10</v>
      </c>
      <c r="S568" s="0" t="n">
        <f aca="false">M568-L568</f>
        <v>52</v>
      </c>
      <c r="T568" s="0" t="n">
        <f aca="false">IF(AND(O568=P568,O568=Q568,O568=R568,O568=S568,P568=Q568,P568=R568,P568=S568,Q568=R568,Q568=S568,R568=S568),1,0)</f>
        <v>0</v>
      </c>
      <c r="U568" s="0" t="n">
        <f aca="false">IF(OR(H568=I568,H568=J568,H568=K568,H568=L568,H568=M568,I568=J568,I568=K568,I568=L568,I568=M568,J568=K568,J568=L568,J568=M568,K568=L568,K568=M568,L568=M568),1,0)</f>
        <v>0</v>
      </c>
      <c r="V568" s="0" t="n">
        <f aca="false">IF(AND(T568=1,U568=1),1,0)</f>
        <v>0</v>
      </c>
    </row>
    <row r="569" customFormat="false" ht="13.8" hidden="false" customHeight="false" outlineLevel="0" collapsed="false">
      <c r="A569" s="0" t="n">
        <v>14</v>
      </c>
      <c r="B569" s="0" t="n">
        <v>28</v>
      </c>
      <c r="C569" s="0" t="n">
        <v>60</v>
      </c>
      <c r="D569" s="0" t="n">
        <v>5</v>
      </c>
      <c r="E569" s="0" t="n">
        <v>9</v>
      </c>
      <c r="F569" s="0" t="n">
        <v>6</v>
      </c>
      <c r="G569" s="0" t="n">
        <v>0</v>
      </c>
      <c r="H569" s="0" t="n">
        <f aca="false">SMALL(A569:F569,1)</f>
        <v>5</v>
      </c>
      <c r="I569" s="1" t="n">
        <f aca="false">SMALL(A569:F569,2)</f>
        <v>6</v>
      </c>
      <c r="J569" s="1" t="n">
        <f aca="false">SMALL(A569:F569,3)</f>
        <v>9</v>
      </c>
      <c r="K569" s="1" t="n">
        <f aca="false">SMALL(A569:F569,4)</f>
        <v>14</v>
      </c>
      <c r="L569" s="1" t="n">
        <f aca="false">SMALL(A569:F569,5)</f>
        <v>28</v>
      </c>
      <c r="M569" s="1" t="n">
        <f aca="false">SMALL(A569:F569,6)</f>
        <v>60</v>
      </c>
      <c r="N569" s="0" t="n">
        <f aca="false">G569</f>
        <v>0</v>
      </c>
      <c r="O569" s="0" t="n">
        <f aca="false">I569-H569</f>
        <v>1</v>
      </c>
      <c r="P569" s="0" t="n">
        <f aca="false">J569-I569</f>
        <v>3</v>
      </c>
      <c r="Q569" s="0" t="n">
        <f aca="false">K569-J569</f>
        <v>5</v>
      </c>
      <c r="R569" s="0" t="n">
        <f aca="false">L569-K569</f>
        <v>14</v>
      </c>
      <c r="S569" s="0" t="n">
        <f aca="false">M569-L569</f>
        <v>32</v>
      </c>
      <c r="T569" s="0" t="n">
        <f aca="false">IF(AND(O569=P569,O569=Q569,O569=R569,O569=S569,P569=Q569,P569=R569,P569=S569,Q569=R569,Q569=S569,R569=S569),1,0)</f>
        <v>0</v>
      </c>
      <c r="U569" s="0" t="n">
        <f aca="false">IF(OR(H569=I569,H569=J569,H569=K569,H569=L569,H569=M569,I569=J569,I569=K569,I569=L569,I569=M569,J569=K569,J569=L569,J569=M569,K569=L569,K569=M569,L569=M569),1,0)</f>
        <v>0</v>
      </c>
      <c r="V569" s="0" t="n">
        <f aca="false">IF(AND(T569=1,U569=1),1,0)</f>
        <v>0</v>
      </c>
    </row>
    <row r="570" customFormat="false" ht="13.8" hidden="false" customHeight="false" outlineLevel="0" collapsed="false">
      <c r="A570" s="0" t="n">
        <v>76</v>
      </c>
      <c r="B570" s="0" t="n">
        <v>30</v>
      </c>
      <c r="C570" s="0" t="n">
        <v>83</v>
      </c>
      <c r="D570" s="0" t="n">
        <v>42</v>
      </c>
      <c r="E570" s="0" t="n">
        <v>12</v>
      </c>
      <c r="F570" s="0" t="n">
        <v>19</v>
      </c>
      <c r="G570" s="0" t="n">
        <v>0</v>
      </c>
      <c r="H570" s="0" t="n">
        <f aca="false">SMALL(A570:F570,1)</f>
        <v>12</v>
      </c>
      <c r="I570" s="1" t="n">
        <f aca="false">SMALL(A570:F570,2)</f>
        <v>19</v>
      </c>
      <c r="J570" s="1" t="n">
        <f aca="false">SMALL(A570:F570,3)</f>
        <v>30</v>
      </c>
      <c r="K570" s="1" t="n">
        <f aca="false">SMALL(A570:F570,4)</f>
        <v>42</v>
      </c>
      <c r="L570" s="1" t="n">
        <f aca="false">SMALL(A570:F570,5)</f>
        <v>76</v>
      </c>
      <c r="M570" s="1" t="n">
        <f aca="false">SMALL(A570:F570,6)</f>
        <v>83</v>
      </c>
      <c r="N570" s="0" t="n">
        <f aca="false">G570</f>
        <v>0</v>
      </c>
      <c r="O570" s="0" t="n">
        <f aca="false">I570-H570</f>
        <v>7</v>
      </c>
      <c r="P570" s="0" t="n">
        <f aca="false">J570-I570</f>
        <v>11</v>
      </c>
      <c r="Q570" s="0" t="n">
        <f aca="false">K570-J570</f>
        <v>12</v>
      </c>
      <c r="R570" s="0" t="n">
        <f aca="false">L570-K570</f>
        <v>34</v>
      </c>
      <c r="S570" s="0" t="n">
        <f aca="false">M570-L570</f>
        <v>7</v>
      </c>
      <c r="T570" s="0" t="n">
        <f aca="false">IF(AND(O570=P570,O570=Q570,O570=R570,O570=S570,P570=Q570,P570=R570,P570=S570,Q570=R570,Q570=S570,R570=S570),1,0)</f>
        <v>0</v>
      </c>
      <c r="U570" s="0" t="n">
        <f aca="false">IF(OR(H570=I570,H570=J570,H570=K570,H570=L570,H570=M570,I570=J570,I570=K570,I570=L570,I570=M570,J570=K570,J570=L570,J570=M570,K570=L570,K570=M570,L570=M570),1,0)</f>
        <v>0</v>
      </c>
      <c r="V570" s="0" t="n">
        <f aca="false">IF(AND(T570=1,U570=1),1,0)</f>
        <v>0</v>
      </c>
    </row>
    <row r="571" customFormat="false" ht="13.8" hidden="false" customHeight="false" outlineLevel="0" collapsed="false">
      <c r="A571" s="0" t="n">
        <v>75</v>
      </c>
      <c r="B571" s="0" t="n">
        <v>73</v>
      </c>
      <c r="C571" s="0" t="n">
        <v>17</v>
      </c>
      <c r="D571" s="0" t="n">
        <v>9</v>
      </c>
      <c r="E571" s="0" t="n">
        <v>21</v>
      </c>
      <c r="F571" s="0" t="n">
        <v>24</v>
      </c>
      <c r="G571" s="0" t="n">
        <v>0</v>
      </c>
      <c r="H571" s="0" t="n">
        <f aca="false">SMALL(A571:F571,1)</f>
        <v>9</v>
      </c>
      <c r="I571" s="1" t="n">
        <f aca="false">SMALL(A571:F571,2)</f>
        <v>17</v>
      </c>
      <c r="J571" s="1" t="n">
        <f aca="false">SMALL(A571:F571,3)</f>
        <v>21</v>
      </c>
      <c r="K571" s="1" t="n">
        <f aca="false">SMALL(A571:F571,4)</f>
        <v>24</v>
      </c>
      <c r="L571" s="1" t="n">
        <f aca="false">SMALL(A571:F571,5)</f>
        <v>73</v>
      </c>
      <c r="M571" s="1" t="n">
        <f aca="false">SMALL(A571:F571,6)</f>
        <v>75</v>
      </c>
      <c r="N571" s="0" t="n">
        <f aca="false">G571</f>
        <v>0</v>
      </c>
      <c r="O571" s="0" t="n">
        <f aca="false">I571-H571</f>
        <v>8</v>
      </c>
      <c r="P571" s="0" t="n">
        <f aca="false">J571-I571</f>
        <v>4</v>
      </c>
      <c r="Q571" s="0" t="n">
        <f aca="false">K571-J571</f>
        <v>3</v>
      </c>
      <c r="R571" s="0" t="n">
        <f aca="false">L571-K571</f>
        <v>49</v>
      </c>
      <c r="S571" s="0" t="n">
        <f aca="false">M571-L571</f>
        <v>2</v>
      </c>
      <c r="T571" s="0" t="n">
        <f aca="false">IF(AND(O571=P571,O571=Q571,O571=R571,O571=S571,P571=Q571,P571=R571,P571=S571,Q571=R571,Q571=S571,R571=S571),1,0)</f>
        <v>0</v>
      </c>
      <c r="U571" s="0" t="n">
        <f aca="false">IF(OR(H571=I571,H571=J571,H571=K571,H571=L571,H571=M571,I571=J571,I571=K571,I571=L571,I571=M571,J571=K571,J571=L571,J571=M571,K571=L571,K571=M571,L571=M571),1,0)</f>
        <v>0</v>
      </c>
      <c r="V571" s="0" t="n">
        <f aca="false">IF(AND(T571=1,U571=1),1,0)</f>
        <v>0</v>
      </c>
    </row>
    <row r="572" customFormat="false" ht="13.8" hidden="false" customHeight="false" outlineLevel="0" collapsed="false">
      <c r="A572" s="0" t="n">
        <v>74</v>
      </c>
      <c r="B572" s="0" t="n">
        <v>61</v>
      </c>
      <c r="C572" s="0" t="n">
        <v>72</v>
      </c>
      <c r="D572" s="0" t="n">
        <v>22</v>
      </c>
      <c r="E572" s="0" t="n">
        <v>22</v>
      </c>
      <c r="F572" s="0" t="n">
        <v>5</v>
      </c>
      <c r="G572" s="0" t="n">
        <v>0</v>
      </c>
      <c r="H572" s="0" t="n">
        <f aca="false">SMALL(A572:F572,1)</f>
        <v>5</v>
      </c>
      <c r="I572" s="1" t="n">
        <f aca="false">SMALL(A572:F572,2)</f>
        <v>22</v>
      </c>
      <c r="J572" s="1" t="n">
        <f aca="false">SMALL(A572:F572,3)</f>
        <v>22</v>
      </c>
      <c r="K572" s="1" t="n">
        <f aca="false">SMALL(A572:F572,4)</f>
        <v>61</v>
      </c>
      <c r="L572" s="1" t="n">
        <f aca="false">SMALL(A572:F572,5)</f>
        <v>72</v>
      </c>
      <c r="M572" s="1" t="n">
        <f aca="false">SMALL(A572:F572,6)</f>
        <v>74</v>
      </c>
      <c r="N572" s="0" t="n">
        <f aca="false">G572</f>
        <v>0</v>
      </c>
      <c r="O572" s="0" t="n">
        <f aca="false">I572-H572</f>
        <v>17</v>
      </c>
      <c r="P572" s="0" t="n">
        <f aca="false">J572-I572</f>
        <v>0</v>
      </c>
      <c r="Q572" s="0" t="n">
        <f aca="false">K572-J572</f>
        <v>39</v>
      </c>
      <c r="R572" s="0" t="n">
        <f aca="false">L572-K572</f>
        <v>11</v>
      </c>
      <c r="S572" s="0" t="n">
        <f aca="false">M572-L572</f>
        <v>2</v>
      </c>
      <c r="T572" s="0" t="n">
        <f aca="false">IF(AND(O572=P572,O572=Q572,O572=R572,O572=S572,P572=Q572,P572=R572,P572=S572,Q572=R572,Q572=S572,R572=S572),1,0)</f>
        <v>0</v>
      </c>
      <c r="U572" s="0" t="n">
        <f aca="false">IF(OR(H572=I572,H572=J572,H572=K572,H572=L572,H572=M572,I572=J572,I572=K572,I572=L572,I572=M572,J572=K572,J572=L572,J572=M572,K572=L572,K572=M572,L572=M572),1,0)</f>
        <v>1</v>
      </c>
      <c r="V572" s="0" t="n">
        <f aca="false">IF(AND(T572=1,U572=1),1,0)</f>
        <v>0</v>
      </c>
    </row>
    <row r="573" customFormat="false" ht="13.8" hidden="false" customHeight="false" outlineLevel="0" collapsed="false">
      <c r="A573" s="0" t="n">
        <v>26</v>
      </c>
      <c r="B573" s="0" t="n">
        <v>91</v>
      </c>
      <c r="C573" s="0" t="n">
        <v>1</v>
      </c>
      <c r="D573" s="0" t="n">
        <v>6</v>
      </c>
      <c r="E573" s="0" t="n">
        <v>50</v>
      </c>
      <c r="F573" s="0" t="n">
        <v>43</v>
      </c>
      <c r="G573" s="0" t="n">
        <v>0</v>
      </c>
      <c r="H573" s="0" t="n">
        <f aca="false">SMALL(A573:F573,1)</f>
        <v>1</v>
      </c>
      <c r="I573" s="1" t="n">
        <f aca="false">SMALL(A573:F573,2)</f>
        <v>6</v>
      </c>
      <c r="J573" s="1" t="n">
        <f aca="false">SMALL(A573:F573,3)</f>
        <v>26</v>
      </c>
      <c r="K573" s="1" t="n">
        <f aca="false">SMALL(A573:F573,4)</f>
        <v>43</v>
      </c>
      <c r="L573" s="1" t="n">
        <f aca="false">SMALL(A573:F573,5)</f>
        <v>50</v>
      </c>
      <c r="M573" s="1" t="n">
        <f aca="false">SMALL(A573:F573,6)</f>
        <v>91</v>
      </c>
      <c r="N573" s="0" t="n">
        <f aca="false">G573</f>
        <v>0</v>
      </c>
      <c r="O573" s="0" t="n">
        <f aca="false">I573-H573</f>
        <v>5</v>
      </c>
      <c r="P573" s="0" t="n">
        <f aca="false">J573-I573</f>
        <v>20</v>
      </c>
      <c r="Q573" s="0" t="n">
        <f aca="false">K573-J573</f>
        <v>17</v>
      </c>
      <c r="R573" s="0" t="n">
        <f aca="false">L573-K573</f>
        <v>7</v>
      </c>
      <c r="S573" s="0" t="n">
        <f aca="false">M573-L573</f>
        <v>41</v>
      </c>
      <c r="T573" s="0" t="n">
        <f aca="false">IF(AND(O573=P573,O573=Q573,O573=R573,O573=S573,P573=Q573,P573=R573,P573=S573,Q573=R573,Q573=S573,R573=S573),1,0)</f>
        <v>0</v>
      </c>
      <c r="U573" s="0" t="n">
        <f aca="false">IF(OR(H573=I573,H573=J573,H573=K573,H573=L573,H573=M573,I573=J573,I573=K573,I573=L573,I573=M573,J573=K573,J573=L573,J573=M573,K573=L573,K573=M573,L573=M573),1,0)</f>
        <v>0</v>
      </c>
      <c r="V573" s="0" t="n">
        <f aca="false">IF(AND(T573=1,U573=1),1,0)</f>
        <v>0</v>
      </c>
    </row>
    <row r="574" customFormat="false" ht="13.8" hidden="false" customHeight="false" outlineLevel="0" collapsed="false">
      <c r="A574" s="0" t="n">
        <v>82</v>
      </c>
      <c r="B574" s="0" t="n">
        <v>60</v>
      </c>
      <c r="C574" s="0" t="n">
        <v>39</v>
      </c>
      <c r="D574" s="0" t="n">
        <v>42</v>
      </c>
      <c r="E574" s="0" t="n">
        <v>38</v>
      </c>
      <c r="F574" s="0" t="n">
        <v>8</v>
      </c>
      <c r="G574" s="0" t="n">
        <v>0</v>
      </c>
      <c r="H574" s="0" t="n">
        <f aca="false">SMALL(A574:F574,1)</f>
        <v>8</v>
      </c>
      <c r="I574" s="1" t="n">
        <f aca="false">SMALL(A574:F574,2)</f>
        <v>38</v>
      </c>
      <c r="J574" s="1" t="n">
        <f aca="false">SMALL(A574:F574,3)</f>
        <v>39</v>
      </c>
      <c r="K574" s="1" t="n">
        <f aca="false">SMALL(A574:F574,4)</f>
        <v>42</v>
      </c>
      <c r="L574" s="1" t="n">
        <f aca="false">SMALL(A574:F574,5)</f>
        <v>60</v>
      </c>
      <c r="M574" s="1" t="n">
        <f aca="false">SMALL(A574:F574,6)</f>
        <v>82</v>
      </c>
      <c r="N574" s="0" t="n">
        <f aca="false">G574</f>
        <v>0</v>
      </c>
      <c r="O574" s="0" t="n">
        <f aca="false">I574-H574</f>
        <v>30</v>
      </c>
      <c r="P574" s="0" t="n">
        <f aca="false">J574-I574</f>
        <v>1</v>
      </c>
      <c r="Q574" s="0" t="n">
        <f aca="false">K574-J574</f>
        <v>3</v>
      </c>
      <c r="R574" s="0" t="n">
        <f aca="false">L574-K574</f>
        <v>18</v>
      </c>
      <c r="S574" s="0" t="n">
        <f aca="false">M574-L574</f>
        <v>22</v>
      </c>
      <c r="T574" s="0" t="n">
        <f aca="false">IF(AND(O574=P574,O574=Q574,O574=R574,O574=S574,P574=Q574,P574=R574,P574=S574,Q574=R574,Q574=S574,R574=S574),1,0)</f>
        <v>0</v>
      </c>
      <c r="U574" s="0" t="n">
        <f aca="false">IF(OR(H574=I574,H574=J574,H574=K574,H574=L574,H574=M574,I574=J574,I574=K574,I574=L574,I574=M574,J574=K574,J574=L574,J574=M574,K574=L574,K574=M574,L574=M574),1,0)</f>
        <v>0</v>
      </c>
      <c r="V574" s="0" t="n">
        <f aca="false">IF(AND(T574=1,U574=1),1,0)</f>
        <v>0</v>
      </c>
    </row>
    <row r="575" customFormat="false" ht="13.8" hidden="false" customHeight="false" outlineLevel="0" collapsed="false">
      <c r="A575" s="0" t="n">
        <v>86</v>
      </c>
      <c r="B575" s="0" t="n">
        <v>49</v>
      </c>
      <c r="C575" s="0" t="n">
        <v>94</v>
      </c>
      <c r="D575" s="0" t="n">
        <v>38</v>
      </c>
      <c r="E575" s="0" t="n">
        <v>19</v>
      </c>
      <c r="F575" s="0" t="n">
        <v>8</v>
      </c>
      <c r="G575" s="0" t="n">
        <v>0</v>
      </c>
      <c r="H575" s="0" t="n">
        <f aca="false">SMALL(A575:F575,1)</f>
        <v>8</v>
      </c>
      <c r="I575" s="1" t="n">
        <f aca="false">SMALL(A575:F575,2)</f>
        <v>19</v>
      </c>
      <c r="J575" s="1" t="n">
        <f aca="false">SMALL(A575:F575,3)</f>
        <v>38</v>
      </c>
      <c r="K575" s="1" t="n">
        <f aca="false">SMALL(A575:F575,4)</f>
        <v>49</v>
      </c>
      <c r="L575" s="1" t="n">
        <f aca="false">SMALL(A575:F575,5)</f>
        <v>86</v>
      </c>
      <c r="M575" s="1" t="n">
        <f aca="false">SMALL(A575:F575,6)</f>
        <v>94</v>
      </c>
      <c r="N575" s="0" t="n">
        <f aca="false">G575</f>
        <v>0</v>
      </c>
      <c r="O575" s="0" t="n">
        <f aca="false">I575-H575</f>
        <v>11</v>
      </c>
      <c r="P575" s="0" t="n">
        <f aca="false">J575-I575</f>
        <v>19</v>
      </c>
      <c r="Q575" s="0" t="n">
        <f aca="false">K575-J575</f>
        <v>11</v>
      </c>
      <c r="R575" s="0" t="n">
        <f aca="false">L575-K575</f>
        <v>37</v>
      </c>
      <c r="S575" s="0" t="n">
        <f aca="false">M575-L575</f>
        <v>8</v>
      </c>
      <c r="T575" s="0" t="n">
        <f aca="false">IF(AND(O575=P575,O575=Q575,O575=R575,O575=S575,P575=Q575,P575=R575,P575=S575,Q575=R575,Q575=S575,R575=S575),1,0)</f>
        <v>0</v>
      </c>
      <c r="U575" s="0" t="n">
        <f aca="false">IF(OR(H575=I575,H575=J575,H575=K575,H575=L575,H575=M575,I575=J575,I575=K575,I575=L575,I575=M575,J575=K575,J575=L575,J575=M575,K575=L575,K575=M575,L575=M575),1,0)</f>
        <v>0</v>
      </c>
      <c r="V575" s="0" t="n">
        <f aca="false">IF(AND(T575=1,U575=1),1,0)</f>
        <v>0</v>
      </c>
    </row>
    <row r="576" customFormat="false" ht="13.8" hidden="false" customHeight="false" outlineLevel="0" collapsed="false">
      <c r="A576" s="0" t="n">
        <v>93</v>
      </c>
      <c r="B576" s="0" t="n">
        <v>14</v>
      </c>
      <c r="C576" s="0" t="n">
        <v>72</v>
      </c>
      <c r="D576" s="0" t="n">
        <v>25</v>
      </c>
      <c r="E576" s="0" t="n">
        <v>45</v>
      </c>
      <c r="F576" s="0" t="n">
        <v>12</v>
      </c>
      <c r="G576" s="0" t="n">
        <v>0</v>
      </c>
      <c r="H576" s="0" t="n">
        <f aca="false">SMALL(A576:F576,1)</f>
        <v>12</v>
      </c>
      <c r="I576" s="1" t="n">
        <f aca="false">SMALL(A576:F576,2)</f>
        <v>14</v>
      </c>
      <c r="J576" s="1" t="n">
        <f aca="false">SMALL(A576:F576,3)</f>
        <v>25</v>
      </c>
      <c r="K576" s="1" t="n">
        <f aca="false">SMALL(A576:F576,4)</f>
        <v>45</v>
      </c>
      <c r="L576" s="1" t="n">
        <f aca="false">SMALL(A576:F576,5)</f>
        <v>72</v>
      </c>
      <c r="M576" s="1" t="n">
        <f aca="false">SMALL(A576:F576,6)</f>
        <v>93</v>
      </c>
      <c r="N576" s="0" t="n">
        <f aca="false">G576</f>
        <v>0</v>
      </c>
      <c r="O576" s="0" t="n">
        <f aca="false">I576-H576</f>
        <v>2</v>
      </c>
      <c r="P576" s="0" t="n">
        <f aca="false">J576-I576</f>
        <v>11</v>
      </c>
      <c r="Q576" s="0" t="n">
        <f aca="false">K576-J576</f>
        <v>20</v>
      </c>
      <c r="R576" s="0" t="n">
        <f aca="false">L576-K576</f>
        <v>27</v>
      </c>
      <c r="S576" s="0" t="n">
        <f aca="false">M576-L576</f>
        <v>21</v>
      </c>
      <c r="T576" s="0" t="n">
        <f aca="false">IF(AND(O576=P576,O576=Q576,O576=R576,O576=S576,P576=Q576,P576=R576,P576=S576,Q576=R576,Q576=S576,R576=S576),1,0)</f>
        <v>0</v>
      </c>
      <c r="U576" s="0" t="n">
        <f aca="false">IF(OR(H576=I576,H576=J576,H576=K576,H576=L576,H576=M576,I576=J576,I576=K576,I576=L576,I576=M576,J576=K576,J576=L576,J576=M576,K576=L576,K576=M576,L576=M576),1,0)</f>
        <v>0</v>
      </c>
      <c r="V576" s="0" t="n">
        <f aca="false">IF(AND(T576=1,U576=1),1,0)</f>
        <v>0</v>
      </c>
    </row>
    <row r="577" customFormat="false" ht="13.8" hidden="false" customHeight="false" outlineLevel="0" collapsed="false">
      <c r="A577" s="0" t="n">
        <v>23</v>
      </c>
      <c r="B577" s="0" t="n">
        <v>69</v>
      </c>
      <c r="C577" s="0" t="n">
        <v>7</v>
      </c>
      <c r="D577" s="0" t="n">
        <v>45</v>
      </c>
      <c r="E577" s="0" t="n">
        <v>4</v>
      </c>
      <c r="F577" s="0" t="n">
        <v>13</v>
      </c>
      <c r="G577" s="0" t="n">
        <v>0</v>
      </c>
      <c r="H577" s="0" t="n">
        <f aca="false">SMALL(A577:F577,1)</f>
        <v>4</v>
      </c>
      <c r="I577" s="1" t="n">
        <f aca="false">SMALL(A577:F577,2)</f>
        <v>7</v>
      </c>
      <c r="J577" s="1" t="n">
        <f aca="false">SMALL(A577:F577,3)</f>
        <v>13</v>
      </c>
      <c r="K577" s="1" t="n">
        <f aca="false">SMALL(A577:F577,4)</f>
        <v>23</v>
      </c>
      <c r="L577" s="1" t="n">
        <f aca="false">SMALL(A577:F577,5)</f>
        <v>45</v>
      </c>
      <c r="M577" s="1" t="n">
        <f aca="false">SMALL(A577:F577,6)</f>
        <v>69</v>
      </c>
      <c r="N577" s="0" t="n">
        <f aca="false">G577</f>
        <v>0</v>
      </c>
      <c r="O577" s="0" t="n">
        <f aca="false">I577-H577</f>
        <v>3</v>
      </c>
      <c r="P577" s="0" t="n">
        <f aca="false">J577-I577</f>
        <v>6</v>
      </c>
      <c r="Q577" s="0" t="n">
        <f aca="false">K577-J577</f>
        <v>10</v>
      </c>
      <c r="R577" s="0" t="n">
        <f aca="false">L577-K577</f>
        <v>22</v>
      </c>
      <c r="S577" s="0" t="n">
        <f aca="false">M577-L577</f>
        <v>24</v>
      </c>
      <c r="T577" s="0" t="n">
        <f aca="false">IF(AND(O577=P577,O577=Q577,O577=R577,O577=S577,P577=Q577,P577=R577,P577=S577,Q577=R577,Q577=S577,R577=S577),1,0)</f>
        <v>0</v>
      </c>
      <c r="U577" s="0" t="n">
        <f aca="false">IF(OR(H577=I577,H577=J577,H577=K577,H577=L577,H577=M577,I577=J577,I577=K577,I577=L577,I577=M577,J577=K577,J577=L577,J577=M577,K577=L577,K577=M577,L577=M577),1,0)</f>
        <v>0</v>
      </c>
      <c r="V577" s="0" t="n">
        <f aca="false">IF(AND(T577=1,U577=1),1,0)</f>
        <v>0</v>
      </c>
    </row>
    <row r="578" customFormat="false" ht="13.8" hidden="false" customHeight="false" outlineLevel="0" collapsed="false">
      <c r="A578" s="0" t="n">
        <v>62</v>
      </c>
      <c r="B578" s="0" t="n">
        <v>83</v>
      </c>
      <c r="C578" s="0" t="n">
        <v>91</v>
      </c>
      <c r="D578" s="0" t="n">
        <v>39</v>
      </c>
      <c r="E578" s="0" t="n">
        <v>39</v>
      </c>
      <c r="F578" s="0" t="n">
        <v>10</v>
      </c>
      <c r="G578" s="0" t="n">
        <v>0</v>
      </c>
      <c r="H578" s="0" t="n">
        <f aca="false">SMALL(A578:F578,1)</f>
        <v>10</v>
      </c>
      <c r="I578" s="1" t="n">
        <f aca="false">SMALL(A578:F578,2)</f>
        <v>39</v>
      </c>
      <c r="J578" s="1" t="n">
        <f aca="false">SMALL(A578:F578,3)</f>
        <v>39</v>
      </c>
      <c r="K578" s="1" t="n">
        <f aca="false">SMALL(A578:F578,4)</f>
        <v>62</v>
      </c>
      <c r="L578" s="1" t="n">
        <f aca="false">SMALL(A578:F578,5)</f>
        <v>83</v>
      </c>
      <c r="M578" s="1" t="n">
        <f aca="false">SMALL(A578:F578,6)</f>
        <v>91</v>
      </c>
      <c r="N578" s="0" t="n">
        <f aca="false">G578</f>
        <v>0</v>
      </c>
      <c r="O578" s="0" t="n">
        <f aca="false">I578-H578</f>
        <v>29</v>
      </c>
      <c r="P578" s="0" t="n">
        <f aca="false">J578-I578</f>
        <v>0</v>
      </c>
      <c r="Q578" s="0" t="n">
        <f aca="false">K578-J578</f>
        <v>23</v>
      </c>
      <c r="R578" s="0" t="n">
        <f aca="false">L578-K578</f>
        <v>21</v>
      </c>
      <c r="S578" s="0" t="n">
        <f aca="false">M578-L578</f>
        <v>8</v>
      </c>
      <c r="T578" s="0" t="n">
        <f aca="false">IF(AND(O578=P578,O578=Q578,O578=R578,O578=S578,P578=Q578,P578=R578,P578=S578,Q578=R578,Q578=S578,R578=S578),1,0)</f>
        <v>0</v>
      </c>
      <c r="U578" s="0" t="n">
        <f aca="false">IF(OR(H578=I578,H578=J578,H578=K578,H578=L578,H578=M578,I578=J578,I578=K578,I578=L578,I578=M578,J578=K578,J578=L578,J578=M578,K578=L578,K578=M578,L578=M578),1,0)</f>
        <v>1</v>
      </c>
      <c r="V578" s="0" t="n">
        <f aca="false">IF(AND(T578=1,U578=1),1,0)</f>
        <v>0</v>
      </c>
    </row>
    <row r="579" customFormat="false" ht="13.8" hidden="false" customHeight="false" outlineLevel="0" collapsed="false">
      <c r="A579" s="0" t="n">
        <v>64</v>
      </c>
      <c r="B579" s="0" t="n">
        <v>47</v>
      </c>
      <c r="C579" s="0" t="n">
        <v>56</v>
      </c>
      <c r="D579" s="0" t="n">
        <v>47</v>
      </c>
      <c r="E579" s="0" t="n">
        <v>6</v>
      </c>
      <c r="F579" s="0" t="n">
        <v>21</v>
      </c>
      <c r="G579" s="0" t="n">
        <v>0</v>
      </c>
      <c r="H579" s="0" t="n">
        <f aca="false">SMALL(A579:F579,1)</f>
        <v>6</v>
      </c>
      <c r="I579" s="1" t="n">
        <f aca="false">SMALL(A579:F579,2)</f>
        <v>21</v>
      </c>
      <c r="J579" s="1" t="n">
        <f aca="false">SMALL(A579:F579,3)</f>
        <v>47</v>
      </c>
      <c r="K579" s="1" t="n">
        <f aca="false">SMALL(A579:F579,4)</f>
        <v>47</v>
      </c>
      <c r="L579" s="1" t="n">
        <f aca="false">SMALL(A579:F579,5)</f>
        <v>56</v>
      </c>
      <c r="M579" s="1" t="n">
        <f aca="false">SMALL(A579:F579,6)</f>
        <v>64</v>
      </c>
      <c r="N579" s="0" t="n">
        <f aca="false">G579</f>
        <v>0</v>
      </c>
      <c r="O579" s="0" t="n">
        <f aca="false">I579-H579</f>
        <v>15</v>
      </c>
      <c r="P579" s="0" t="n">
        <f aca="false">J579-I579</f>
        <v>26</v>
      </c>
      <c r="Q579" s="0" t="n">
        <f aca="false">K579-J579</f>
        <v>0</v>
      </c>
      <c r="R579" s="0" t="n">
        <f aca="false">L579-K579</f>
        <v>9</v>
      </c>
      <c r="S579" s="0" t="n">
        <f aca="false">M579-L579</f>
        <v>8</v>
      </c>
      <c r="T579" s="0" t="n">
        <f aca="false">IF(AND(O579=P579,O579=Q579,O579=R579,O579=S579,P579=Q579,P579=R579,P579=S579,Q579=R579,Q579=S579,R579=S579),1,0)</f>
        <v>0</v>
      </c>
      <c r="U579" s="0" t="n">
        <f aca="false">IF(OR(H579=I579,H579=J579,H579=K579,H579=L579,H579=M579,I579=J579,I579=K579,I579=L579,I579=M579,J579=K579,J579=L579,J579=M579,K579=L579,K579=M579,L579=M579),1,0)</f>
        <v>1</v>
      </c>
      <c r="V579" s="0" t="n">
        <f aca="false">IF(AND(T579=1,U579=1),1,0)</f>
        <v>0</v>
      </c>
    </row>
    <row r="580" customFormat="false" ht="13.8" hidden="false" customHeight="false" outlineLevel="0" collapsed="false">
      <c r="A580" s="0" t="n">
        <v>77</v>
      </c>
      <c r="B580" s="0" t="n">
        <v>25</v>
      </c>
      <c r="C580" s="0" t="n">
        <v>100</v>
      </c>
      <c r="D580" s="0" t="n">
        <v>40</v>
      </c>
      <c r="E580" s="0" t="n">
        <v>29</v>
      </c>
      <c r="F580" s="0" t="n">
        <v>15</v>
      </c>
      <c r="G580" s="0" t="n">
        <v>0</v>
      </c>
      <c r="H580" s="0" t="n">
        <f aca="false">SMALL(A580:F580,1)</f>
        <v>15</v>
      </c>
      <c r="I580" s="1" t="n">
        <f aca="false">SMALL(A580:F580,2)</f>
        <v>25</v>
      </c>
      <c r="J580" s="1" t="n">
        <f aca="false">SMALL(A580:F580,3)</f>
        <v>29</v>
      </c>
      <c r="K580" s="1" t="n">
        <f aca="false">SMALL(A580:F580,4)</f>
        <v>40</v>
      </c>
      <c r="L580" s="1" t="n">
        <f aca="false">SMALL(A580:F580,5)</f>
        <v>77</v>
      </c>
      <c r="M580" s="1" t="n">
        <f aca="false">SMALL(A580:F580,6)</f>
        <v>100</v>
      </c>
      <c r="N580" s="0" t="n">
        <f aca="false">G580</f>
        <v>0</v>
      </c>
      <c r="O580" s="0" t="n">
        <f aca="false">I580-H580</f>
        <v>10</v>
      </c>
      <c r="P580" s="0" t="n">
        <f aca="false">J580-I580</f>
        <v>4</v>
      </c>
      <c r="Q580" s="0" t="n">
        <f aca="false">K580-J580</f>
        <v>11</v>
      </c>
      <c r="R580" s="0" t="n">
        <f aca="false">L580-K580</f>
        <v>37</v>
      </c>
      <c r="S580" s="0" t="n">
        <f aca="false">M580-L580</f>
        <v>23</v>
      </c>
      <c r="T580" s="0" t="n">
        <f aca="false">IF(AND(O580=P580,O580=Q580,O580=R580,O580=S580,P580=Q580,P580=R580,P580=S580,Q580=R580,Q580=S580,R580=S580),1,0)</f>
        <v>0</v>
      </c>
      <c r="U580" s="0" t="n">
        <f aca="false">IF(OR(H580=I580,H580=J580,H580=K580,H580=L580,H580=M580,I580=J580,I580=K580,I580=L580,I580=M580,J580=K580,J580=L580,J580=M580,K580=L580,K580=M580,L580=M580),1,0)</f>
        <v>0</v>
      </c>
      <c r="V580" s="0" t="n">
        <f aca="false">IF(AND(T580=1,U580=1),1,0)</f>
        <v>0</v>
      </c>
    </row>
    <row r="581" customFormat="false" ht="13.8" hidden="false" customHeight="false" outlineLevel="0" collapsed="false">
      <c r="A581" s="0" t="n">
        <v>82</v>
      </c>
      <c r="B581" s="0" t="n">
        <v>2</v>
      </c>
      <c r="C581" s="0" t="n">
        <v>73</v>
      </c>
      <c r="D581" s="0" t="n">
        <v>7</v>
      </c>
      <c r="E581" s="0" t="n">
        <v>17</v>
      </c>
      <c r="F581" s="0" t="n">
        <v>26</v>
      </c>
      <c r="G581" s="0" t="n">
        <v>0</v>
      </c>
      <c r="H581" s="0" t="n">
        <f aca="false">SMALL(A581:F581,1)</f>
        <v>2</v>
      </c>
      <c r="I581" s="1" t="n">
        <f aca="false">SMALL(A581:F581,2)</f>
        <v>7</v>
      </c>
      <c r="J581" s="1" t="n">
        <f aca="false">SMALL(A581:F581,3)</f>
        <v>17</v>
      </c>
      <c r="K581" s="1" t="n">
        <f aca="false">SMALL(A581:F581,4)</f>
        <v>26</v>
      </c>
      <c r="L581" s="1" t="n">
        <f aca="false">SMALL(A581:F581,5)</f>
        <v>73</v>
      </c>
      <c r="M581" s="1" t="n">
        <f aca="false">SMALL(A581:F581,6)</f>
        <v>82</v>
      </c>
      <c r="N581" s="0" t="n">
        <f aca="false">G581</f>
        <v>0</v>
      </c>
      <c r="O581" s="0" t="n">
        <f aca="false">I581-H581</f>
        <v>5</v>
      </c>
      <c r="P581" s="0" t="n">
        <f aca="false">J581-I581</f>
        <v>10</v>
      </c>
      <c r="Q581" s="0" t="n">
        <f aca="false">K581-J581</f>
        <v>9</v>
      </c>
      <c r="R581" s="0" t="n">
        <f aca="false">L581-K581</f>
        <v>47</v>
      </c>
      <c r="S581" s="0" t="n">
        <f aca="false">M581-L581</f>
        <v>9</v>
      </c>
      <c r="T581" s="0" t="n">
        <f aca="false">IF(AND(O581=P581,O581=Q581,O581=R581,O581=S581,P581=Q581,P581=R581,P581=S581,Q581=R581,Q581=S581,R581=S581),1,0)</f>
        <v>0</v>
      </c>
      <c r="U581" s="0" t="n">
        <f aca="false">IF(OR(H581=I581,H581=J581,H581=K581,H581=L581,H581=M581,I581=J581,I581=K581,I581=L581,I581=M581,J581=K581,J581=L581,J581=M581,K581=L581,K581=M581,L581=M581),1,0)</f>
        <v>0</v>
      </c>
      <c r="V581" s="0" t="n">
        <f aca="false">IF(AND(T581=1,U581=1),1,0)</f>
        <v>0</v>
      </c>
    </row>
    <row r="582" customFormat="false" ht="13.8" hidden="false" customHeight="false" outlineLevel="0" collapsed="false">
      <c r="A582" s="0" t="n">
        <v>85</v>
      </c>
      <c r="B582" s="0" t="n">
        <v>81</v>
      </c>
      <c r="C582" s="0" t="n">
        <v>75</v>
      </c>
      <c r="D582" s="0" t="n">
        <v>50</v>
      </c>
      <c r="E582" s="0" t="n">
        <v>48</v>
      </c>
      <c r="F582" s="0" t="n">
        <v>48</v>
      </c>
      <c r="G582" s="0" t="n">
        <v>0</v>
      </c>
      <c r="H582" s="0" t="n">
        <f aca="false">SMALL(A582:F582,1)</f>
        <v>48</v>
      </c>
      <c r="I582" s="1" t="n">
        <f aca="false">SMALL(A582:F582,2)</f>
        <v>48</v>
      </c>
      <c r="J582" s="1" t="n">
        <f aca="false">SMALL(A582:F582,3)</f>
        <v>50</v>
      </c>
      <c r="K582" s="1" t="n">
        <f aca="false">SMALL(A582:F582,4)</f>
        <v>75</v>
      </c>
      <c r="L582" s="1" t="n">
        <f aca="false">SMALL(A582:F582,5)</f>
        <v>81</v>
      </c>
      <c r="M582" s="1" t="n">
        <f aca="false">SMALL(A582:F582,6)</f>
        <v>85</v>
      </c>
      <c r="N582" s="0" t="n">
        <f aca="false">G582</f>
        <v>0</v>
      </c>
      <c r="O582" s="0" t="n">
        <f aca="false">I582-H582</f>
        <v>0</v>
      </c>
      <c r="P582" s="0" t="n">
        <f aca="false">J582-I582</f>
        <v>2</v>
      </c>
      <c r="Q582" s="0" t="n">
        <f aca="false">K582-J582</f>
        <v>25</v>
      </c>
      <c r="R582" s="0" t="n">
        <f aca="false">L582-K582</f>
        <v>6</v>
      </c>
      <c r="S582" s="0" t="n">
        <f aca="false">M582-L582</f>
        <v>4</v>
      </c>
      <c r="T582" s="0" t="n">
        <f aca="false">IF(AND(O582=P582,O582=Q582,O582=R582,O582=S582,P582=Q582,P582=R582,P582=S582,Q582=R582,Q582=S582,R582=S582),1,0)</f>
        <v>0</v>
      </c>
      <c r="U582" s="0" t="n">
        <f aca="false">IF(OR(H582=I582,H582=J582,H582=K582,H582=L582,H582=M582,I582=J582,I582=K582,I582=L582,I582=M582,J582=K582,J582=L582,J582=M582,K582=L582,K582=M582,L582=M582),1,0)</f>
        <v>1</v>
      </c>
      <c r="V582" s="0" t="n">
        <f aca="false">IF(AND(T582=1,U582=1),1,0)</f>
        <v>0</v>
      </c>
    </row>
    <row r="583" customFormat="false" ht="13.8" hidden="false" customHeight="false" outlineLevel="0" collapsed="false">
      <c r="A583" s="0" t="n">
        <v>14</v>
      </c>
      <c r="B583" s="0" t="n">
        <v>8</v>
      </c>
      <c r="C583" s="0" t="n">
        <v>65</v>
      </c>
      <c r="D583" s="0" t="n">
        <v>36</v>
      </c>
      <c r="E583" s="0" t="n">
        <v>38</v>
      </c>
      <c r="F583" s="0" t="n">
        <v>46</v>
      </c>
      <c r="G583" s="0" t="n">
        <v>0</v>
      </c>
      <c r="H583" s="0" t="n">
        <f aca="false">SMALL(A583:F583,1)</f>
        <v>8</v>
      </c>
      <c r="I583" s="1" t="n">
        <f aca="false">SMALL(A583:F583,2)</f>
        <v>14</v>
      </c>
      <c r="J583" s="1" t="n">
        <f aca="false">SMALL(A583:F583,3)</f>
        <v>36</v>
      </c>
      <c r="K583" s="1" t="n">
        <f aca="false">SMALL(A583:F583,4)</f>
        <v>38</v>
      </c>
      <c r="L583" s="1" t="n">
        <f aca="false">SMALL(A583:F583,5)</f>
        <v>46</v>
      </c>
      <c r="M583" s="1" t="n">
        <f aca="false">SMALL(A583:F583,6)</f>
        <v>65</v>
      </c>
      <c r="N583" s="0" t="n">
        <f aca="false">G583</f>
        <v>0</v>
      </c>
      <c r="O583" s="0" t="n">
        <f aca="false">I583-H583</f>
        <v>6</v>
      </c>
      <c r="P583" s="0" t="n">
        <f aca="false">J583-I583</f>
        <v>22</v>
      </c>
      <c r="Q583" s="0" t="n">
        <f aca="false">K583-J583</f>
        <v>2</v>
      </c>
      <c r="R583" s="0" t="n">
        <f aca="false">L583-K583</f>
        <v>8</v>
      </c>
      <c r="S583" s="0" t="n">
        <f aca="false">M583-L583</f>
        <v>19</v>
      </c>
      <c r="T583" s="0" t="n">
        <f aca="false">IF(AND(O583=P583,O583=Q583,O583=R583,O583=S583,P583=Q583,P583=R583,P583=S583,Q583=R583,Q583=S583,R583=S583),1,0)</f>
        <v>0</v>
      </c>
      <c r="U583" s="0" t="n">
        <f aca="false">IF(OR(H583=I583,H583=J583,H583=K583,H583=L583,H583=M583,I583=J583,I583=K583,I583=L583,I583=M583,J583=K583,J583=L583,J583=M583,K583=L583,K583=M583,L583=M583),1,0)</f>
        <v>0</v>
      </c>
      <c r="V583" s="0" t="n">
        <f aca="false">IF(AND(T583=1,U583=1),1,0)</f>
        <v>0</v>
      </c>
    </row>
    <row r="584" customFormat="false" ht="13.8" hidden="false" customHeight="false" outlineLevel="0" collapsed="false">
      <c r="A584" s="0" t="n">
        <v>23</v>
      </c>
      <c r="B584" s="0" t="n">
        <v>97</v>
      </c>
      <c r="C584" s="0" t="n">
        <v>70</v>
      </c>
      <c r="D584" s="0" t="n">
        <v>19</v>
      </c>
      <c r="E584" s="0" t="n">
        <v>44</v>
      </c>
      <c r="F584" s="0" t="n">
        <v>34</v>
      </c>
      <c r="G584" s="0" t="n">
        <v>0</v>
      </c>
      <c r="H584" s="0" t="n">
        <f aca="false">SMALL(A584:F584,1)</f>
        <v>19</v>
      </c>
      <c r="I584" s="1" t="n">
        <f aca="false">SMALL(A584:F584,2)</f>
        <v>23</v>
      </c>
      <c r="J584" s="1" t="n">
        <f aca="false">SMALL(A584:F584,3)</f>
        <v>34</v>
      </c>
      <c r="K584" s="1" t="n">
        <f aca="false">SMALL(A584:F584,4)</f>
        <v>44</v>
      </c>
      <c r="L584" s="1" t="n">
        <f aca="false">SMALL(A584:F584,5)</f>
        <v>70</v>
      </c>
      <c r="M584" s="1" t="n">
        <f aca="false">SMALL(A584:F584,6)</f>
        <v>97</v>
      </c>
      <c r="N584" s="0" t="n">
        <f aca="false">G584</f>
        <v>0</v>
      </c>
      <c r="O584" s="0" t="n">
        <f aca="false">I584-H584</f>
        <v>4</v>
      </c>
      <c r="P584" s="0" t="n">
        <f aca="false">J584-I584</f>
        <v>11</v>
      </c>
      <c r="Q584" s="0" t="n">
        <f aca="false">K584-J584</f>
        <v>10</v>
      </c>
      <c r="R584" s="0" t="n">
        <f aca="false">L584-K584</f>
        <v>26</v>
      </c>
      <c r="S584" s="0" t="n">
        <f aca="false">M584-L584</f>
        <v>27</v>
      </c>
      <c r="T584" s="0" t="n">
        <f aca="false">IF(AND(O584=P584,O584=Q584,O584=R584,O584=S584,P584=Q584,P584=R584,P584=S584,Q584=R584,Q584=S584,R584=S584),1,0)</f>
        <v>0</v>
      </c>
      <c r="U584" s="0" t="n">
        <f aca="false">IF(OR(H584=I584,H584=J584,H584=K584,H584=L584,H584=M584,I584=J584,I584=K584,I584=L584,I584=M584,J584=K584,J584=L584,J584=M584,K584=L584,K584=M584,L584=M584),1,0)</f>
        <v>0</v>
      </c>
      <c r="V584" s="0" t="n">
        <f aca="false">IF(AND(T584=1,U584=1),1,0)</f>
        <v>0</v>
      </c>
    </row>
    <row r="585" customFormat="false" ht="13.8" hidden="false" customHeight="false" outlineLevel="0" collapsed="false">
      <c r="A585" s="0" t="n">
        <v>13</v>
      </c>
      <c r="B585" s="0" t="n">
        <v>27</v>
      </c>
      <c r="C585" s="0" t="n">
        <v>69</v>
      </c>
      <c r="D585" s="0" t="n">
        <v>44</v>
      </c>
      <c r="E585" s="0" t="n">
        <v>41</v>
      </c>
      <c r="F585" s="0" t="n">
        <v>45</v>
      </c>
      <c r="G585" s="0" t="n">
        <v>0</v>
      </c>
      <c r="H585" s="0" t="n">
        <f aca="false">SMALL(A585:F585,1)</f>
        <v>13</v>
      </c>
      <c r="I585" s="1" t="n">
        <f aca="false">SMALL(A585:F585,2)</f>
        <v>27</v>
      </c>
      <c r="J585" s="1" t="n">
        <f aca="false">SMALL(A585:F585,3)</f>
        <v>41</v>
      </c>
      <c r="K585" s="1" t="n">
        <f aca="false">SMALL(A585:F585,4)</f>
        <v>44</v>
      </c>
      <c r="L585" s="1" t="n">
        <f aca="false">SMALL(A585:F585,5)</f>
        <v>45</v>
      </c>
      <c r="M585" s="1" t="n">
        <f aca="false">SMALL(A585:F585,6)</f>
        <v>69</v>
      </c>
      <c r="N585" s="0" t="n">
        <f aca="false">G585</f>
        <v>0</v>
      </c>
      <c r="O585" s="0" t="n">
        <f aca="false">I585-H585</f>
        <v>14</v>
      </c>
      <c r="P585" s="0" t="n">
        <f aca="false">J585-I585</f>
        <v>14</v>
      </c>
      <c r="Q585" s="0" t="n">
        <f aca="false">K585-J585</f>
        <v>3</v>
      </c>
      <c r="R585" s="0" t="n">
        <f aca="false">L585-K585</f>
        <v>1</v>
      </c>
      <c r="S585" s="0" t="n">
        <f aca="false">M585-L585</f>
        <v>24</v>
      </c>
      <c r="T585" s="0" t="n">
        <f aca="false">IF(AND(O585=P585,O585=Q585,O585=R585,O585=S585,P585=Q585,P585=R585,P585=S585,Q585=R585,Q585=S585,R585=S585),1,0)</f>
        <v>0</v>
      </c>
      <c r="U585" s="0" t="n">
        <f aca="false">IF(OR(H585=I585,H585=J585,H585=K585,H585=L585,H585=M585,I585=J585,I585=K585,I585=L585,I585=M585,J585=K585,J585=L585,J585=M585,K585=L585,K585=M585,L585=M585),1,0)</f>
        <v>0</v>
      </c>
      <c r="V585" s="0" t="n">
        <f aca="false">IF(AND(T585=1,U585=1),1,0)</f>
        <v>0</v>
      </c>
    </row>
    <row r="586" customFormat="false" ht="13.8" hidden="false" customHeight="false" outlineLevel="0" collapsed="false">
      <c r="A586" s="0" t="n">
        <v>66</v>
      </c>
      <c r="B586" s="0" t="n">
        <v>25</v>
      </c>
      <c r="C586" s="0" t="n">
        <v>39</v>
      </c>
      <c r="D586" s="0" t="n">
        <v>24</v>
      </c>
      <c r="E586" s="0" t="n">
        <v>29</v>
      </c>
      <c r="F586" s="0" t="n">
        <v>12</v>
      </c>
      <c r="G586" s="0" t="n">
        <v>0</v>
      </c>
      <c r="H586" s="0" t="n">
        <f aca="false">SMALL(A586:F586,1)</f>
        <v>12</v>
      </c>
      <c r="I586" s="1" t="n">
        <f aca="false">SMALL(A586:F586,2)</f>
        <v>24</v>
      </c>
      <c r="J586" s="1" t="n">
        <f aca="false">SMALL(A586:F586,3)</f>
        <v>25</v>
      </c>
      <c r="K586" s="1" t="n">
        <f aca="false">SMALL(A586:F586,4)</f>
        <v>29</v>
      </c>
      <c r="L586" s="1" t="n">
        <f aca="false">SMALL(A586:F586,5)</f>
        <v>39</v>
      </c>
      <c r="M586" s="1" t="n">
        <f aca="false">SMALL(A586:F586,6)</f>
        <v>66</v>
      </c>
      <c r="N586" s="0" t="n">
        <f aca="false">G586</f>
        <v>0</v>
      </c>
      <c r="O586" s="0" t="n">
        <f aca="false">I586-H586</f>
        <v>12</v>
      </c>
      <c r="P586" s="0" t="n">
        <f aca="false">J586-I586</f>
        <v>1</v>
      </c>
      <c r="Q586" s="0" t="n">
        <f aca="false">K586-J586</f>
        <v>4</v>
      </c>
      <c r="R586" s="0" t="n">
        <f aca="false">L586-K586</f>
        <v>10</v>
      </c>
      <c r="S586" s="0" t="n">
        <f aca="false">M586-L586</f>
        <v>27</v>
      </c>
      <c r="T586" s="0" t="n">
        <f aca="false">IF(AND(O586=P586,O586=Q586,O586=R586,O586=S586,P586=Q586,P586=R586,P586=S586,Q586=R586,Q586=S586,R586=S586),1,0)</f>
        <v>0</v>
      </c>
      <c r="U586" s="0" t="n">
        <f aca="false">IF(OR(H586=I586,H586=J586,H586=K586,H586=L586,H586=M586,I586=J586,I586=K586,I586=L586,I586=M586,J586=K586,J586=L586,J586=M586,K586=L586,K586=M586,L586=M586),1,0)</f>
        <v>0</v>
      </c>
      <c r="V586" s="0" t="n">
        <f aca="false">IF(AND(T586=1,U586=1),1,0)</f>
        <v>0</v>
      </c>
    </row>
    <row r="587" customFormat="false" ht="13.8" hidden="false" customHeight="false" outlineLevel="0" collapsed="false">
      <c r="A587" s="0" t="n">
        <v>40</v>
      </c>
      <c r="B587" s="0" t="n">
        <v>57</v>
      </c>
      <c r="C587" s="0" t="n">
        <v>25</v>
      </c>
      <c r="D587" s="0" t="n">
        <v>49</v>
      </c>
      <c r="E587" s="0" t="n">
        <v>35</v>
      </c>
      <c r="F587" s="0" t="n">
        <v>44</v>
      </c>
      <c r="G587" s="0" t="n">
        <v>0</v>
      </c>
      <c r="H587" s="0" t="n">
        <f aca="false">SMALL(A587:F587,1)</f>
        <v>25</v>
      </c>
      <c r="I587" s="1" t="n">
        <f aca="false">SMALL(A587:F587,2)</f>
        <v>35</v>
      </c>
      <c r="J587" s="1" t="n">
        <f aca="false">SMALL(A587:F587,3)</f>
        <v>40</v>
      </c>
      <c r="K587" s="1" t="n">
        <f aca="false">SMALL(A587:F587,4)</f>
        <v>44</v>
      </c>
      <c r="L587" s="1" t="n">
        <f aca="false">SMALL(A587:F587,5)</f>
        <v>49</v>
      </c>
      <c r="M587" s="1" t="n">
        <f aca="false">SMALL(A587:F587,6)</f>
        <v>57</v>
      </c>
      <c r="N587" s="0" t="n">
        <f aca="false">G587</f>
        <v>0</v>
      </c>
      <c r="O587" s="0" t="n">
        <f aca="false">I587-H587</f>
        <v>10</v>
      </c>
      <c r="P587" s="0" t="n">
        <f aca="false">J587-I587</f>
        <v>5</v>
      </c>
      <c r="Q587" s="0" t="n">
        <f aca="false">K587-J587</f>
        <v>4</v>
      </c>
      <c r="R587" s="0" t="n">
        <f aca="false">L587-K587</f>
        <v>5</v>
      </c>
      <c r="S587" s="0" t="n">
        <f aca="false">M587-L587</f>
        <v>8</v>
      </c>
      <c r="T587" s="0" t="n">
        <f aca="false">IF(AND(O587=P587,O587=Q587,O587=R587,O587=S587,P587=Q587,P587=R587,P587=S587,Q587=R587,Q587=S587,R587=S587),1,0)</f>
        <v>0</v>
      </c>
      <c r="U587" s="0" t="n">
        <f aca="false">IF(OR(H587=I587,H587=J587,H587=K587,H587=L587,H587=M587,I587=J587,I587=K587,I587=L587,I587=M587,J587=K587,J587=L587,J587=M587,K587=L587,K587=M587,L587=M587),1,0)</f>
        <v>0</v>
      </c>
      <c r="V587" s="0" t="n">
        <f aca="false">IF(AND(T587=1,U587=1),1,0)</f>
        <v>0</v>
      </c>
    </row>
    <row r="588" customFormat="false" ht="13.8" hidden="false" customHeight="false" outlineLevel="0" collapsed="false">
      <c r="A588" s="0" t="n">
        <v>86</v>
      </c>
      <c r="B588" s="0" t="n">
        <v>85</v>
      </c>
      <c r="C588" s="0" t="n">
        <v>36</v>
      </c>
      <c r="D588" s="0" t="n">
        <v>44</v>
      </c>
      <c r="E588" s="0" t="n">
        <v>29</v>
      </c>
      <c r="F588" s="0" t="n">
        <v>14</v>
      </c>
      <c r="G588" s="0" t="n">
        <v>0</v>
      </c>
      <c r="H588" s="0" t="n">
        <f aca="false">SMALL(A588:F588,1)</f>
        <v>14</v>
      </c>
      <c r="I588" s="1" t="n">
        <f aca="false">SMALL(A588:F588,2)</f>
        <v>29</v>
      </c>
      <c r="J588" s="1" t="n">
        <f aca="false">SMALL(A588:F588,3)</f>
        <v>36</v>
      </c>
      <c r="K588" s="1" t="n">
        <f aca="false">SMALL(A588:F588,4)</f>
        <v>44</v>
      </c>
      <c r="L588" s="1" t="n">
        <f aca="false">SMALL(A588:F588,5)</f>
        <v>85</v>
      </c>
      <c r="M588" s="1" t="n">
        <f aca="false">SMALL(A588:F588,6)</f>
        <v>86</v>
      </c>
      <c r="N588" s="0" t="n">
        <f aca="false">G588</f>
        <v>0</v>
      </c>
      <c r="O588" s="0" t="n">
        <f aca="false">I588-H588</f>
        <v>15</v>
      </c>
      <c r="P588" s="0" t="n">
        <f aca="false">J588-I588</f>
        <v>7</v>
      </c>
      <c r="Q588" s="0" t="n">
        <f aca="false">K588-J588</f>
        <v>8</v>
      </c>
      <c r="R588" s="0" t="n">
        <f aca="false">L588-K588</f>
        <v>41</v>
      </c>
      <c r="S588" s="0" t="n">
        <f aca="false">M588-L588</f>
        <v>1</v>
      </c>
      <c r="T588" s="0" t="n">
        <f aca="false">IF(AND(O588=P588,O588=Q588,O588=R588,O588=S588,P588=Q588,P588=R588,P588=S588,Q588=R588,Q588=S588,R588=S588),1,0)</f>
        <v>0</v>
      </c>
      <c r="U588" s="0" t="n">
        <f aca="false">IF(OR(H588=I588,H588=J588,H588=K588,H588=L588,H588=M588,I588=J588,I588=K588,I588=L588,I588=M588,J588=K588,J588=L588,J588=M588,K588=L588,K588=M588,L588=M588),1,0)</f>
        <v>0</v>
      </c>
      <c r="V588" s="0" t="n">
        <f aca="false">IF(AND(T588=1,U588=1),1,0)</f>
        <v>0</v>
      </c>
    </row>
    <row r="589" customFormat="false" ht="13.8" hidden="false" customHeight="false" outlineLevel="0" collapsed="false">
      <c r="A589" s="0" t="n">
        <v>60</v>
      </c>
      <c r="B589" s="0" t="n">
        <v>52</v>
      </c>
      <c r="C589" s="0" t="n">
        <v>18</v>
      </c>
      <c r="D589" s="0" t="n">
        <v>32</v>
      </c>
      <c r="E589" s="0" t="n">
        <v>5</v>
      </c>
      <c r="F589" s="0" t="n">
        <v>9</v>
      </c>
      <c r="G589" s="0" t="n">
        <v>0</v>
      </c>
      <c r="H589" s="0" t="n">
        <f aca="false">SMALL(A589:F589,1)</f>
        <v>5</v>
      </c>
      <c r="I589" s="1" t="n">
        <f aca="false">SMALL(A589:F589,2)</f>
        <v>9</v>
      </c>
      <c r="J589" s="1" t="n">
        <f aca="false">SMALL(A589:F589,3)</f>
        <v>18</v>
      </c>
      <c r="K589" s="1" t="n">
        <f aca="false">SMALL(A589:F589,4)</f>
        <v>32</v>
      </c>
      <c r="L589" s="1" t="n">
        <f aca="false">SMALL(A589:F589,5)</f>
        <v>52</v>
      </c>
      <c r="M589" s="1" t="n">
        <f aca="false">SMALL(A589:F589,6)</f>
        <v>60</v>
      </c>
      <c r="N589" s="0" t="n">
        <f aca="false">G589</f>
        <v>0</v>
      </c>
      <c r="O589" s="0" t="n">
        <f aca="false">I589-H589</f>
        <v>4</v>
      </c>
      <c r="P589" s="0" t="n">
        <f aca="false">J589-I589</f>
        <v>9</v>
      </c>
      <c r="Q589" s="0" t="n">
        <f aca="false">K589-J589</f>
        <v>14</v>
      </c>
      <c r="R589" s="0" t="n">
        <f aca="false">L589-K589</f>
        <v>20</v>
      </c>
      <c r="S589" s="0" t="n">
        <f aca="false">M589-L589</f>
        <v>8</v>
      </c>
      <c r="T589" s="0" t="n">
        <f aca="false">IF(AND(O589=P589,O589=Q589,O589=R589,O589=S589,P589=Q589,P589=R589,P589=S589,Q589=R589,Q589=S589,R589=S589),1,0)</f>
        <v>0</v>
      </c>
      <c r="U589" s="0" t="n">
        <f aca="false">IF(OR(H589=I589,H589=J589,H589=K589,H589=L589,H589=M589,I589=J589,I589=K589,I589=L589,I589=M589,J589=K589,J589=L589,J589=M589,K589=L589,K589=M589,L589=M589),1,0)</f>
        <v>0</v>
      </c>
      <c r="V589" s="0" t="n">
        <f aca="false">IF(AND(T589=1,U589=1),1,0)</f>
        <v>0</v>
      </c>
    </row>
    <row r="590" customFormat="false" ht="13.8" hidden="false" customHeight="false" outlineLevel="0" collapsed="false">
      <c r="A590" s="0" t="n">
        <v>41</v>
      </c>
      <c r="B590" s="0" t="n">
        <v>22</v>
      </c>
      <c r="C590" s="0" t="n">
        <v>83</v>
      </c>
      <c r="D590" s="0" t="n">
        <v>38</v>
      </c>
      <c r="E590" s="0" t="n">
        <v>20</v>
      </c>
      <c r="F590" s="0" t="n">
        <v>48</v>
      </c>
      <c r="G590" s="0" t="n">
        <v>0</v>
      </c>
      <c r="H590" s="0" t="n">
        <f aca="false">SMALL(A590:F590,1)</f>
        <v>20</v>
      </c>
      <c r="I590" s="1" t="n">
        <f aca="false">SMALL(A590:F590,2)</f>
        <v>22</v>
      </c>
      <c r="J590" s="1" t="n">
        <f aca="false">SMALL(A590:F590,3)</f>
        <v>38</v>
      </c>
      <c r="K590" s="1" t="n">
        <f aca="false">SMALL(A590:F590,4)</f>
        <v>41</v>
      </c>
      <c r="L590" s="1" t="n">
        <f aca="false">SMALL(A590:F590,5)</f>
        <v>48</v>
      </c>
      <c r="M590" s="1" t="n">
        <f aca="false">SMALL(A590:F590,6)</f>
        <v>83</v>
      </c>
      <c r="N590" s="0" t="n">
        <f aca="false">G590</f>
        <v>0</v>
      </c>
      <c r="O590" s="0" t="n">
        <f aca="false">I590-H590</f>
        <v>2</v>
      </c>
      <c r="P590" s="0" t="n">
        <f aca="false">J590-I590</f>
        <v>16</v>
      </c>
      <c r="Q590" s="0" t="n">
        <f aca="false">K590-J590</f>
        <v>3</v>
      </c>
      <c r="R590" s="0" t="n">
        <f aca="false">L590-K590</f>
        <v>7</v>
      </c>
      <c r="S590" s="0" t="n">
        <f aca="false">M590-L590</f>
        <v>35</v>
      </c>
      <c r="T590" s="0" t="n">
        <f aca="false">IF(AND(O590=P590,O590=Q590,O590=R590,O590=S590,P590=Q590,P590=R590,P590=S590,Q590=R590,Q590=S590,R590=S590),1,0)</f>
        <v>0</v>
      </c>
      <c r="U590" s="0" t="n">
        <f aca="false">IF(OR(H590=I590,H590=J590,H590=K590,H590=L590,H590=M590,I590=J590,I590=K590,I590=L590,I590=M590,J590=K590,J590=L590,J590=M590,K590=L590,K590=M590,L590=M590),1,0)</f>
        <v>0</v>
      </c>
      <c r="V590" s="0" t="n">
        <f aca="false">IF(AND(T590=1,U590=1),1,0)</f>
        <v>0</v>
      </c>
    </row>
    <row r="591" customFormat="false" ht="13.8" hidden="false" customHeight="false" outlineLevel="0" collapsed="false">
      <c r="A591" s="0" t="n">
        <v>77</v>
      </c>
      <c r="B591" s="0" t="n">
        <v>77</v>
      </c>
      <c r="C591" s="0" t="n">
        <v>1</v>
      </c>
      <c r="D591" s="0" t="n">
        <v>49</v>
      </c>
      <c r="E591" s="0" t="n">
        <v>43</v>
      </c>
      <c r="F591" s="0" t="n">
        <v>16</v>
      </c>
      <c r="G591" s="0" t="n">
        <v>0</v>
      </c>
      <c r="H591" s="0" t="n">
        <f aca="false">SMALL(A591:F591,1)</f>
        <v>1</v>
      </c>
      <c r="I591" s="1" t="n">
        <f aca="false">SMALL(A591:F591,2)</f>
        <v>16</v>
      </c>
      <c r="J591" s="1" t="n">
        <f aca="false">SMALL(A591:F591,3)</f>
        <v>43</v>
      </c>
      <c r="K591" s="1" t="n">
        <f aca="false">SMALL(A591:F591,4)</f>
        <v>49</v>
      </c>
      <c r="L591" s="1" t="n">
        <f aca="false">SMALL(A591:F591,5)</f>
        <v>77</v>
      </c>
      <c r="M591" s="1" t="n">
        <f aca="false">SMALL(A591:F591,6)</f>
        <v>77</v>
      </c>
      <c r="N591" s="0" t="n">
        <f aca="false">G591</f>
        <v>0</v>
      </c>
      <c r="O591" s="0" t="n">
        <f aca="false">I591-H591</f>
        <v>15</v>
      </c>
      <c r="P591" s="0" t="n">
        <f aca="false">J591-I591</f>
        <v>27</v>
      </c>
      <c r="Q591" s="0" t="n">
        <f aca="false">K591-J591</f>
        <v>6</v>
      </c>
      <c r="R591" s="0" t="n">
        <f aca="false">L591-K591</f>
        <v>28</v>
      </c>
      <c r="S591" s="0" t="n">
        <f aca="false">M591-L591</f>
        <v>0</v>
      </c>
      <c r="T591" s="0" t="n">
        <f aca="false">IF(AND(O591=P591,O591=Q591,O591=R591,O591=S591,P591=Q591,P591=R591,P591=S591,Q591=R591,Q591=S591,R591=S591),1,0)</f>
        <v>0</v>
      </c>
      <c r="U591" s="0" t="n">
        <f aca="false">IF(OR(H591=I591,H591=J591,H591=K591,H591=L591,H591=M591,I591=J591,I591=K591,I591=L591,I591=M591,J591=K591,J591=L591,J591=M591,K591=L591,K591=M591,L591=M591),1,0)</f>
        <v>1</v>
      </c>
      <c r="V591" s="0" t="n">
        <f aca="false">IF(AND(T591=1,U591=1),1,0)</f>
        <v>0</v>
      </c>
    </row>
    <row r="592" customFormat="false" ht="13.8" hidden="false" customHeight="false" outlineLevel="0" collapsed="false">
      <c r="A592" s="0" t="n">
        <v>54</v>
      </c>
      <c r="B592" s="0" t="n">
        <v>95</v>
      </c>
      <c r="C592" s="0" t="n">
        <v>68</v>
      </c>
      <c r="D592" s="0" t="n">
        <v>30</v>
      </c>
      <c r="E592" s="0" t="n">
        <v>35</v>
      </c>
      <c r="F592" s="0" t="n">
        <v>2</v>
      </c>
      <c r="G592" s="0" t="n">
        <v>0</v>
      </c>
      <c r="H592" s="0" t="n">
        <f aca="false">SMALL(A592:F592,1)</f>
        <v>2</v>
      </c>
      <c r="I592" s="1" t="n">
        <f aca="false">SMALL(A592:F592,2)</f>
        <v>30</v>
      </c>
      <c r="J592" s="1" t="n">
        <f aca="false">SMALL(A592:F592,3)</f>
        <v>35</v>
      </c>
      <c r="K592" s="1" t="n">
        <f aca="false">SMALL(A592:F592,4)</f>
        <v>54</v>
      </c>
      <c r="L592" s="1" t="n">
        <f aca="false">SMALL(A592:F592,5)</f>
        <v>68</v>
      </c>
      <c r="M592" s="1" t="n">
        <f aca="false">SMALL(A592:F592,6)</f>
        <v>95</v>
      </c>
      <c r="N592" s="0" t="n">
        <f aca="false">G592</f>
        <v>0</v>
      </c>
      <c r="O592" s="0" t="n">
        <f aca="false">I592-H592</f>
        <v>28</v>
      </c>
      <c r="P592" s="0" t="n">
        <f aca="false">J592-I592</f>
        <v>5</v>
      </c>
      <c r="Q592" s="0" t="n">
        <f aca="false">K592-J592</f>
        <v>19</v>
      </c>
      <c r="R592" s="0" t="n">
        <f aca="false">L592-K592</f>
        <v>14</v>
      </c>
      <c r="S592" s="0" t="n">
        <f aca="false">M592-L592</f>
        <v>27</v>
      </c>
      <c r="T592" s="0" t="n">
        <f aca="false">IF(AND(O592=P592,O592=Q592,O592=R592,O592=S592,P592=Q592,P592=R592,P592=S592,Q592=R592,Q592=S592,R592=S592),1,0)</f>
        <v>0</v>
      </c>
      <c r="U592" s="0" t="n">
        <f aca="false">IF(OR(H592=I592,H592=J592,H592=K592,H592=L592,H592=M592,I592=J592,I592=K592,I592=L592,I592=M592,J592=K592,J592=L592,J592=M592,K592=L592,K592=M592,L592=M592),1,0)</f>
        <v>0</v>
      </c>
      <c r="V592" s="0" t="n">
        <f aca="false">IF(AND(T592=1,U592=1),1,0)</f>
        <v>0</v>
      </c>
    </row>
    <row r="593" customFormat="false" ht="13.8" hidden="false" customHeight="false" outlineLevel="0" collapsed="false">
      <c r="A593" s="0" t="n">
        <v>61</v>
      </c>
      <c r="B593" s="0" t="n">
        <v>12</v>
      </c>
      <c r="C593" s="0" t="n">
        <v>51</v>
      </c>
      <c r="D593" s="0" t="n">
        <v>10</v>
      </c>
      <c r="E593" s="0" t="n">
        <v>30</v>
      </c>
      <c r="F593" s="0" t="n">
        <v>43</v>
      </c>
      <c r="G593" s="0" t="n">
        <v>0</v>
      </c>
      <c r="H593" s="0" t="n">
        <f aca="false">SMALL(A593:F593,1)</f>
        <v>10</v>
      </c>
      <c r="I593" s="1" t="n">
        <f aca="false">SMALL(A593:F593,2)</f>
        <v>12</v>
      </c>
      <c r="J593" s="1" t="n">
        <f aca="false">SMALL(A593:F593,3)</f>
        <v>30</v>
      </c>
      <c r="K593" s="1" t="n">
        <f aca="false">SMALL(A593:F593,4)</f>
        <v>43</v>
      </c>
      <c r="L593" s="1" t="n">
        <f aca="false">SMALL(A593:F593,5)</f>
        <v>51</v>
      </c>
      <c r="M593" s="1" t="n">
        <f aca="false">SMALL(A593:F593,6)</f>
        <v>61</v>
      </c>
      <c r="N593" s="0" t="n">
        <f aca="false">G593</f>
        <v>0</v>
      </c>
      <c r="O593" s="0" t="n">
        <f aca="false">I593-H593</f>
        <v>2</v>
      </c>
      <c r="P593" s="0" t="n">
        <f aca="false">J593-I593</f>
        <v>18</v>
      </c>
      <c r="Q593" s="0" t="n">
        <f aca="false">K593-J593</f>
        <v>13</v>
      </c>
      <c r="R593" s="0" t="n">
        <f aca="false">L593-K593</f>
        <v>8</v>
      </c>
      <c r="S593" s="0" t="n">
        <f aca="false">M593-L593</f>
        <v>10</v>
      </c>
      <c r="T593" s="0" t="n">
        <f aca="false">IF(AND(O593=P593,O593=Q593,O593=R593,O593=S593,P593=Q593,P593=R593,P593=S593,Q593=R593,Q593=S593,R593=S593),1,0)</f>
        <v>0</v>
      </c>
      <c r="U593" s="0" t="n">
        <f aca="false">IF(OR(H593=I593,H593=J593,H593=K593,H593=L593,H593=M593,I593=J593,I593=K593,I593=L593,I593=M593,J593=K593,J593=L593,J593=M593,K593=L593,K593=M593,L593=M593),1,0)</f>
        <v>0</v>
      </c>
      <c r="V593" s="0" t="n">
        <f aca="false">IF(AND(T593=1,U593=1),1,0)</f>
        <v>0</v>
      </c>
    </row>
    <row r="594" customFormat="false" ht="13.8" hidden="false" customHeight="false" outlineLevel="0" collapsed="false">
      <c r="A594" s="0" t="n">
        <v>97</v>
      </c>
      <c r="B594" s="0" t="n">
        <v>80</v>
      </c>
      <c r="C594" s="0" t="n">
        <v>11</v>
      </c>
      <c r="D594" s="0" t="n">
        <v>27</v>
      </c>
      <c r="E594" s="0" t="n">
        <v>49</v>
      </c>
      <c r="F594" s="0" t="n">
        <v>30</v>
      </c>
      <c r="G594" s="0" t="n">
        <v>0</v>
      </c>
      <c r="H594" s="0" t="n">
        <f aca="false">SMALL(A594:F594,1)</f>
        <v>11</v>
      </c>
      <c r="I594" s="1" t="n">
        <f aca="false">SMALL(A594:F594,2)</f>
        <v>27</v>
      </c>
      <c r="J594" s="1" t="n">
        <f aca="false">SMALL(A594:F594,3)</f>
        <v>30</v>
      </c>
      <c r="K594" s="1" t="n">
        <f aca="false">SMALL(A594:F594,4)</f>
        <v>49</v>
      </c>
      <c r="L594" s="1" t="n">
        <f aca="false">SMALL(A594:F594,5)</f>
        <v>80</v>
      </c>
      <c r="M594" s="1" t="n">
        <f aca="false">SMALL(A594:F594,6)</f>
        <v>97</v>
      </c>
      <c r="N594" s="0" t="n">
        <f aca="false">G594</f>
        <v>0</v>
      </c>
      <c r="O594" s="0" t="n">
        <f aca="false">I594-H594</f>
        <v>16</v>
      </c>
      <c r="P594" s="0" t="n">
        <f aca="false">J594-I594</f>
        <v>3</v>
      </c>
      <c r="Q594" s="0" t="n">
        <f aca="false">K594-J594</f>
        <v>19</v>
      </c>
      <c r="R594" s="0" t="n">
        <f aca="false">L594-K594</f>
        <v>31</v>
      </c>
      <c r="S594" s="0" t="n">
        <f aca="false">M594-L594</f>
        <v>17</v>
      </c>
      <c r="T594" s="0" t="n">
        <f aca="false">IF(AND(O594=P594,O594=Q594,O594=R594,O594=S594,P594=Q594,P594=R594,P594=S594,Q594=R594,Q594=S594,R594=S594),1,0)</f>
        <v>0</v>
      </c>
      <c r="U594" s="0" t="n">
        <f aca="false">IF(OR(H594=I594,H594=J594,H594=K594,H594=L594,H594=M594,I594=J594,I594=K594,I594=L594,I594=M594,J594=K594,J594=L594,J594=M594,K594=L594,K594=M594,L594=M594),1,0)</f>
        <v>0</v>
      </c>
      <c r="V594" s="0" t="n">
        <f aca="false">IF(AND(T594=1,U594=1),1,0)</f>
        <v>0</v>
      </c>
    </row>
    <row r="595" customFormat="false" ht="13.8" hidden="false" customHeight="false" outlineLevel="0" collapsed="false">
      <c r="A595" s="0" t="n">
        <v>67</v>
      </c>
      <c r="B595" s="0" t="n">
        <v>36</v>
      </c>
      <c r="C595" s="0" t="n">
        <v>18</v>
      </c>
      <c r="D595" s="0" t="n">
        <v>33</v>
      </c>
      <c r="E595" s="0" t="n">
        <v>10</v>
      </c>
      <c r="F595" s="0" t="n">
        <v>47</v>
      </c>
      <c r="G595" s="0" t="n">
        <v>0</v>
      </c>
      <c r="H595" s="0" t="n">
        <f aca="false">SMALL(A595:F595,1)</f>
        <v>10</v>
      </c>
      <c r="I595" s="1" t="n">
        <f aca="false">SMALL(A595:F595,2)</f>
        <v>18</v>
      </c>
      <c r="J595" s="1" t="n">
        <f aca="false">SMALL(A595:F595,3)</f>
        <v>33</v>
      </c>
      <c r="K595" s="1" t="n">
        <f aca="false">SMALL(A595:F595,4)</f>
        <v>36</v>
      </c>
      <c r="L595" s="1" t="n">
        <f aca="false">SMALL(A595:F595,5)</f>
        <v>47</v>
      </c>
      <c r="M595" s="1" t="n">
        <f aca="false">SMALL(A595:F595,6)</f>
        <v>67</v>
      </c>
      <c r="N595" s="0" t="n">
        <f aca="false">G595</f>
        <v>0</v>
      </c>
      <c r="O595" s="0" t="n">
        <f aca="false">I595-H595</f>
        <v>8</v>
      </c>
      <c r="P595" s="0" t="n">
        <f aca="false">J595-I595</f>
        <v>15</v>
      </c>
      <c r="Q595" s="0" t="n">
        <f aca="false">K595-J595</f>
        <v>3</v>
      </c>
      <c r="R595" s="0" t="n">
        <f aca="false">L595-K595</f>
        <v>11</v>
      </c>
      <c r="S595" s="0" t="n">
        <f aca="false">M595-L595</f>
        <v>20</v>
      </c>
      <c r="T595" s="0" t="n">
        <f aca="false">IF(AND(O595=P595,O595=Q595,O595=R595,O595=S595,P595=Q595,P595=R595,P595=S595,Q595=R595,Q595=S595,R595=S595),1,0)</f>
        <v>0</v>
      </c>
      <c r="U595" s="0" t="n">
        <f aca="false">IF(OR(H595=I595,H595=J595,H595=K595,H595=L595,H595=M595,I595=J595,I595=K595,I595=L595,I595=M595,J595=K595,J595=L595,J595=M595,K595=L595,K595=M595,L595=M595),1,0)</f>
        <v>0</v>
      </c>
      <c r="V595" s="0" t="n">
        <f aca="false">IF(AND(T595=1,U595=1),1,0)</f>
        <v>0</v>
      </c>
    </row>
    <row r="596" customFormat="false" ht="13.8" hidden="false" customHeight="false" outlineLevel="0" collapsed="false">
      <c r="A596" s="0" t="n">
        <v>8</v>
      </c>
      <c r="B596" s="0" t="n">
        <v>88</v>
      </c>
      <c r="C596" s="0" t="n">
        <v>15</v>
      </c>
      <c r="D596" s="0" t="n">
        <v>34</v>
      </c>
      <c r="E596" s="0" t="n">
        <v>32</v>
      </c>
      <c r="F596" s="0" t="n">
        <v>40</v>
      </c>
      <c r="G596" s="0" t="n">
        <v>0</v>
      </c>
      <c r="H596" s="0" t="n">
        <f aca="false">SMALL(A596:F596,1)</f>
        <v>8</v>
      </c>
      <c r="I596" s="1" t="n">
        <f aca="false">SMALL(A596:F596,2)</f>
        <v>15</v>
      </c>
      <c r="J596" s="1" t="n">
        <f aca="false">SMALL(A596:F596,3)</f>
        <v>32</v>
      </c>
      <c r="K596" s="1" t="n">
        <f aca="false">SMALL(A596:F596,4)</f>
        <v>34</v>
      </c>
      <c r="L596" s="1" t="n">
        <f aca="false">SMALL(A596:F596,5)</f>
        <v>40</v>
      </c>
      <c r="M596" s="1" t="n">
        <f aca="false">SMALL(A596:F596,6)</f>
        <v>88</v>
      </c>
      <c r="N596" s="0" t="n">
        <f aca="false">G596</f>
        <v>0</v>
      </c>
      <c r="O596" s="0" t="n">
        <f aca="false">I596-H596</f>
        <v>7</v>
      </c>
      <c r="P596" s="0" t="n">
        <f aca="false">J596-I596</f>
        <v>17</v>
      </c>
      <c r="Q596" s="0" t="n">
        <f aca="false">K596-J596</f>
        <v>2</v>
      </c>
      <c r="R596" s="0" t="n">
        <f aca="false">L596-K596</f>
        <v>6</v>
      </c>
      <c r="S596" s="0" t="n">
        <f aca="false">M596-L596</f>
        <v>48</v>
      </c>
      <c r="T596" s="0" t="n">
        <f aca="false">IF(AND(O596=P596,O596=Q596,O596=R596,O596=S596,P596=Q596,P596=R596,P596=S596,Q596=R596,Q596=S596,R596=S596),1,0)</f>
        <v>0</v>
      </c>
      <c r="U596" s="0" t="n">
        <f aca="false">IF(OR(H596=I596,H596=J596,H596=K596,H596=L596,H596=M596,I596=J596,I596=K596,I596=L596,I596=M596,J596=K596,J596=L596,J596=M596,K596=L596,K596=M596,L596=M596),1,0)</f>
        <v>0</v>
      </c>
      <c r="V596" s="0" t="n">
        <f aca="false">IF(AND(T596=1,U596=1),1,0)</f>
        <v>0</v>
      </c>
    </row>
    <row r="597" customFormat="false" ht="13.8" hidden="false" customHeight="false" outlineLevel="0" collapsed="false">
      <c r="A597" s="0" t="n">
        <v>74</v>
      </c>
      <c r="B597" s="0" t="n">
        <v>78</v>
      </c>
      <c r="C597" s="0" t="n">
        <v>93</v>
      </c>
      <c r="D597" s="0" t="n">
        <v>41</v>
      </c>
      <c r="E597" s="0" t="n">
        <v>3</v>
      </c>
      <c r="F597" s="0" t="n">
        <v>11</v>
      </c>
      <c r="G597" s="0" t="n">
        <v>0</v>
      </c>
      <c r="H597" s="0" t="n">
        <f aca="false">SMALL(A597:F597,1)</f>
        <v>3</v>
      </c>
      <c r="I597" s="1" t="n">
        <f aca="false">SMALL(A597:F597,2)</f>
        <v>11</v>
      </c>
      <c r="J597" s="1" t="n">
        <f aca="false">SMALL(A597:F597,3)</f>
        <v>41</v>
      </c>
      <c r="K597" s="1" t="n">
        <f aca="false">SMALL(A597:F597,4)</f>
        <v>74</v>
      </c>
      <c r="L597" s="1" t="n">
        <f aca="false">SMALL(A597:F597,5)</f>
        <v>78</v>
      </c>
      <c r="M597" s="1" t="n">
        <f aca="false">SMALL(A597:F597,6)</f>
        <v>93</v>
      </c>
      <c r="N597" s="0" t="n">
        <f aca="false">G597</f>
        <v>0</v>
      </c>
      <c r="O597" s="0" t="n">
        <f aca="false">I597-H597</f>
        <v>8</v>
      </c>
      <c r="P597" s="0" t="n">
        <f aca="false">J597-I597</f>
        <v>30</v>
      </c>
      <c r="Q597" s="0" t="n">
        <f aca="false">K597-J597</f>
        <v>33</v>
      </c>
      <c r="R597" s="0" t="n">
        <f aca="false">L597-K597</f>
        <v>4</v>
      </c>
      <c r="S597" s="0" t="n">
        <f aca="false">M597-L597</f>
        <v>15</v>
      </c>
      <c r="T597" s="0" t="n">
        <f aca="false">IF(AND(O597=P597,O597=Q597,O597=R597,O597=S597,P597=Q597,P597=R597,P597=S597,Q597=R597,Q597=S597,R597=S597),1,0)</f>
        <v>0</v>
      </c>
      <c r="U597" s="0" t="n">
        <f aca="false">IF(OR(H597=I597,H597=J597,H597=K597,H597=L597,H597=M597,I597=J597,I597=K597,I597=L597,I597=M597,J597=K597,J597=L597,J597=M597,K597=L597,K597=M597,L597=M597),1,0)</f>
        <v>0</v>
      </c>
      <c r="V597" s="0" t="n">
        <f aca="false">IF(AND(T597=1,U597=1),1,0)</f>
        <v>0</v>
      </c>
    </row>
    <row r="598" customFormat="false" ht="13.8" hidden="false" customHeight="false" outlineLevel="0" collapsed="false">
      <c r="A598" s="0" t="n">
        <v>47</v>
      </c>
      <c r="B598" s="0" t="n">
        <v>80</v>
      </c>
      <c r="C598" s="0" t="n">
        <v>26</v>
      </c>
      <c r="D598" s="0" t="n">
        <v>9</v>
      </c>
      <c r="E598" s="0" t="n">
        <v>37</v>
      </c>
      <c r="F598" s="0" t="n">
        <v>48</v>
      </c>
      <c r="G598" s="0" t="n">
        <v>0</v>
      </c>
      <c r="H598" s="0" t="n">
        <f aca="false">SMALL(A598:F598,1)</f>
        <v>9</v>
      </c>
      <c r="I598" s="1" t="n">
        <f aca="false">SMALL(A598:F598,2)</f>
        <v>26</v>
      </c>
      <c r="J598" s="1" t="n">
        <f aca="false">SMALL(A598:F598,3)</f>
        <v>37</v>
      </c>
      <c r="K598" s="1" t="n">
        <f aca="false">SMALL(A598:F598,4)</f>
        <v>47</v>
      </c>
      <c r="L598" s="1" t="n">
        <f aca="false">SMALL(A598:F598,5)</f>
        <v>48</v>
      </c>
      <c r="M598" s="1" t="n">
        <f aca="false">SMALL(A598:F598,6)</f>
        <v>80</v>
      </c>
      <c r="N598" s="0" t="n">
        <f aca="false">G598</f>
        <v>0</v>
      </c>
      <c r="O598" s="0" t="n">
        <f aca="false">I598-H598</f>
        <v>17</v>
      </c>
      <c r="P598" s="0" t="n">
        <f aca="false">J598-I598</f>
        <v>11</v>
      </c>
      <c r="Q598" s="0" t="n">
        <f aca="false">K598-J598</f>
        <v>10</v>
      </c>
      <c r="R598" s="0" t="n">
        <f aca="false">L598-K598</f>
        <v>1</v>
      </c>
      <c r="S598" s="0" t="n">
        <f aca="false">M598-L598</f>
        <v>32</v>
      </c>
      <c r="T598" s="0" t="n">
        <f aca="false">IF(AND(O598=P598,O598=Q598,O598=R598,O598=S598,P598=Q598,P598=R598,P598=S598,Q598=R598,Q598=S598,R598=S598),1,0)</f>
        <v>0</v>
      </c>
      <c r="U598" s="0" t="n">
        <f aca="false">IF(OR(H598=I598,H598=J598,H598=K598,H598=L598,H598=M598,I598=J598,I598=K598,I598=L598,I598=M598,J598=K598,J598=L598,J598=M598,K598=L598,K598=M598,L598=M598),1,0)</f>
        <v>0</v>
      </c>
      <c r="V598" s="0" t="n">
        <f aca="false">IF(AND(T598=1,U598=1),1,0)</f>
        <v>0</v>
      </c>
    </row>
    <row r="599" customFormat="false" ht="13.8" hidden="false" customHeight="false" outlineLevel="0" collapsed="false">
      <c r="A599" s="0" t="n">
        <v>17</v>
      </c>
      <c r="B599" s="0" t="n">
        <v>24</v>
      </c>
      <c r="C599" s="0" t="n">
        <v>44</v>
      </c>
      <c r="D599" s="0" t="n">
        <v>30</v>
      </c>
      <c r="E599" s="0" t="n">
        <v>25</v>
      </c>
      <c r="F599" s="0" t="n">
        <v>47</v>
      </c>
      <c r="G599" s="0" t="n">
        <v>0</v>
      </c>
      <c r="H599" s="0" t="n">
        <f aca="false">SMALL(A599:F599,1)</f>
        <v>17</v>
      </c>
      <c r="I599" s="1" t="n">
        <f aca="false">SMALL(A599:F599,2)</f>
        <v>24</v>
      </c>
      <c r="J599" s="1" t="n">
        <f aca="false">SMALL(A599:F599,3)</f>
        <v>25</v>
      </c>
      <c r="K599" s="1" t="n">
        <f aca="false">SMALL(A599:F599,4)</f>
        <v>30</v>
      </c>
      <c r="L599" s="1" t="n">
        <f aca="false">SMALL(A599:F599,5)</f>
        <v>44</v>
      </c>
      <c r="M599" s="1" t="n">
        <f aca="false">SMALL(A599:F599,6)</f>
        <v>47</v>
      </c>
      <c r="N599" s="0" t="n">
        <f aca="false">G599</f>
        <v>0</v>
      </c>
      <c r="O599" s="0" t="n">
        <f aca="false">I599-H599</f>
        <v>7</v>
      </c>
      <c r="P599" s="0" t="n">
        <f aca="false">J599-I599</f>
        <v>1</v>
      </c>
      <c r="Q599" s="0" t="n">
        <f aca="false">K599-J599</f>
        <v>5</v>
      </c>
      <c r="R599" s="0" t="n">
        <f aca="false">L599-K599</f>
        <v>14</v>
      </c>
      <c r="S599" s="0" t="n">
        <f aca="false">M599-L599</f>
        <v>3</v>
      </c>
      <c r="T599" s="0" t="n">
        <f aca="false">IF(AND(O599=P599,O599=Q599,O599=R599,O599=S599,P599=Q599,P599=R599,P599=S599,Q599=R599,Q599=S599,R599=S599),1,0)</f>
        <v>0</v>
      </c>
      <c r="U599" s="0" t="n">
        <f aca="false">IF(OR(H599=I599,H599=J599,H599=K599,H599=L599,H599=M599,I599=J599,I599=K599,I599=L599,I599=M599,J599=K599,J599=L599,J599=M599,K599=L599,K599=M599,L599=M599),1,0)</f>
        <v>0</v>
      </c>
      <c r="V599" s="0" t="n">
        <f aca="false">IF(AND(T599=1,U599=1),1,0)</f>
        <v>0</v>
      </c>
    </row>
    <row r="600" customFormat="false" ht="13.8" hidden="false" customHeight="false" outlineLevel="0" collapsed="false">
      <c r="A600" s="0" t="n">
        <v>90</v>
      </c>
      <c r="B600" s="0" t="n">
        <v>84</v>
      </c>
      <c r="C600" s="0" t="n">
        <v>56</v>
      </c>
      <c r="D600" s="0" t="n">
        <v>17</v>
      </c>
      <c r="E600" s="0" t="n">
        <v>33</v>
      </c>
      <c r="F600" s="0" t="n">
        <v>25</v>
      </c>
      <c r="G600" s="0" t="n">
        <v>0</v>
      </c>
      <c r="H600" s="0" t="n">
        <f aca="false">SMALL(A600:F600,1)</f>
        <v>17</v>
      </c>
      <c r="I600" s="1" t="n">
        <f aca="false">SMALL(A600:F600,2)</f>
        <v>25</v>
      </c>
      <c r="J600" s="1" t="n">
        <f aca="false">SMALL(A600:F600,3)</f>
        <v>33</v>
      </c>
      <c r="K600" s="1" t="n">
        <f aca="false">SMALL(A600:F600,4)</f>
        <v>56</v>
      </c>
      <c r="L600" s="1" t="n">
        <f aca="false">SMALL(A600:F600,5)</f>
        <v>84</v>
      </c>
      <c r="M600" s="1" t="n">
        <f aca="false">SMALL(A600:F600,6)</f>
        <v>90</v>
      </c>
      <c r="N600" s="0" t="n">
        <f aca="false">G600</f>
        <v>0</v>
      </c>
      <c r="O600" s="0" t="n">
        <f aca="false">I600-H600</f>
        <v>8</v>
      </c>
      <c r="P600" s="0" t="n">
        <f aca="false">J600-I600</f>
        <v>8</v>
      </c>
      <c r="Q600" s="0" t="n">
        <f aca="false">K600-J600</f>
        <v>23</v>
      </c>
      <c r="R600" s="0" t="n">
        <f aca="false">L600-K600</f>
        <v>28</v>
      </c>
      <c r="S600" s="0" t="n">
        <f aca="false">M600-L600</f>
        <v>6</v>
      </c>
      <c r="T600" s="0" t="n">
        <f aca="false">IF(AND(O600=P600,O600=Q600,O600=R600,O600=S600,P600=Q600,P600=R600,P600=S600,Q600=R600,Q600=S600,R600=S600),1,0)</f>
        <v>0</v>
      </c>
      <c r="U600" s="0" t="n">
        <f aca="false">IF(OR(H600=I600,H600=J600,H600=K600,H600=L600,H600=M600,I600=J600,I600=K600,I600=L600,I600=M600,J600=K600,J600=L600,J600=M600,K600=L600,K600=M600,L600=M600),1,0)</f>
        <v>0</v>
      </c>
      <c r="V600" s="0" t="n">
        <f aca="false">IF(AND(T600=1,U600=1),1,0)</f>
        <v>0</v>
      </c>
    </row>
    <row r="601" customFormat="false" ht="13.8" hidden="false" customHeight="false" outlineLevel="0" collapsed="false">
      <c r="A601" s="0" t="n">
        <v>46</v>
      </c>
      <c r="B601" s="0" t="n">
        <v>6</v>
      </c>
      <c r="C601" s="0" t="n">
        <v>46</v>
      </c>
      <c r="D601" s="0" t="n">
        <v>22</v>
      </c>
      <c r="E601" s="0" t="n">
        <v>46</v>
      </c>
      <c r="F601" s="0" t="n">
        <v>17</v>
      </c>
      <c r="G601" s="0" t="n">
        <v>0</v>
      </c>
      <c r="H601" s="0" t="n">
        <f aca="false">SMALL(A601:F601,1)</f>
        <v>6</v>
      </c>
      <c r="I601" s="1" t="n">
        <f aca="false">SMALL(A601:F601,2)</f>
        <v>17</v>
      </c>
      <c r="J601" s="1" t="n">
        <f aca="false">SMALL(A601:F601,3)</f>
        <v>22</v>
      </c>
      <c r="K601" s="1" t="n">
        <f aca="false">SMALL(A601:F601,4)</f>
        <v>46</v>
      </c>
      <c r="L601" s="1" t="n">
        <f aca="false">SMALL(A601:F601,5)</f>
        <v>46</v>
      </c>
      <c r="M601" s="1" t="n">
        <f aca="false">SMALL(A601:F601,6)</f>
        <v>46</v>
      </c>
      <c r="N601" s="0" t="n">
        <f aca="false">G601</f>
        <v>0</v>
      </c>
      <c r="O601" s="0" t="n">
        <f aca="false">I601-H601</f>
        <v>11</v>
      </c>
      <c r="P601" s="0" t="n">
        <f aca="false">J601-I601</f>
        <v>5</v>
      </c>
      <c r="Q601" s="0" t="n">
        <f aca="false">K601-J601</f>
        <v>24</v>
      </c>
      <c r="R601" s="0" t="n">
        <f aca="false">L601-K601</f>
        <v>0</v>
      </c>
      <c r="S601" s="0" t="n">
        <f aca="false">M601-L601</f>
        <v>0</v>
      </c>
      <c r="T601" s="0" t="n">
        <f aca="false">IF(AND(O601=P601,O601=Q601,O601=R601,O601=S601,P601=Q601,P601=R601,P601=S601,Q601=R601,Q601=S601,R601=S601),1,0)</f>
        <v>0</v>
      </c>
      <c r="U601" s="0" t="n">
        <f aca="false">IF(OR(H601=I601,H601=J601,H601=K601,H601=L601,H601=M601,I601=J601,I601=K601,I601=L601,I601=M601,J601=K601,J601=L601,J601=M601,K601=L601,K601=M601,L601=M601),1,0)</f>
        <v>1</v>
      </c>
      <c r="V601" s="0" t="n">
        <f aca="false">IF(AND(T601=1,U601=1),1,0)</f>
        <v>0</v>
      </c>
    </row>
    <row r="602" customFormat="false" ht="13.8" hidden="false" customHeight="false" outlineLevel="0" collapsed="false">
      <c r="A602" s="0" t="n">
        <v>60</v>
      </c>
      <c r="B602" s="0" t="n">
        <v>70</v>
      </c>
      <c r="C602" s="0" t="n">
        <v>27</v>
      </c>
      <c r="D602" s="0" t="n">
        <v>25</v>
      </c>
      <c r="E602" s="0" t="n">
        <v>25</v>
      </c>
      <c r="F602" s="0" t="n">
        <v>47</v>
      </c>
      <c r="G602" s="0" t="n">
        <v>0</v>
      </c>
      <c r="H602" s="0" t="n">
        <f aca="false">SMALL(A602:F602,1)</f>
        <v>25</v>
      </c>
      <c r="I602" s="1" t="n">
        <f aca="false">SMALL(A602:F602,2)</f>
        <v>25</v>
      </c>
      <c r="J602" s="1" t="n">
        <f aca="false">SMALL(A602:F602,3)</f>
        <v>27</v>
      </c>
      <c r="K602" s="1" t="n">
        <f aca="false">SMALL(A602:F602,4)</f>
        <v>47</v>
      </c>
      <c r="L602" s="1" t="n">
        <f aca="false">SMALL(A602:F602,5)</f>
        <v>60</v>
      </c>
      <c r="M602" s="1" t="n">
        <f aca="false">SMALL(A602:F602,6)</f>
        <v>70</v>
      </c>
      <c r="N602" s="0" t="n">
        <f aca="false">G602</f>
        <v>0</v>
      </c>
      <c r="O602" s="0" t="n">
        <f aca="false">I602-H602</f>
        <v>0</v>
      </c>
      <c r="P602" s="0" t="n">
        <f aca="false">J602-I602</f>
        <v>2</v>
      </c>
      <c r="Q602" s="0" t="n">
        <f aca="false">K602-J602</f>
        <v>20</v>
      </c>
      <c r="R602" s="0" t="n">
        <f aca="false">L602-K602</f>
        <v>13</v>
      </c>
      <c r="S602" s="0" t="n">
        <f aca="false">M602-L602</f>
        <v>10</v>
      </c>
      <c r="T602" s="0" t="n">
        <f aca="false">IF(AND(O602=P602,O602=Q602,O602=R602,O602=S602,P602=Q602,P602=R602,P602=S602,Q602=R602,Q602=S602,R602=S602),1,0)</f>
        <v>0</v>
      </c>
      <c r="U602" s="0" t="n">
        <f aca="false">IF(OR(H602=I602,H602=J602,H602=K602,H602=L602,H602=M602,I602=J602,I602=K602,I602=L602,I602=M602,J602=K602,J602=L602,J602=M602,K602=L602,K602=M602,L602=M602),1,0)</f>
        <v>1</v>
      </c>
      <c r="V602" s="0" t="n">
        <f aca="false">IF(AND(T602=1,U602=1),1,0)</f>
        <v>0</v>
      </c>
    </row>
    <row r="603" customFormat="false" ht="13.8" hidden="false" customHeight="false" outlineLevel="0" collapsed="false">
      <c r="A603" s="0" t="n">
        <v>63</v>
      </c>
      <c r="B603" s="0" t="n">
        <v>38</v>
      </c>
      <c r="C603" s="0" t="n">
        <v>60</v>
      </c>
      <c r="D603" s="0" t="n">
        <v>21</v>
      </c>
      <c r="E603" s="0" t="n">
        <v>44</v>
      </c>
      <c r="F603" s="0" t="n">
        <v>37</v>
      </c>
      <c r="G603" s="0" t="n">
        <v>0</v>
      </c>
      <c r="H603" s="0" t="n">
        <f aca="false">SMALL(A603:F603,1)</f>
        <v>21</v>
      </c>
      <c r="I603" s="1" t="n">
        <f aca="false">SMALL(A603:F603,2)</f>
        <v>37</v>
      </c>
      <c r="J603" s="1" t="n">
        <f aca="false">SMALL(A603:F603,3)</f>
        <v>38</v>
      </c>
      <c r="K603" s="1" t="n">
        <f aca="false">SMALL(A603:F603,4)</f>
        <v>44</v>
      </c>
      <c r="L603" s="1" t="n">
        <f aca="false">SMALL(A603:F603,5)</f>
        <v>60</v>
      </c>
      <c r="M603" s="1" t="n">
        <f aca="false">SMALL(A603:F603,6)</f>
        <v>63</v>
      </c>
      <c r="N603" s="0" t="n">
        <f aca="false">G603</f>
        <v>0</v>
      </c>
      <c r="O603" s="0" t="n">
        <f aca="false">I603-H603</f>
        <v>16</v>
      </c>
      <c r="P603" s="0" t="n">
        <f aca="false">J603-I603</f>
        <v>1</v>
      </c>
      <c r="Q603" s="0" t="n">
        <f aca="false">K603-J603</f>
        <v>6</v>
      </c>
      <c r="R603" s="0" t="n">
        <f aca="false">L603-K603</f>
        <v>16</v>
      </c>
      <c r="S603" s="0" t="n">
        <f aca="false">M603-L603</f>
        <v>3</v>
      </c>
      <c r="T603" s="0" t="n">
        <f aca="false">IF(AND(O603=P603,O603=Q603,O603=R603,O603=S603,P603=Q603,P603=R603,P603=S603,Q603=R603,Q603=S603,R603=S603),1,0)</f>
        <v>0</v>
      </c>
      <c r="U603" s="0" t="n">
        <f aca="false">IF(OR(H603=I603,H603=J603,H603=K603,H603=L603,H603=M603,I603=J603,I603=K603,I603=L603,I603=M603,J603=K603,J603=L603,J603=M603,K603=L603,K603=M603,L603=M603),1,0)</f>
        <v>0</v>
      </c>
      <c r="V603" s="0" t="n">
        <f aca="false">IF(AND(T603=1,U603=1),1,0)</f>
        <v>0</v>
      </c>
    </row>
    <row r="604" customFormat="false" ht="13.8" hidden="false" customHeight="false" outlineLevel="0" collapsed="false">
      <c r="A604" s="0" t="n">
        <v>87</v>
      </c>
      <c r="B604" s="0" t="n">
        <v>74</v>
      </c>
      <c r="C604" s="0" t="n">
        <v>37</v>
      </c>
      <c r="D604" s="0" t="n">
        <v>22</v>
      </c>
      <c r="E604" s="0" t="n">
        <v>40</v>
      </c>
      <c r="F604" s="0" t="n">
        <v>50</v>
      </c>
      <c r="G604" s="0" t="n">
        <v>0</v>
      </c>
      <c r="H604" s="0" t="n">
        <f aca="false">SMALL(A604:F604,1)</f>
        <v>22</v>
      </c>
      <c r="I604" s="1" t="n">
        <f aca="false">SMALL(A604:F604,2)</f>
        <v>37</v>
      </c>
      <c r="J604" s="1" t="n">
        <f aca="false">SMALL(A604:F604,3)</f>
        <v>40</v>
      </c>
      <c r="K604" s="1" t="n">
        <f aca="false">SMALL(A604:F604,4)</f>
        <v>50</v>
      </c>
      <c r="L604" s="1" t="n">
        <f aca="false">SMALL(A604:F604,5)</f>
        <v>74</v>
      </c>
      <c r="M604" s="1" t="n">
        <f aca="false">SMALL(A604:F604,6)</f>
        <v>87</v>
      </c>
      <c r="N604" s="0" t="n">
        <f aca="false">G604</f>
        <v>0</v>
      </c>
      <c r="O604" s="0" t="n">
        <f aca="false">I604-H604</f>
        <v>15</v>
      </c>
      <c r="P604" s="0" t="n">
        <f aca="false">J604-I604</f>
        <v>3</v>
      </c>
      <c r="Q604" s="0" t="n">
        <f aca="false">K604-J604</f>
        <v>10</v>
      </c>
      <c r="R604" s="0" t="n">
        <f aca="false">L604-K604</f>
        <v>24</v>
      </c>
      <c r="S604" s="0" t="n">
        <f aca="false">M604-L604</f>
        <v>13</v>
      </c>
      <c r="T604" s="0" t="n">
        <f aca="false">IF(AND(O604=P604,O604=Q604,O604=R604,O604=S604,P604=Q604,P604=R604,P604=S604,Q604=R604,Q604=S604,R604=S604),1,0)</f>
        <v>0</v>
      </c>
      <c r="U604" s="0" t="n">
        <f aca="false">IF(OR(H604=I604,H604=J604,H604=K604,H604=L604,H604=M604,I604=J604,I604=K604,I604=L604,I604=M604,J604=K604,J604=L604,J604=M604,K604=L604,K604=M604,L604=M604),1,0)</f>
        <v>0</v>
      </c>
      <c r="V604" s="0" t="n">
        <f aca="false">IF(AND(T604=1,U604=1),1,0)</f>
        <v>0</v>
      </c>
    </row>
    <row r="605" customFormat="false" ht="13.8" hidden="false" customHeight="false" outlineLevel="0" collapsed="false">
      <c r="A605" s="0" t="n">
        <v>37</v>
      </c>
      <c r="B605" s="0" t="n">
        <v>61</v>
      </c>
      <c r="C605" s="0" t="n">
        <v>15</v>
      </c>
      <c r="D605" s="0" t="n">
        <v>11</v>
      </c>
      <c r="E605" s="0" t="n">
        <v>44</v>
      </c>
      <c r="F605" s="0" t="n">
        <v>26</v>
      </c>
      <c r="G605" s="0" t="n">
        <v>0</v>
      </c>
      <c r="H605" s="0" t="n">
        <f aca="false">SMALL(A605:F605,1)</f>
        <v>11</v>
      </c>
      <c r="I605" s="1" t="n">
        <f aca="false">SMALL(A605:F605,2)</f>
        <v>15</v>
      </c>
      <c r="J605" s="1" t="n">
        <f aca="false">SMALL(A605:F605,3)</f>
        <v>26</v>
      </c>
      <c r="K605" s="1" t="n">
        <f aca="false">SMALL(A605:F605,4)</f>
        <v>37</v>
      </c>
      <c r="L605" s="1" t="n">
        <f aca="false">SMALL(A605:F605,5)</f>
        <v>44</v>
      </c>
      <c r="M605" s="1" t="n">
        <f aca="false">SMALL(A605:F605,6)</f>
        <v>61</v>
      </c>
      <c r="N605" s="0" t="n">
        <f aca="false">G605</f>
        <v>0</v>
      </c>
      <c r="O605" s="0" t="n">
        <f aca="false">I605-H605</f>
        <v>4</v>
      </c>
      <c r="P605" s="0" t="n">
        <f aca="false">J605-I605</f>
        <v>11</v>
      </c>
      <c r="Q605" s="0" t="n">
        <f aca="false">K605-J605</f>
        <v>11</v>
      </c>
      <c r="R605" s="0" t="n">
        <f aca="false">L605-K605</f>
        <v>7</v>
      </c>
      <c r="S605" s="0" t="n">
        <f aca="false">M605-L605</f>
        <v>17</v>
      </c>
      <c r="T605" s="0" t="n">
        <f aca="false">IF(AND(O605=P605,O605=Q605,O605=R605,O605=S605,P605=Q605,P605=R605,P605=S605,Q605=R605,Q605=S605,R605=S605),1,0)</f>
        <v>0</v>
      </c>
      <c r="U605" s="0" t="n">
        <f aca="false">IF(OR(H605=I605,H605=J605,H605=K605,H605=L605,H605=M605,I605=J605,I605=K605,I605=L605,I605=M605,J605=K605,J605=L605,J605=M605,K605=L605,K605=M605,L605=M605),1,0)</f>
        <v>0</v>
      </c>
      <c r="V605" s="0" t="n">
        <f aca="false">IF(AND(T605=1,U605=1),1,0)</f>
        <v>0</v>
      </c>
    </row>
    <row r="606" customFormat="false" ht="13.8" hidden="false" customHeight="false" outlineLevel="0" collapsed="false">
      <c r="A606" s="0" t="n">
        <v>50</v>
      </c>
      <c r="B606" s="0" t="n">
        <v>35</v>
      </c>
      <c r="C606" s="0" t="n">
        <v>48</v>
      </c>
      <c r="D606" s="0" t="n">
        <v>20</v>
      </c>
      <c r="E606" s="0" t="n">
        <v>23</v>
      </c>
      <c r="F606" s="0" t="n">
        <v>26</v>
      </c>
      <c r="G606" s="0" t="n">
        <v>0</v>
      </c>
      <c r="H606" s="0" t="n">
        <f aca="false">SMALL(A606:F606,1)</f>
        <v>20</v>
      </c>
      <c r="I606" s="1" t="n">
        <f aca="false">SMALL(A606:F606,2)</f>
        <v>23</v>
      </c>
      <c r="J606" s="1" t="n">
        <f aca="false">SMALL(A606:F606,3)</f>
        <v>26</v>
      </c>
      <c r="K606" s="1" t="n">
        <f aca="false">SMALL(A606:F606,4)</f>
        <v>35</v>
      </c>
      <c r="L606" s="1" t="n">
        <f aca="false">SMALL(A606:F606,5)</f>
        <v>48</v>
      </c>
      <c r="M606" s="1" t="n">
        <f aca="false">SMALL(A606:F606,6)</f>
        <v>50</v>
      </c>
      <c r="N606" s="0" t="n">
        <f aca="false">G606</f>
        <v>0</v>
      </c>
      <c r="O606" s="0" t="n">
        <f aca="false">I606-H606</f>
        <v>3</v>
      </c>
      <c r="P606" s="0" t="n">
        <f aca="false">J606-I606</f>
        <v>3</v>
      </c>
      <c r="Q606" s="0" t="n">
        <f aca="false">K606-J606</f>
        <v>9</v>
      </c>
      <c r="R606" s="0" t="n">
        <f aca="false">L606-K606</f>
        <v>13</v>
      </c>
      <c r="S606" s="0" t="n">
        <f aca="false">M606-L606</f>
        <v>2</v>
      </c>
      <c r="T606" s="0" t="n">
        <f aca="false">IF(AND(O606=P606,O606=Q606,O606=R606,O606=S606,P606=Q606,P606=R606,P606=S606,Q606=R606,Q606=S606,R606=S606),1,0)</f>
        <v>0</v>
      </c>
      <c r="U606" s="0" t="n">
        <f aca="false">IF(OR(H606=I606,H606=J606,H606=K606,H606=L606,H606=M606,I606=J606,I606=K606,I606=L606,I606=M606,J606=K606,J606=L606,J606=M606,K606=L606,K606=M606,L606=M606),1,0)</f>
        <v>0</v>
      </c>
      <c r="V606" s="0" t="n">
        <f aca="false">IF(AND(T606=1,U606=1),1,0)</f>
        <v>0</v>
      </c>
    </row>
    <row r="607" customFormat="false" ht="13.8" hidden="false" customHeight="false" outlineLevel="0" collapsed="false">
      <c r="A607" s="0" t="n">
        <v>20</v>
      </c>
      <c r="B607" s="0" t="n">
        <v>47</v>
      </c>
      <c r="C607" s="0" t="n">
        <v>16</v>
      </c>
      <c r="D607" s="0" t="n">
        <v>15</v>
      </c>
      <c r="E607" s="0" t="n">
        <v>43</v>
      </c>
      <c r="F607" s="0" t="n">
        <v>23</v>
      </c>
      <c r="G607" s="0" t="n">
        <v>0</v>
      </c>
      <c r="H607" s="0" t="n">
        <f aca="false">SMALL(A607:F607,1)</f>
        <v>15</v>
      </c>
      <c r="I607" s="1" t="n">
        <f aca="false">SMALL(A607:F607,2)</f>
        <v>16</v>
      </c>
      <c r="J607" s="1" t="n">
        <f aca="false">SMALL(A607:F607,3)</f>
        <v>20</v>
      </c>
      <c r="K607" s="1" t="n">
        <f aca="false">SMALL(A607:F607,4)</f>
        <v>23</v>
      </c>
      <c r="L607" s="1" t="n">
        <f aca="false">SMALL(A607:F607,5)</f>
        <v>43</v>
      </c>
      <c r="M607" s="1" t="n">
        <f aca="false">SMALL(A607:F607,6)</f>
        <v>47</v>
      </c>
      <c r="N607" s="0" t="n">
        <f aca="false">G607</f>
        <v>0</v>
      </c>
      <c r="O607" s="0" t="n">
        <f aca="false">I607-H607</f>
        <v>1</v>
      </c>
      <c r="P607" s="0" t="n">
        <f aca="false">J607-I607</f>
        <v>4</v>
      </c>
      <c r="Q607" s="0" t="n">
        <f aca="false">K607-J607</f>
        <v>3</v>
      </c>
      <c r="R607" s="0" t="n">
        <f aca="false">L607-K607</f>
        <v>20</v>
      </c>
      <c r="S607" s="0" t="n">
        <f aca="false">M607-L607</f>
        <v>4</v>
      </c>
      <c r="T607" s="0" t="n">
        <f aca="false">IF(AND(O607=P607,O607=Q607,O607=R607,O607=S607,P607=Q607,P607=R607,P607=S607,Q607=R607,Q607=S607,R607=S607),1,0)</f>
        <v>0</v>
      </c>
      <c r="U607" s="0" t="n">
        <f aca="false">IF(OR(H607=I607,H607=J607,H607=K607,H607=L607,H607=M607,I607=J607,I607=K607,I607=L607,I607=M607,J607=K607,J607=L607,J607=M607,K607=L607,K607=M607,L607=M607),1,0)</f>
        <v>0</v>
      </c>
      <c r="V607" s="0" t="n">
        <f aca="false">IF(AND(T607=1,U607=1),1,0)</f>
        <v>0</v>
      </c>
    </row>
    <row r="608" customFormat="false" ht="13.8" hidden="false" customHeight="false" outlineLevel="0" collapsed="false">
      <c r="A608" s="0" t="n">
        <v>65</v>
      </c>
      <c r="B608" s="0" t="n">
        <v>78</v>
      </c>
      <c r="C608" s="0" t="n">
        <v>27</v>
      </c>
      <c r="D608" s="0" t="n">
        <v>42</v>
      </c>
      <c r="E608" s="0" t="n">
        <v>30</v>
      </c>
      <c r="F608" s="0" t="n">
        <v>44</v>
      </c>
      <c r="G608" s="0" t="n">
        <v>0</v>
      </c>
      <c r="H608" s="0" t="n">
        <f aca="false">SMALL(A608:F608,1)</f>
        <v>27</v>
      </c>
      <c r="I608" s="1" t="n">
        <f aca="false">SMALL(A608:F608,2)</f>
        <v>30</v>
      </c>
      <c r="J608" s="1" t="n">
        <f aca="false">SMALL(A608:F608,3)</f>
        <v>42</v>
      </c>
      <c r="K608" s="1" t="n">
        <f aca="false">SMALL(A608:F608,4)</f>
        <v>44</v>
      </c>
      <c r="L608" s="1" t="n">
        <f aca="false">SMALL(A608:F608,5)</f>
        <v>65</v>
      </c>
      <c r="M608" s="1" t="n">
        <f aca="false">SMALL(A608:F608,6)</f>
        <v>78</v>
      </c>
      <c r="N608" s="0" t="n">
        <f aca="false">G608</f>
        <v>0</v>
      </c>
      <c r="O608" s="0" t="n">
        <f aca="false">I608-H608</f>
        <v>3</v>
      </c>
      <c r="P608" s="0" t="n">
        <f aca="false">J608-I608</f>
        <v>12</v>
      </c>
      <c r="Q608" s="0" t="n">
        <f aca="false">K608-J608</f>
        <v>2</v>
      </c>
      <c r="R608" s="0" t="n">
        <f aca="false">L608-K608</f>
        <v>21</v>
      </c>
      <c r="S608" s="0" t="n">
        <f aca="false">M608-L608</f>
        <v>13</v>
      </c>
      <c r="T608" s="0" t="n">
        <f aca="false">IF(AND(O608=P608,O608=Q608,O608=R608,O608=S608,P608=Q608,P608=R608,P608=S608,Q608=R608,Q608=S608,R608=S608),1,0)</f>
        <v>0</v>
      </c>
      <c r="U608" s="0" t="n">
        <f aca="false">IF(OR(H608=I608,H608=J608,H608=K608,H608=L608,H608=M608,I608=J608,I608=K608,I608=L608,I608=M608,J608=K608,J608=L608,J608=M608,K608=L608,K608=M608,L608=M608),1,0)</f>
        <v>0</v>
      </c>
      <c r="V608" s="0" t="n">
        <f aca="false">IF(AND(T608=1,U608=1),1,0)</f>
        <v>0</v>
      </c>
    </row>
    <row r="609" customFormat="false" ht="13.8" hidden="false" customHeight="false" outlineLevel="0" collapsed="false">
      <c r="A609" s="0" t="n">
        <v>63</v>
      </c>
      <c r="B609" s="0" t="n">
        <v>31</v>
      </c>
      <c r="C609" s="0" t="n">
        <v>64</v>
      </c>
      <c r="D609" s="0" t="n">
        <v>4</v>
      </c>
      <c r="E609" s="0" t="n">
        <v>35</v>
      </c>
      <c r="F609" s="0" t="n">
        <v>22</v>
      </c>
      <c r="G609" s="0" t="n">
        <v>0</v>
      </c>
      <c r="H609" s="0" t="n">
        <f aca="false">SMALL(A609:F609,1)</f>
        <v>4</v>
      </c>
      <c r="I609" s="1" t="n">
        <f aca="false">SMALL(A609:F609,2)</f>
        <v>22</v>
      </c>
      <c r="J609" s="1" t="n">
        <f aca="false">SMALL(A609:F609,3)</f>
        <v>31</v>
      </c>
      <c r="K609" s="1" t="n">
        <f aca="false">SMALL(A609:F609,4)</f>
        <v>35</v>
      </c>
      <c r="L609" s="1" t="n">
        <f aca="false">SMALL(A609:F609,5)</f>
        <v>63</v>
      </c>
      <c r="M609" s="1" t="n">
        <f aca="false">SMALL(A609:F609,6)</f>
        <v>64</v>
      </c>
      <c r="N609" s="0" t="n">
        <f aca="false">G609</f>
        <v>0</v>
      </c>
      <c r="O609" s="0" t="n">
        <f aca="false">I609-H609</f>
        <v>18</v>
      </c>
      <c r="P609" s="0" t="n">
        <f aca="false">J609-I609</f>
        <v>9</v>
      </c>
      <c r="Q609" s="0" t="n">
        <f aca="false">K609-J609</f>
        <v>4</v>
      </c>
      <c r="R609" s="0" t="n">
        <f aca="false">L609-K609</f>
        <v>28</v>
      </c>
      <c r="S609" s="0" t="n">
        <f aca="false">M609-L609</f>
        <v>1</v>
      </c>
      <c r="T609" s="0" t="n">
        <f aca="false">IF(AND(O609=P609,O609=Q609,O609=R609,O609=S609,P609=Q609,P609=R609,P609=S609,Q609=R609,Q609=S609,R609=S609),1,0)</f>
        <v>0</v>
      </c>
      <c r="U609" s="0" t="n">
        <f aca="false">IF(OR(H609=I609,H609=J609,H609=K609,H609=L609,H609=M609,I609=J609,I609=K609,I609=L609,I609=M609,J609=K609,J609=L609,J609=M609,K609=L609,K609=M609,L609=M609),1,0)</f>
        <v>0</v>
      </c>
      <c r="V609" s="0" t="n">
        <f aca="false">IF(AND(T609=1,U609=1),1,0)</f>
        <v>0</v>
      </c>
    </row>
    <row r="610" customFormat="false" ht="13.8" hidden="false" customHeight="false" outlineLevel="0" collapsed="false">
      <c r="A610" s="0" t="n">
        <v>94</v>
      </c>
      <c r="B610" s="0" t="n">
        <v>94</v>
      </c>
      <c r="C610" s="0" t="n">
        <v>18</v>
      </c>
      <c r="D610" s="0" t="n">
        <v>50</v>
      </c>
      <c r="E610" s="0" t="n">
        <v>3</v>
      </c>
      <c r="F610" s="0" t="n">
        <v>16</v>
      </c>
      <c r="G610" s="0" t="n">
        <v>0</v>
      </c>
      <c r="H610" s="0" t="n">
        <f aca="false">SMALL(A610:F610,1)</f>
        <v>3</v>
      </c>
      <c r="I610" s="1" t="n">
        <f aca="false">SMALL(A610:F610,2)</f>
        <v>16</v>
      </c>
      <c r="J610" s="1" t="n">
        <f aca="false">SMALL(A610:F610,3)</f>
        <v>18</v>
      </c>
      <c r="K610" s="1" t="n">
        <f aca="false">SMALL(A610:F610,4)</f>
        <v>50</v>
      </c>
      <c r="L610" s="1" t="n">
        <f aca="false">SMALL(A610:F610,5)</f>
        <v>94</v>
      </c>
      <c r="M610" s="1" t="n">
        <f aca="false">SMALL(A610:F610,6)</f>
        <v>94</v>
      </c>
      <c r="N610" s="0" t="n">
        <f aca="false">G610</f>
        <v>0</v>
      </c>
      <c r="O610" s="0" t="n">
        <f aca="false">I610-H610</f>
        <v>13</v>
      </c>
      <c r="P610" s="0" t="n">
        <f aca="false">J610-I610</f>
        <v>2</v>
      </c>
      <c r="Q610" s="0" t="n">
        <f aca="false">K610-J610</f>
        <v>32</v>
      </c>
      <c r="R610" s="0" t="n">
        <f aca="false">L610-K610</f>
        <v>44</v>
      </c>
      <c r="S610" s="0" t="n">
        <f aca="false">M610-L610</f>
        <v>0</v>
      </c>
      <c r="T610" s="0" t="n">
        <f aca="false">IF(AND(O610=P610,O610=Q610,O610=R610,O610=S610,P610=Q610,P610=R610,P610=S610,Q610=R610,Q610=S610,R610=S610),1,0)</f>
        <v>0</v>
      </c>
      <c r="U610" s="0" t="n">
        <f aca="false">IF(OR(H610=I610,H610=J610,H610=K610,H610=L610,H610=M610,I610=J610,I610=K610,I610=L610,I610=M610,J610=K610,J610=L610,J610=M610,K610=L610,K610=M610,L610=M610),1,0)</f>
        <v>1</v>
      </c>
      <c r="V610" s="0" t="n">
        <f aca="false">IF(AND(T610=1,U610=1),1,0)</f>
        <v>0</v>
      </c>
    </row>
    <row r="611" customFormat="false" ht="13.8" hidden="false" customHeight="false" outlineLevel="0" collapsed="false">
      <c r="A611" s="0" t="n">
        <v>9</v>
      </c>
      <c r="B611" s="0" t="n">
        <v>22</v>
      </c>
      <c r="C611" s="0" t="n">
        <v>86</v>
      </c>
      <c r="D611" s="0" t="n">
        <v>25</v>
      </c>
      <c r="E611" s="0" t="n">
        <v>15</v>
      </c>
      <c r="F611" s="0" t="n">
        <v>24</v>
      </c>
      <c r="G611" s="0" t="n">
        <v>0</v>
      </c>
      <c r="H611" s="0" t="n">
        <f aca="false">SMALL(A611:F611,1)</f>
        <v>9</v>
      </c>
      <c r="I611" s="1" t="n">
        <f aca="false">SMALL(A611:F611,2)</f>
        <v>15</v>
      </c>
      <c r="J611" s="1" t="n">
        <f aca="false">SMALL(A611:F611,3)</f>
        <v>22</v>
      </c>
      <c r="K611" s="1" t="n">
        <f aca="false">SMALL(A611:F611,4)</f>
        <v>24</v>
      </c>
      <c r="L611" s="1" t="n">
        <f aca="false">SMALL(A611:F611,5)</f>
        <v>25</v>
      </c>
      <c r="M611" s="1" t="n">
        <f aca="false">SMALL(A611:F611,6)</f>
        <v>86</v>
      </c>
      <c r="N611" s="0" t="n">
        <f aca="false">G611</f>
        <v>0</v>
      </c>
      <c r="O611" s="0" t="n">
        <f aca="false">I611-H611</f>
        <v>6</v>
      </c>
      <c r="P611" s="0" t="n">
        <f aca="false">J611-I611</f>
        <v>7</v>
      </c>
      <c r="Q611" s="0" t="n">
        <f aca="false">K611-J611</f>
        <v>2</v>
      </c>
      <c r="R611" s="0" t="n">
        <f aca="false">L611-K611</f>
        <v>1</v>
      </c>
      <c r="S611" s="0" t="n">
        <f aca="false">M611-L611</f>
        <v>61</v>
      </c>
      <c r="T611" s="0" t="n">
        <f aca="false">IF(AND(O611=P611,O611=Q611,O611=R611,O611=S611,P611=Q611,P611=R611,P611=S611,Q611=R611,Q611=S611,R611=S611),1,0)</f>
        <v>0</v>
      </c>
      <c r="U611" s="0" t="n">
        <f aca="false">IF(OR(H611=I611,H611=J611,H611=K611,H611=L611,H611=M611,I611=J611,I611=K611,I611=L611,I611=M611,J611=K611,J611=L611,J611=M611,K611=L611,K611=M611,L611=M611),1,0)</f>
        <v>0</v>
      </c>
      <c r="V611" s="0" t="n">
        <f aca="false">IF(AND(T611=1,U611=1),1,0)</f>
        <v>0</v>
      </c>
    </row>
    <row r="612" customFormat="false" ht="13.8" hidden="false" customHeight="false" outlineLevel="0" collapsed="false">
      <c r="A612" s="0" t="n">
        <v>53</v>
      </c>
      <c r="B612" s="0" t="n">
        <v>80</v>
      </c>
      <c r="C612" s="0" t="n">
        <v>89</v>
      </c>
      <c r="D612" s="0" t="n">
        <v>45</v>
      </c>
      <c r="E612" s="0" t="n">
        <v>43</v>
      </c>
      <c r="F612" s="0" t="n">
        <v>43</v>
      </c>
      <c r="G612" s="0" t="n">
        <v>0</v>
      </c>
      <c r="H612" s="0" t="n">
        <f aca="false">SMALL(A612:F612,1)</f>
        <v>43</v>
      </c>
      <c r="I612" s="1" t="n">
        <f aca="false">SMALL(A612:F612,2)</f>
        <v>43</v>
      </c>
      <c r="J612" s="1" t="n">
        <f aca="false">SMALL(A612:F612,3)</f>
        <v>45</v>
      </c>
      <c r="K612" s="1" t="n">
        <f aca="false">SMALL(A612:F612,4)</f>
        <v>53</v>
      </c>
      <c r="L612" s="1" t="n">
        <f aca="false">SMALL(A612:F612,5)</f>
        <v>80</v>
      </c>
      <c r="M612" s="1" t="n">
        <f aca="false">SMALL(A612:F612,6)</f>
        <v>89</v>
      </c>
      <c r="N612" s="0" t="n">
        <f aca="false">G612</f>
        <v>0</v>
      </c>
      <c r="O612" s="0" t="n">
        <f aca="false">I612-H612</f>
        <v>0</v>
      </c>
      <c r="P612" s="0" t="n">
        <f aca="false">J612-I612</f>
        <v>2</v>
      </c>
      <c r="Q612" s="0" t="n">
        <f aca="false">K612-J612</f>
        <v>8</v>
      </c>
      <c r="R612" s="0" t="n">
        <f aca="false">L612-K612</f>
        <v>27</v>
      </c>
      <c r="S612" s="0" t="n">
        <f aca="false">M612-L612</f>
        <v>9</v>
      </c>
      <c r="T612" s="0" t="n">
        <f aca="false">IF(AND(O612=P612,O612=Q612,O612=R612,O612=S612,P612=Q612,P612=R612,P612=S612,Q612=R612,Q612=S612,R612=S612),1,0)</f>
        <v>0</v>
      </c>
      <c r="U612" s="0" t="n">
        <f aca="false">IF(OR(H612=I612,H612=J612,H612=K612,H612=L612,H612=M612,I612=J612,I612=K612,I612=L612,I612=M612,J612=K612,J612=L612,J612=M612,K612=L612,K612=M612,L612=M612),1,0)</f>
        <v>1</v>
      </c>
      <c r="V612" s="0" t="n">
        <f aca="false">IF(AND(T612=1,U612=1),1,0)</f>
        <v>0</v>
      </c>
    </row>
    <row r="613" customFormat="false" ht="13.8" hidden="false" customHeight="false" outlineLevel="0" collapsed="false">
      <c r="A613" s="0" t="n">
        <v>64</v>
      </c>
      <c r="B613" s="0" t="n">
        <v>89</v>
      </c>
      <c r="C613" s="0" t="n">
        <v>58</v>
      </c>
      <c r="D613" s="0" t="n">
        <v>30</v>
      </c>
      <c r="E613" s="0" t="n">
        <v>12</v>
      </c>
      <c r="F613" s="0" t="n">
        <v>25</v>
      </c>
      <c r="G613" s="0" t="n">
        <v>0</v>
      </c>
      <c r="H613" s="0" t="n">
        <f aca="false">SMALL(A613:F613,1)</f>
        <v>12</v>
      </c>
      <c r="I613" s="1" t="n">
        <f aca="false">SMALL(A613:F613,2)</f>
        <v>25</v>
      </c>
      <c r="J613" s="1" t="n">
        <f aca="false">SMALL(A613:F613,3)</f>
        <v>30</v>
      </c>
      <c r="K613" s="1" t="n">
        <f aca="false">SMALL(A613:F613,4)</f>
        <v>58</v>
      </c>
      <c r="L613" s="1" t="n">
        <f aca="false">SMALL(A613:F613,5)</f>
        <v>64</v>
      </c>
      <c r="M613" s="1" t="n">
        <f aca="false">SMALL(A613:F613,6)</f>
        <v>89</v>
      </c>
      <c r="N613" s="0" t="n">
        <f aca="false">G613</f>
        <v>0</v>
      </c>
      <c r="O613" s="0" t="n">
        <f aca="false">I613-H613</f>
        <v>13</v>
      </c>
      <c r="P613" s="0" t="n">
        <f aca="false">J613-I613</f>
        <v>5</v>
      </c>
      <c r="Q613" s="0" t="n">
        <f aca="false">K613-J613</f>
        <v>28</v>
      </c>
      <c r="R613" s="0" t="n">
        <f aca="false">L613-K613</f>
        <v>6</v>
      </c>
      <c r="S613" s="0" t="n">
        <f aca="false">M613-L613</f>
        <v>25</v>
      </c>
      <c r="T613" s="0" t="n">
        <f aca="false">IF(AND(O613=P613,O613=Q613,O613=R613,O613=S613,P613=Q613,P613=R613,P613=S613,Q613=R613,Q613=S613,R613=S613),1,0)</f>
        <v>0</v>
      </c>
      <c r="U613" s="0" t="n">
        <f aca="false">IF(OR(H613=I613,H613=J613,H613=K613,H613=L613,H613=M613,I613=J613,I613=K613,I613=L613,I613=M613,J613=K613,J613=L613,J613=M613,K613=L613,K613=M613,L613=M613),1,0)</f>
        <v>0</v>
      </c>
      <c r="V613" s="0" t="n">
        <f aca="false">IF(AND(T613=1,U613=1),1,0)</f>
        <v>0</v>
      </c>
    </row>
    <row r="614" customFormat="false" ht="13.8" hidden="false" customHeight="false" outlineLevel="0" collapsed="false">
      <c r="A614" s="0" t="n">
        <v>15</v>
      </c>
      <c r="B614" s="0" t="n">
        <v>85</v>
      </c>
      <c r="C614" s="0" t="n">
        <v>72</v>
      </c>
      <c r="D614" s="0" t="n">
        <v>41</v>
      </c>
      <c r="E614" s="0" t="n">
        <v>7</v>
      </c>
      <c r="F614" s="0" t="n">
        <v>29</v>
      </c>
      <c r="G614" s="0" t="n">
        <v>0</v>
      </c>
      <c r="H614" s="0" t="n">
        <f aca="false">SMALL(A614:F614,1)</f>
        <v>7</v>
      </c>
      <c r="I614" s="1" t="n">
        <f aca="false">SMALL(A614:F614,2)</f>
        <v>15</v>
      </c>
      <c r="J614" s="1" t="n">
        <f aca="false">SMALL(A614:F614,3)</f>
        <v>29</v>
      </c>
      <c r="K614" s="1" t="n">
        <f aca="false">SMALL(A614:F614,4)</f>
        <v>41</v>
      </c>
      <c r="L614" s="1" t="n">
        <f aca="false">SMALL(A614:F614,5)</f>
        <v>72</v>
      </c>
      <c r="M614" s="1" t="n">
        <f aca="false">SMALL(A614:F614,6)</f>
        <v>85</v>
      </c>
      <c r="N614" s="0" t="n">
        <f aca="false">G614</f>
        <v>0</v>
      </c>
      <c r="O614" s="0" t="n">
        <f aca="false">I614-H614</f>
        <v>8</v>
      </c>
      <c r="P614" s="0" t="n">
        <f aca="false">J614-I614</f>
        <v>14</v>
      </c>
      <c r="Q614" s="0" t="n">
        <f aca="false">K614-J614</f>
        <v>12</v>
      </c>
      <c r="R614" s="0" t="n">
        <f aca="false">L614-K614</f>
        <v>31</v>
      </c>
      <c r="S614" s="0" t="n">
        <f aca="false">M614-L614</f>
        <v>13</v>
      </c>
      <c r="T614" s="0" t="n">
        <f aca="false">IF(AND(O614=P614,O614=Q614,O614=R614,O614=S614,P614=Q614,P614=R614,P614=S614,Q614=R614,Q614=S614,R614=S614),1,0)</f>
        <v>0</v>
      </c>
      <c r="U614" s="0" t="n">
        <f aca="false">IF(OR(H614=I614,H614=J614,H614=K614,H614=L614,H614=M614,I614=J614,I614=K614,I614=L614,I614=M614,J614=K614,J614=L614,J614=M614,K614=L614,K614=M614,L614=M614),1,0)</f>
        <v>0</v>
      </c>
      <c r="V614" s="0" t="n">
        <f aca="false">IF(AND(T614=1,U614=1),1,0)</f>
        <v>0</v>
      </c>
    </row>
    <row r="615" customFormat="false" ht="13.8" hidden="false" customHeight="false" outlineLevel="0" collapsed="false">
      <c r="A615" s="0" t="n">
        <v>8</v>
      </c>
      <c r="B615" s="0" t="n">
        <v>23</v>
      </c>
      <c r="C615" s="0" t="n">
        <v>88</v>
      </c>
      <c r="D615" s="0" t="n">
        <v>37</v>
      </c>
      <c r="E615" s="0" t="n">
        <v>19</v>
      </c>
      <c r="F615" s="0" t="n">
        <v>13</v>
      </c>
      <c r="G615" s="0" t="n">
        <v>0</v>
      </c>
      <c r="H615" s="0" t="n">
        <f aca="false">SMALL(A615:F615,1)</f>
        <v>8</v>
      </c>
      <c r="I615" s="1" t="n">
        <f aca="false">SMALL(A615:F615,2)</f>
        <v>13</v>
      </c>
      <c r="J615" s="1" t="n">
        <f aca="false">SMALL(A615:F615,3)</f>
        <v>19</v>
      </c>
      <c r="K615" s="1" t="n">
        <f aca="false">SMALL(A615:F615,4)</f>
        <v>23</v>
      </c>
      <c r="L615" s="1" t="n">
        <f aca="false">SMALL(A615:F615,5)</f>
        <v>37</v>
      </c>
      <c r="M615" s="1" t="n">
        <f aca="false">SMALL(A615:F615,6)</f>
        <v>88</v>
      </c>
      <c r="N615" s="0" t="n">
        <f aca="false">G615</f>
        <v>0</v>
      </c>
      <c r="O615" s="0" t="n">
        <f aca="false">I615-H615</f>
        <v>5</v>
      </c>
      <c r="P615" s="0" t="n">
        <f aca="false">J615-I615</f>
        <v>6</v>
      </c>
      <c r="Q615" s="0" t="n">
        <f aca="false">K615-J615</f>
        <v>4</v>
      </c>
      <c r="R615" s="0" t="n">
        <f aca="false">L615-K615</f>
        <v>14</v>
      </c>
      <c r="S615" s="0" t="n">
        <f aca="false">M615-L615</f>
        <v>51</v>
      </c>
      <c r="T615" s="0" t="n">
        <f aca="false">IF(AND(O615=P615,O615=Q615,O615=R615,O615=S615,P615=Q615,P615=R615,P615=S615,Q615=R615,Q615=S615,R615=S615),1,0)</f>
        <v>0</v>
      </c>
      <c r="U615" s="0" t="n">
        <f aca="false">IF(OR(H615=I615,H615=J615,H615=K615,H615=L615,H615=M615,I615=J615,I615=K615,I615=L615,I615=M615,J615=K615,J615=L615,J615=M615,K615=L615,K615=M615,L615=M615),1,0)</f>
        <v>0</v>
      </c>
      <c r="V615" s="0" t="n">
        <f aca="false">IF(AND(T615=1,U615=1),1,0)</f>
        <v>0</v>
      </c>
    </row>
    <row r="616" customFormat="false" ht="13.8" hidden="false" customHeight="false" outlineLevel="0" collapsed="false">
      <c r="A616" s="0" t="n">
        <v>6</v>
      </c>
      <c r="B616" s="0" t="n">
        <v>30</v>
      </c>
      <c r="C616" s="0" t="n">
        <v>65</v>
      </c>
      <c r="D616" s="0" t="n">
        <v>7</v>
      </c>
      <c r="E616" s="0" t="n">
        <v>20</v>
      </c>
      <c r="F616" s="0" t="n">
        <v>25</v>
      </c>
      <c r="G616" s="0" t="n">
        <v>0</v>
      </c>
      <c r="H616" s="0" t="n">
        <f aca="false">SMALL(A616:F616,1)</f>
        <v>6</v>
      </c>
      <c r="I616" s="1" t="n">
        <f aca="false">SMALL(A616:F616,2)</f>
        <v>7</v>
      </c>
      <c r="J616" s="1" t="n">
        <f aca="false">SMALL(A616:F616,3)</f>
        <v>20</v>
      </c>
      <c r="K616" s="1" t="n">
        <f aca="false">SMALL(A616:F616,4)</f>
        <v>25</v>
      </c>
      <c r="L616" s="1" t="n">
        <f aca="false">SMALL(A616:F616,5)</f>
        <v>30</v>
      </c>
      <c r="M616" s="1" t="n">
        <f aca="false">SMALL(A616:F616,6)</f>
        <v>65</v>
      </c>
      <c r="N616" s="0" t="n">
        <f aca="false">G616</f>
        <v>0</v>
      </c>
      <c r="O616" s="0" t="n">
        <f aca="false">I616-H616</f>
        <v>1</v>
      </c>
      <c r="P616" s="0" t="n">
        <f aca="false">J616-I616</f>
        <v>13</v>
      </c>
      <c r="Q616" s="0" t="n">
        <f aca="false">K616-J616</f>
        <v>5</v>
      </c>
      <c r="R616" s="0" t="n">
        <f aca="false">L616-K616</f>
        <v>5</v>
      </c>
      <c r="S616" s="0" t="n">
        <f aca="false">M616-L616</f>
        <v>35</v>
      </c>
      <c r="T616" s="0" t="n">
        <f aca="false">IF(AND(O616=P616,O616=Q616,O616=R616,O616=S616,P616=Q616,P616=R616,P616=S616,Q616=R616,Q616=S616,R616=S616),1,0)</f>
        <v>0</v>
      </c>
      <c r="U616" s="0" t="n">
        <f aca="false">IF(OR(H616=I616,H616=J616,H616=K616,H616=L616,H616=M616,I616=J616,I616=K616,I616=L616,I616=M616,J616=K616,J616=L616,J616=M616,K616=L616,K616=M616,L616=M616),1,0)</f>
        <v>0</v>
      </c>
      <c r="V616" s="0" t="n">
        <f aca="false">IF(AND(T616=1,U616=1),1,0)</f>
        <v>0</v>
      </c>
    </row>
    <row r="617" customFormat="false" ht="13.8" hidden="false" customHeight="false" outlineLevel="0" collapsed="false">
      <c r="A617" s="0" t="n">
        <v>39</v>
      </c>
      <c r="B617" s="0" t="n">
        <v>96</v>
      </c>
      <c r="C617" s="0" t="n">
        <v>93</v>
      </c>
      <c r="D617" s="0" t="n">
        <v>28</v>
      </c>
      <c r="E617" s="0" t="n">
        <v>10</v>
      </c>
      <c r="F617" s="0" t="n">
        <v>35</v>
      </c>
      <c r="G617" s="0" t="n">
        <v>0</v>
      </c>
      <c r="H617" s="0" t="n">
        <f aca="false">SMALL(A617:F617,1)</f>
        <v>10</v>
      </c>
      <c r="I617" s="1" t="n">
        <f aca="false">SMALL(A617:F617,2)</f>
        <v>28</v>
      </c>
      <c r="J617" s="1" t="n">
        <f aca="false">SMALL(A617:F617,3)</f>
        <v>35</v>
      </c>
      <c r="K617" s="1" t="n">
        <f aca="false">SMALL(A617:F617,4)</f>
        <v>39</v>
      </c>
      <c r="L617" s="1" t="n">
        <f aca="false">SMALL(A617:F617,5)</f>
        <v>93</v>
      </c>
      <c r="M617" s="1" t="n">
        <f aca="false">SMALL(A617:F617,6)</f>
        <v>96</v>
      </c>
      <c r="N617" s="0" t="n">
        <f aca="false">G617</f>
        <v>0</v>
      </c>
      <c r="O617" s="0" t="n">
        <f aca="false">I617-H617</f>
        <v>18</v>
      </c>
      <c r="P617" s="0" t="n">
        <f aca="false">J617-I617</f>
        <v>7</v>
      </c>
      <c r="Q617" s="0" t="n">
        <f aca="false">K617-J617</f>
        <v>4</v>
      </c>
      <c r="R617" s="0" t="n">
        <f aca="false">L617-K617</f>
        <v>54</v>
      </c>
      <c r="S617" s="0" t="n">
        <f aca="false">M617-L617</f>
        <v>3</v>
      </c>
      <c r="T617" s="0" t="n">
        <f aca="false">IF(AND(O617=P617,O617=Q617,O617=R617,O617=S617,P617=Q617,P617=R617,P617=S617,Q617=R617,Q617=S617,R617=S617),1,0)</f>
        <v>0</v>
      </c>
      <c r="U617" s="0" t="n">
        <f aca="false">IF(OR(H617=I617,H617=J617,H617=K617,H617=L617,H617=M617,I617=J617,I617=K617,I617=L617,I617=M617,J617=K617,J617=L617,J617=M617,K617=L617,K617=M617,L617=M617),1,0)</f>
        <v>0</v>
      </c>
      <c r="V617" s="0" t="n">
        <f aca="false">IF(AND(T617=1,U617=1),1,0)</f>
        <v>0</v>
      </c>
    </row>
    <row r="618" customFormat="false" ht="13.8" hidden="false" customHeight="false" outlineLevel="0" collapsed="false">
      <c r="A618" s="0" t="n">
        <v>5</v>
      </c>
      <c r="B618" s="0" t="n">
        <v>82</v>
      </c>
      <c r="C618" s="0" t="n">
        <v>35</v>
      </c>
      <c r="D618" s="0" t="n">
        <v>48</v>
      </c>
      <c r="E618" s="0" t="n">
        <v>47</v>
      </c>
      <c r="F618" s="0" t="n">
        <v>16</v>
      </c>
      <c r="G618" s="0" t="n">
        <v>0</v>
      </c>
      <c r="H618" s="0" t="n">
        <f aca="false">SMALL(A618:F618,1)</f>
        <v>5</v>
      </c>
      <c r="I618" s="1" t="n">
        <f aca="false">SMALL(A618:F618,2)</f>
        <v>16</v>
      </c>
      <c r="J618" s="1" t="n">
        <f aca="false">SMALL(A618:F618,3)</f>
        <v>35</v>
      </c>
      <c r="K618" s="1" t="n">
        <f aca="false">SMALL(A618:F618,4)</f>
        <v>47</v>
      </c>
      <c r="L618" s="1" t="n">
        <f aca="false">SMALL(A618:F618,5)</f>
        <v>48</v>
      </c>
      <c r="M618" s="1" t="n">
        <f aca="false">SMALL(A618:F618,6)</f>
        <v>82</v>
      </c>
      <c r="N618" s="0" t="n">
        <f aca="false">G618</f>
        <v>0</v>
      </c>
      <c r="O618" s="0" t="n">
        <f aca="false">I618-H618</f>
        <v>11</v>
      </c>
      <c r="P618" s="0" t="n">
        <f aca="false">J618-I618</f>
        <v>19</v>
      </c>
      <c r="Q618" s="0" t="n">
        <f aca="false">K618-J618</f>
        <v>12</v>
      </c>
      <c r="R618" s="0" t="n">
        <f aca="false">L618-K618</f>
        <v>1</v>
      </c>
      <c r="S618" s="0" t="n">
        <f aca="false">M618-L618</f>
        <v>34</v>
      </c>
      <c r="T618" s="0" t="n">
        <f aca="false">IF(AND(O618=P618,O618=Q618,O618=R618,O618=S618,P618=Q618,P618=R618,P618=S618,Q618=R618,Q618=S618,R618=S618),1,0)</f>
        <v>0</v>
      </c>
      <c r="U618" s="0" t="n">
        <f aca="false">IF(OR(H618=I618,H618=J618,H618=K618,H618=L618,H618=M618,I618=J618,I618=K618,I618=L618,I618=M618,J618=K618,J618=L618,J618=M618,K618=L618,K618=M618,L618=M618),1,0)</f>
        <v>0</v>
      </c>
      <c r="V618" s="0" t="n">
        <f aca="false">IF(AND(T618=1,U618=1),1,0)</f>
        <v>0</v>
      </c>
    </row>
    <row r="619" customFormat="false" ht="13.8" hidden="false" customHeight="false" outlineLevel="0" collapsed="false">
      <c r="A619" s="0" t="n">
        <v>61</v>
      </c>
      <c r="B619" s="0" t="n">
        <v>28</v>
      </c>
      <c r="C619" s="0" t="n">
        <v>2</v>
      </c>
      <c r="D619" s="0" t="n">
        <v>5</v>
      </c>
      <c r="E619" s="0" t="n">
        <v>31</v>
      </c>
      <c r="F619" s="0" t="n">
        <v>34</v>
      </c>
      <c r="G619" s="0" t="n">
        <v>0</v>
      </c>
      <c r="H619" s="0" t="n">
        <f aca="false">SMALL(A619:F619,1)</f>
        <v>2</v>
      </c>
      <c r="I619" s="1" t="n">
        <f aca="false">SMALL(A619:F619,2)</f>
        <v>5</v>
      </c>
      <c r="J619" s="1" t="n">
        <f aca="false">SMALL(A619:F619,3)</f>
        <v>28</v>
      </c>
      <c r="K619" s="1" t="n">
        <f aca="false">SMALL(A619:F619,4)</f>
        <v>31</v>
      </c>
      <c r="L619" s="1" t="n">
        <f aca="false">SMALL(A619:F619,5)</f>
        <v>34</v>
      </c>
      <c r="M619" s="1" t="n">
        <f aca="false">SMALL(A619:F619,6)</f>
        <v>61</v>
      </c>
      <c r="N619" s="0" t="n">
        <f aca="false">G619</f>
        <v>0</v>
      </c>
      <c r="O619" s="0" t="n">
        <f aca="false">I619-H619</f>
        <v>3</v>
      </c>
      <c r="P619" s="0" t="n">
        <f aca="false">J619-I619</f>
        <v>23</v>
      </c>
      <c r="Q619" s="0" t="n">
        <f aca="false">K619-J619</f>
        <v>3</v>
      </c>
      <c r="R619" s="0" t="n">
        <f aca="false">L619-K619</f>
        <v>3</v>
      </c>
      <c r="S619" s="0" t="n">
        <f aca="false">M619-L619</f>
        <v>27</v>
      </c>
      <c r="T619" s="0" t="n">
        <f aca="false">IF(AND(O619=P619,O619=Q619,O619=R619,O619=S619,P619=Q619,P619=R619,P619=S619,Q619=R619,Q619=S619,R619=S619),1,0)</f>
        <v>0</v>
      </c>
      <c r="U619" s="0" t="n">
        <f aca="false">IF(OR(H619=I619,H619=J619,H619=K619,H619=L619,H619=M619,I619=J619,I619=K619,I619=L619,I619=M619,J619=K619,J619=L619,J619=M619,K619=L619,K619=M619,L619=M619),1,0)</f>
        <v>0</v>
      </c>
      <c r="V619" s="0" t="n">
        <f aca="false">IF(AND(T619=1,U619=1),1,0)</f>
        <v>0</v>
      </c>
    </row>
    <row r="620" customFormat="false" ht="13.8" hidden="false" customHeight="false" outlineLevel="0" collapsed="false">
      <c r="A620" s="0" t="n">
        <v>86</v>
      </c>
      <c r="B620" s="0" t="n">
        <v>26</v>
      </c>
      <c r="C620" s="0" t="n">
        <v>26</v>
      </c>
      <c r="D620" s="0" t="n">
        <v>48</v>
      </c>
      <c r="E620" s="0" t="n">
        <v>47</v>
      </c>
      <c r="F620" s="0" t="n">
        <v>35</v>
      </c>
      <c r="G620" s="0" t="n">
        <v>0</v>
      </c>
      <c r="H620" s="0" t="n">
        <f aca="false">SMALL(A620:F620,1)</f>
        <v>26</v>
      </c>
      <c r="I620" s="1" t="n">
        <f aca="false">SMALL(A620:F620,2)</f>
        <v>26</v>
      </c>
      <c r="J620" s="1" t="n">
        <f aca="false">SMALL(A620:F620,3)</f>
        <v>35</v>
      </c>
      <c r="K620" s="1" t="n">
        <f aca="false">SMALL(A620:F620,4)</f>
        <v>47</v>
      </c>
      <c r="L620" s="1" t="n">
        <f aca="false">SMALL(A620:F620,5)</f>
        <v>48</v>
      </c>
      <c r="M620" s="1" t="n">
        <f aca="false">SMALL(A620:F620,6)</f>
        <v>86</v>
      </c>
      <c r="N620" s="0" t="n">
        <f aca="false">G620</f>
        <v>0</v>
      </c>
      <c r="O620" s="0" t="n">
        <f aca="false">I620-H620</f>
        <v>0</v>
      </c>
      <c r="P620" s="0" t="n">
        <f aca="false">J620-I620</f>
        <v>9</v>
      </c>
      <c r="Q620" s="0" t="n">
        <f aca="false">K620-J620</f>
        <v>12</v>
      </c>
      <c r="R620" s="0" t="n">
        <f aca="false">L620-K620</f>
        <v>1</v>
      </c>
      <c r="S620" s="0" t="n">
        <f aca="false">M620-L620</f>
        <v>38</v>
      </c>
      <c r="T620" s="0" t="n">
        <f aca="false">IF(AND(O620=P620,O620=Q620,O620=R620,O620=S620,P620=Q620,P620=R620,P620=S620,Q620=R620,Q620=S620,R620=S620),1,0)</f>
        <v>0</v>
      </c>
      <c r="U620" s="0" t="n">
        <f aca="false">IF(OR(H620=I620,H620=J620,H620=K620,H620=L620,H620=M620,I620=J620,I620=K620,I620=L620,I620=M620,J620=K620,J620=L620,J620=M620,K620=L620,K620=M620,L620=M620),1,0)</f>
        <v>1</v>
      </c>
      <c r="V620" s="0" t="n">
        <f aca="false">IF(AND(T620=1,U620=1),1,0)</f>
        <v>0</v>
      </c>
    </row>
    <row r="621" customFormat="false" ht="13.8" hidden="false" customHeight="false" outlineLevel="0" collapsed="false">
      <c r="A621" s="0" t="n">
        <v>33</v>
      </c>
      <c r="B621" s="0" t="n">
        <v>38</v>
      </c>
      <c r="C621" s="0" t="n">
        <v>96</v>
      </c>
      <c r="D621" s="0" t="n">
        <v>37</v>
      </c>
      <c r="E621" s="0" t="n">
        <v>45</v>
      </c>
      <c r="F621" s="0" t="n">
        <v>11</v>
      </c>
      <c r="G621" s="0" t="n">
        <v>0</v>
      </c>
      <c r="H621" s="0" t="n">
        <f aca="false">SMALL(A621:F621,1)</f>
        <v>11</v>
      </c>
      <c r="I621" s="1" t="n">
        <f aca="false">SMALL(A621:F621,2)</f>
        <v>33</v>
      </c>
      <c r="J621" s="1" t="n">
        <f aca="false">SMALL(A621:F621,3)</f>
        <v>37</v>
      </c>
      <c r="K621" s="1" t="n">
        <f aca="false">SMALL(A621:F621,4)</f>
        <v>38</v>
      </c>
      <c r="L621" s="1" t="n">
        <f aca="false">SMALL(A621:F621,5)</f>
        <v>45</v>
      </c>
      <c r="M621" s="1" t="n">
        <f aca="false">SMALL(A621:F621,6)</f>
        <v>96</v>
      </c>
      <c r="N621" s="0" t="n">
        <f aca="false">G621</f>
        <v>0</v>
      </c>
      <c r="O621" s="0" t="n">
        <f aca="false">I621-H621</f>
        <v>22</v>
      </c>
      <c r="P621" s="0" t="n">
        <f aca="false">J621-I621</f>
        <v>4</v>
      </c>
      <c r="Q621" s="0" t="n">
        <f aca="false">K621-J621</f>
        <v>1</v>
      </c>
      <c r="R621" s="0" t="n">
        <f aca="false">L621-K621</f>
        <v>7</v>
      </c>
      <c r="S621" s="0" t="n">
        <f aca="false">M621-L621</f>
        <v>51</v>
      </c>
      <c r="T621" s="0" t="n">
        <f aca="false">IF(AND(O621=P621,O621=Q621,O621=R621,O621=S621,P621=Q621,P621=R621,P621=S621,Q621=R621,Q621=S621,R621=S621),1,0)</f>
        <v>0</v>
      </c>
      <c r="U621" s="0" t="n">
        <f aca="false">IF(OR(H621=I621,H621=J621,H621=K621,H621=L621,H621=M621,I621=J621,I621=K621,I621=L621,I621=M621,J621=K621,J621=L621,J621=M621,K621=L621,K621=M621,L621=M621),1,0)</f>
        <v>0</v>
      </c>
      <c r="V621" s="0" t="n">
        <f aca="false">IF(AND(T621=1,U621=1),1,0)</f>
        <v>0</v>
      </c>
    </row>
    <row r="622" customFormat="false" ht="13.8" hidden="false" customHeight="false" outlineLevel="0" collapsed="false">
      <c r="A622" s="0" t="n">
        <v>97</v>
      </c>
      <c r="B622" s="0" t="n">
        <v>96</v>
      </c>
      <c r="C622" s="0" t="n">
        <v>31</v>
      </c>
      <c r="D622" s="0" t="n">
        <v>37</v>
      </c>
      <c r="E622" s="0" t="n">
        <v>50</v>
      </c>
      <c r="F622" s="0" t="n">
        <v>36</v>
      </c>
      <c r="G622" s="0" t="n">
        <v>0</v>
      </c>
      <c r="H622" s="0" t="n">
        <f aca="false">SMALL(A622:F622,1)</f>
        <v>31</v>
      </c>
      <c r="I622" s="1" t="n">
        <f aca="false">SMALL(A622:F622,2)</f>
        <v>36</v>
      </c>
      <c r="J622" s="1" t="n">
        <f aca="false">SMALL(A622:F622,3)</f>
        <v>37</v>
      </c>
      <c r="K622" s="1" t="n">
        <f aca="false">SMALL(A622:F622,4)</f>
        <v>50</v>
      </c>
      <c r="L622" s="1" t="n">
        <f aca="false">SMALL(A622:F622,5)</f>
        <v>96</v>
      </c>
      <c r="M622" s="1" t="n">
        <f aca="false">SMALL(A622:F622,6)</f>
        <v>97</v>
      </c>
      <c r="N622" s="0" t="n">
        <f aca="false">G622</f>
        <v>0</v>
      </c>
      <c r="O622" s="0" t="n">
        <f aca="false">I622-H622</f>
        <v>5</v>
      </c>
      <c r="P622" s="0" t="n">
        <f aca="false">J622-I622</f>
        <v>1</v>
      </c>
      <c r="Q622" s="0" t="n">
        <f aca="false">K622-J622</f>
        <v>13</v>
      </c>
      <c r="R622" s="0" t="n">
        <f aca="false">L622-K622</f>
        <v>46</v>
      </c>
      <c r="S622" s="0" t="n">
        <f aca="false">M622-L622</f>
        <v>1</v>
      </c>
      <c r="T622" s="0" t="n">
        <f aca="false">IF(AND(O622=P622,O622=Q622,O622=R622,O622=S622,P622=Q622,P622=R622,P622=S622,Q622=R622,Q622=S622,R622=S622),1,0)</f>
        <v>0</v>
      </c>
      <c r="U622" s="0" t="n">
        <f aca="false">IF(OR(H622=I622,H622=J622,H622=K622,H622=L622,H622=M622,I622=J622,I622=K622,I622=L622,I622=M622,J622=K622,J622=L622,J622=M622,K622=L622,K622=M622,L622=M622),1,0)</f>
        <v>0</v>
      </c>
      <c r="V622" s="0" t="n">
        <f aca="false">IF(AND(T622=1,U622=1),1,0)</f>
        <v>0</v>
      </c>
    </row>
    <row r="623" customFormat="false" ht="13.8" hidden="false" customHeight="false" outlineLevel="0" collapsed="false">
      <c r="A623" s="0" t="n">
        <v>15</v>
      </c>
      <c r="B623" s="0" t="n">
        <v>71</v>
      </c>
      <c r="C623" s="0" t="n">
        <v>35</v>
      </c>
      <c r="D623" s="0" t="n">
        <v>50</v>
      </c>
      <c r="E623" s="0" t="n">
        <v>29</v>
      </c>
      <c r="F623" s="0" t="n">
        <v>39</v>
      </c>
      <c r="G623" s="0" t="n">
        <v>0</v>
      </c>
      <c r="H623" s="0" t="n">
        <f aca="false">SMALL(A623:F623,1)</f>
        <v>15</v>
      </c>
      <c r="I623" s="1" t="n">
        <f aca="false">SMALL(A623:F623,2)</f>
        <v>29</v>
      </c>
      <c r="J623" s="1" t="n">
        <f aca="false">SMALL(A623:F623,3)</f>
        <v>35</v>
      </c>
      <c r="K623" s="1" t="n">
        <f aca="false">SMALL(A623:F623,4)</f>
        <v>39</v>
      </c>
      <c r="L623" s="1" t="n">
        <f aca="false">SMALL(A623:F623,5)</f>
        <v>50</v>
      </c>
      <c r="M623" s="1" t="n">
        <f aca="false">SMALL(A623:F623,6)</f>
        <v>71</v>
      </c>
      <c r="N623" s="0" t="n">
        <f aca="false">G623</f>
        <v>0</v>
      </c>
      <c r="O623" s="0" t="n">
        <f aca="false">I623-H623</f>
        <v>14</v>
      </c>
      <c r="P623" s="0" t="n">
        <f aca="false">J623-I623</f>
        <v>6</v>
      </c>
      <c r="Q623" s="0" t="n">
        <f aca="false">K623-J623</f>
        <v>4</v>
      </c>
      <c r="R623" s="0" t="n">
        <f aca="false">L623-K623</f>
        <v>11</v>
      </c>
      <c r="S623" s="0" t="n">
        <f aca="false">M623-L623</f>
        <v>21</v>
      </c>
      <c r="T623" s="0" t="n">
        <f aca="false">IF(AND(O623=P623,O623=Q623,O623=R623,O623=S623,P623=Q623,P623=R623,P623=S623,Q623=R623,Q623=S623,R623=S623),1,0)</f>
        <v>0</v>
      </c>
      <c r="U623" s="0" t="n">
        <f aca="false">IF(OR(H623=I623,H623=J623,H623=K623,H623=L623,H623=M623,I623=J623,I623=K623,I623=L623,I623=M623,J623=K623,J623=L623,J623=M623,K623=L623,K623=M623,L623=M623),1,0)</f>
        <v>0</v>
      </c>
      <c r="V623" s="0" t="n">
        <f aca="false">IF(AND(T623=1,U623=1),1,0)</f>
        <v>0</v>
      </c>
    </row>
    <row r="624" customFormat="false" ht="13.8" hidden="false" customHeight="false" outlineLevel="0" collapsed="false">
      <c r="A624" s="0" t="n">
        <v>61</v>
      </c>
      <c r="B624" s="0" t="n">
        <v>79</v>
      </c>
      <c r="C624" s="0" t="n">
        <v>77</v>
      </c>
      <c r="D624" s="0" t="n">
        <v>19</v>
      </c>
      <c r="E624" s="0" t="n">
        <v>27</v>
      </c>
      <c r="F624" s="0" t="n">
        <v>26</v>
      </c>
      <c r="G624" s="0" t="n">
        <v>0</v>
      </c>
      <c r="H624" s="0" t="n">
        <f aca="false">SMALL(A624:F624,1)</f>
        <v>19</v>
      </c>
      <c r="I624" s="1" t="n">
        <f aca="false">SMALL(A624:F624,2)</f>
        <v>26</v>
      </c>
      <c r="J624" s="1" t="n">
        <f aca="false">SMALL(A624:F624,3)</f>
        <v>27</v>
      </c>
      <c r="K624" s="1" t="n">
        <f aca="false">SMALL(A624:F624,4)</f>
        <v>61</v>
      </c>
      <c r="L624" s="1" t="n">
        <f aca="false">SMALL(A624:F624,5)</f>
        <v>77</v>
      </c>
      <c r="M624" s="1" t="n">
        <f aca="false">SMALL(A624:F624,6)</f>
        <v>79</v>
      </c>
      <c r="N624" s="0" t="n">
        <f aca="false">G624</f>
        <v>0</v>
      </c>
      <c r="O624" s="0" t="n">
        <f aca="false">I624-H624</f>
        <v>7</v>
      </c>
      <c r="P624" s="0" t="n">
        <f aca="false">J624-I624</f>
        <v>1</v>
      </c>
      <c r="Q624" s="0" t="n">
        <f aca="false">K624-J624</f>
        <v>34</v>
      </c>
      <c r="R624" s="0" t="n">
        <f aca="false">L624-K624</f>
        <v>16</v>
      </c>
      <c r="S624" s="0" t="n">
        <f aca="false">M624-L624</f>
        <v>2</v>
      </c>
      <c r="T624" s="0" t="n">
        <f aca="false">IF(AND(O624=P624,O624=Q624,O624=R624,O624=S624,P624=Q624,P624=R624,P624=S624,Q624=R624,Q624=S624,R624=S624),1,0)</f>
        <v>0</v>
      </c>
      <c r="U624" s="0" t="n">
        <f aca="false">IF(OR(H624=I624,H624=J624,H624=K624,H624=L624,H624=M624,I624=J624,I624=K624,I624=L624,I624=M624,J624=K624,J624=L624,J624=M624,K624=L624,K624=M624,L624=M624),1,0)</f>
        <v>0</v>
      </c>
      <c r="V624" s="0" t="n">
        <f aca="false">IF(AND(T624=1,U624=1),1,0)</f>
        <v>0</v>
      </c>
    </row>
    <row r="625" customFormat="false" ht="13.8" hidden="false" customHeight="false" outlineLevel="0" collapsed="false">
      <c r="A625" s="0" t="n">
        <v>47</v>
      </c>
      <c r="B625" s="0" t="n">
        <v>80</v>
      </c>
      <c r="C625" s="0" t="n">
        <v>54</v>
      </c>
      <c r="D625" s="0" t="n">
        <v>4</v>
      </c>
      <c r="E625" s="0" t="n">
        <v>13</v>
      </c>
      <c r="F625" s="0" t="n">
        <v>50</v>
      </c>
      <c r="G625" s="0" t="n">
        <v>0</v>
      </c>
      <c r="H625" s="0" t="n">
        <f aca="false">SMALL(A625:F625,1)</f>
        <v>4</v>
      </c>
      <c r="I625" s="1" t="n">
        <f aca="false">SMALL(A625:F625,2)</f>
        <v>13</v>
      </c>
      <c r="J625" s="1" t="n">
        <f aca="false">SMALL(A625:F625,3)</f>
        <v>47</v>
      </c>
      <c r="K625" s="1" t="n">
        <f aca="false">SMALL(A625:F625,4)</f>
        <v>50</v>
      </c>
      <c r="L625" s="1" t="n">
        <f aca="false">SMALL(A625:F625,5)</f>
        <v>54</v>
      </c>
      <c r="M625" s="1" t="n">
        <f aca="false">SMALL(A625:F625,6)</f>
        <v>80</v>
      </c>
      <c r="N625" s="0" t="n">
        <f aca="false">G625</f>
        <v>0</v>
      </c>
      <c r="O625" s="0" t="n">
        <f aca="false">I625-H625</f>
        <v>9</v>
      </c>
      <c r="P625" s="0" t="n">
        <f aca="false">J625-I625</f>
        <v>34</v>
      </c>
      <c r="Q625" s="0" t="n">
        <f aca="false">K625-J625</f>
        <v>3</v>
      </c>
      <c r="R625" s="0" t="n">
        <f aca="false">L625-K625</f>
        <v>4</v>
      </c>
      <c r="S625" s="0" t="n">
        <f aca="false">M625-L625</f>
        <v>26</v>
      </c>
      <c r="T625" s="0" t="n">
        <f aca="false">IF(AND(O625=P625,O625=Q625,O625=R625,O625=S625,P625=Q625,P625=R625,P625=S625,Q625=R625,Q625=S625,R625=S625),1,0)</f>
        <v>0</v>
      </c>
      <c r="U625" s="0" t="n">
        <f aca="false">IF(OR(H625=I625,H625=J625,H625=K625,H625=L625,H625=M625,I625=J625,I625=K625,I625=L625,I625=M625,J625=K625,J625=L625,J625=M625,K625=L625,K625=M625,L625=M625),1,0)</f>
        <v>0</v>
      </c>
      <c r="V625" s="0" t="n">
        <f aca="false">IF(AND(T625=1,U625=1),1,0)</f>
        <v>0</v>
      </c>
    </row>
    <row r="626" customFormat="false" ht="13.8" hidden="false" customHeight="false" outlineLevel="0" collapsed="false">
      <c r="A626" s="0" t="n">
        <v>25</v>
      </c>
      <c r="B626" s="0" t="n">
        <v>77</v>
      </c>
      <c r="C626" s="0" t="n">
        <v>75</v>
      </c>
      <c r="D626" s="0" t="n">
        <v>15</v>
      </c>
      <c r="E626" s="0" t="n">
        <v>39</v>
      </c>
      <c r="F626" s="0" t="n">
        <v>18</v>
      </c>
      <c r="G626" s="0" t="n">
        <v>0</v>
      </c>
      <c r="H626" s="0" t="n">
        <f aca="false">SMALL(A626:F626,1)</f>
        <v>15</v>
      </c>
      <c r="I626" s="1" t="n">
        <f aca="false">SMALL(A626:F626,2)</f>
        <v>18</v>
      </c>
      <c r="J626" s="1" t="n">
        <f aca="false">SMALL(A626:F626,3)</f>
        <v>25</v>
      </c>
      <c r="K626" s="1" t="n">
        <f aca="false">SMALL(A626:F626,4)</f>
        <v>39</v>
      </c>
      <c r="L626" s="1" t="n">
        <f aca="false">SMALL(A626:F626,5)</f>
        <v>75</v>
      </c>
      <c r="M626" s="1" t="n">
        <f aca="false">SMALL(A626:F626,6)</f>
        <v>77</v>
      </c>
      <c r="N626" s="0" t="n">
        <f aca="false">G626</f>
        <v>0</v>
      </c>
      <c r="O626" s="0" t="n">
        <f aca="false">I626-H626</f>
        <v>3</v>
      </c>
      <c r="P626" s="0" t="n">
        <f aca="false">J626-I626</f>
        <v>7</v>
      </c>
      <c r="Q626" s="0" t="n">
        <f aca="false">K626-J626</f>
        <v>14</v>
      </c>
      <c r="R626" s="0" t="n">
        <f aca="false">L626-K626</f>
        <v>36</v>
      </c>
      <c r="S626" s="0" t="n">
        <f aca="false">M626-L626</f>
        <v>2</v>
      </c>
      <c r="T626" s="0" t="n">
        <f aca="false">IF(AND(O626=P626,O626=Q626,O626=R626,O626=S626,P626=Q626,P626=R626,P626=S626,Q626=R626,Q626=S626,R626=S626),1,0)</f>
        <v>0</v>
      </c>
      <c r="U626" s="0" t="n">
        <f aca="false">IF(OR(H626=I626,H626=J626,H626=K626,H626=L626,H626=M626,I626=J626,I626=K626,I626=L626,I626=M626,J626=K626,J626=L626,J626=M626,K626=L626,K626=M626,L626=M626),1,0)</f>
        <v>0</v>
      </c>
      <c r="V626" s="0" t="n">
        <f aca="false">IF(AND(T626=1,U626=1),1,0)</f>
        <v>0</v>
      </c>
    </row>
    <row r="627" customFormat="false" ht="13.8" hidden="false" customHeight="false" outlineLevel="0" collapsed="false">
      <c r="A627" s="0" t="n">
        <v>68</v>
      </c>
      <c r="B627" s="0" t="n">
        <v>51</v>
      </c>
      <c r="C627" s="0" t="n">
        <v>4</v>
      </c>
      <c r="D627" s="0" t="n">
        <v>19</v>
      </c>
      <c r="E627" s="0" t="n">
        <v>12</v>
      </c>
      <c r="F627" s="0" t="n">
        <v>22</v>
      </c>
      <c r="G627" s="0" t="n">
        <v>0</v>
      </c>
      <c r="H627" s="0" t="n">
        <f aca="false">SMALL(A627:F627,1)</f>
        <v>4</v>
      </c>
      <c r="I627" s="1" t="n">
        <f aca="false">SMALL(A627:F627,2)</f>
        <v>12</v>
      </c>
      <c r="J627" s="1" t="n">
        <f aca="false">SMALL(A627:F627,3)</f>
        <v>19</v>
      </c>
      <c r="K627" s="1" t="n">
        <f aca="false">SMALL(A627:F627,4)</f>
        <v>22</v>
      </c>
      <c r="L627" s="1" t="n">
        <f aca="false">SMALL(A627:F627,5)</f>
        <v>51</v>
      </c>
      <c r="M627" s="1" t="n">
        <f aca="false">SMALL(A627:F627,6)</f>
        <v>68</v>
      </c>
      <c r="N627" s="0" t="n">
        <f aca="false">G627</f>
        <v>0</v>
      </c>
      <c r="O627" s="0" t="n">
        <f aca="false">I627-H627</f>
        <v>8</v>
      </c>
      <c r="P627" s="0" t="n">
        <f aca="false">J627-I627</f>
        <v>7</v>
      </c>
      <c r="Q627" s="0" t="n">
        <f aca="false">K627-J627</f>
        <v>3</v>
      </c>
      <c r="R627" s="0" t="n">
        <f aca="false">L627-K627</f>
        <v>29</v>
      </c>
      <c r="S627" s="0" t="n">
        <f aca="false">M627-L627</f>
        <v>17</v>
      </c>
      <c r="T627" s="0" t="n">
        <f aca="false">IF(AND(O627=P627,O627=Q627,O627=R627,O627=S627,P627=Q627,P627=R627,P627=S627,Q627=R627,Q627=S627,R627=S627),1,0)</f>
        <v>0</v>
      </c>
      <c r="U627" s="0" t="n">
        <f aca="false">IF(OR(H627=I627,H627=J627,H627=K627,H627=L627,H627=M627,I627=J627,I627=K627,I627=L627,I627=M627,J627=K627,J627=L627,J627=M627,K627=L627,K627=M627,L627=M627),1,0)</f>
        <v>0</v>
      </c>
      <c r="V627" s="0" t="n">
        <f aca="false">IF(AND(T627=1,U627=1),1,0)</f>
        <v>0</v>
      </c>
    </row>
    <row r="628" customFormat="false" ht="13.8" hidden="false" customHeight="false" outlineLevel="0" collapsed="false">
      <c r="A628" s="0" t="n">
        <v>82</v>
      </c>
      <c r="B628" s="0" t="n">
        <v>69</v>
      </c>
      <c r="C628" s="0" t="n">
        <v>36</v>
      </c>
      <c r="D628" s="0" t="n">
        <v>31</v>
      </c>
      <c r="E628" s="0" t="n">
        <v>48</v>
      </c>
      <c r="F628" s="0" t="n">
        <v>6</v>
      </c>
      <c r="G628" s="0" t="n">
        <v>0</v>
      </c>
      <c r="H628" s="0" t="n">
        <f aca="false">SMALL(A628:F628,1)</f>
        <v>6</v>
      </c>
      <c r="I628" s="1" t="n">
        <f aca="false">SMALL(A628:F628,2)</f>
        <v>31</v>
      </c>
      <c r="J628" s="1" t="n">
        <f aca="false">SMALL(A628:F628,3)</f>
        <v>36</v>
      </c>
      <c r="K628" s="1" t="n">
        <f aca="false">SMALL(A628:F628,4)</f>
        <v>48</v>
      </c>
      <c r="L628" s="1" t="n">
        <f aca="false">SMALL(A628:F628,5)</f>
        <v>69</v>
      </c>
      <c r="M628" s="1" t="n">
        <f aca="false">SMALL(A628:F628,6)</f>
        <v>82</v>
      </c>
      <c r="N628" s="0" t="n">
        <f aca="false">G628</f>
        <v>0</v>
      </c>
      <c r="O628" s="0" t="n">
        <f aca="false">I628-H628</f>
        <v>25</v>
      </c>
      <c r="P628" s="0" t="n">
        <f aca="false">J628-I628</f>
        <v>5</v>
      </c>
      <c r="Q628" s="0" t="n">
        <f aca="false">K628-J628</f>
        <v>12</v>
      </c>
      <c r="R628" s="0" t="n">
        <f aca="false">L628-K628</f>
        <v>21</v>
      </c>
      <c r="S628" s="0" t="n">
        <f aca="false">M628-L628</f>
        <v>13</v>
      </c>
      <c r="T628" s="0" t="n">
        <f aca="false">IF(AND(O628=P628,O628=Q628,O628=R628,O628=S628,P628=Q628,P628=R628,P628=S628,Q628=R628,Q628=S628,R628=S628),1,0)</f>
        <v>0</v>
      </c>
      <c r="U628" s="0" t="n">
        <f aca="false">IF(OR(H628=I628,H628=J628,H628=K628,H628=L628,H628=M628,I628=J628,I628=K628,I628=L628,I628=M628,J628=K628,J628=L628,J628=M628,K628=L628,K628=M628,L628=M628),1,0)</f>
        <v>0</v>
      </c>
      <c r="V628" s="0" t="n">
        <f aca="false">IF(AND(T628=1,U628=1),1,0)</f>
        <v>0</v>
      </c>
    </row>
    <row r="629" customFormat="false" ht="13.8" hidden="false" customHeight="false" outlineLevel="0" collapsed="false">
      <c r="A629" s="0" t="n">
        <v>97</v>
      </c>
      <c r="B629" s="0" t="n">
        <v>83</v>
      </c>
      <c r="C629" s="0" t="n">
        <v>3</v>
      </c>
      <c r="D629" s="0" t="n">
        <v>25</v>
      </c>
      <c r="E629" s="0" t="n">
        <v>1</v>
      </c>
      <c r="F629" s="0" t="n">
        <v>49</v>
      </c>
      <c r="G629" s="0" t="n">
        <v>0</v>
      </c>
      <c r="H629" s="0" t="n">
        <f aca="false">SMALL(A629:F629,1)</f>
        <v>1</v>
      </c>
      <c r="I629" s="1" t="n">
        <f aca="false">SMALL(A629:F629,2)</f>
        <v>3</v>
      </c>
      <c r="J629" s="1" t="n">
        <f aca="false">SMALL(A629:F629,3)</f>
        <v>25</v>
      </c>
      <c r="K629" s="1" t="n">
        <f aca="false">SMALL(A629:F629,4)</f>
        <v>49</v>
      </c>
      <c r="L629" s="1" t="n">
        <f aca="false">SMALL(A629:F629,5)</f>
        <v>83</v>
      </c>
      <c r="M629" s="1" t="n">
        <f aca="false">SMALL(A629:F629,6)</f>
        <v>97</v>
      </c>
      <c r="N629" s="0" t="n">
        <f aca="false">G629</f>
        <v>0</v>
      </c>
      <c r="O629" s="0" t="n">
        <f aca="false">I629-H629</f>
        <v>2</v>
      </c>
      <c r="P629" s="0" t="n">
        <f aca="false">J629-I629</f>
        <v>22</v>
      </c>
      <c r="Q629" s="0" t="n">
        <f aca="false">K629-J629</f>
        <v>24</v>
      </c>
      <c r="R629" s="0" t="n">
        <f aca="false">L629-K629</f>
        <v>34</v>
      </c>
      <c r="S629" s="0" t="n">
        <f aca="false">M629-L629</f>
        <v>14</v>
      </c>
      <c r="T629" s="0" t="n">
        <f aca="false">IF(AND(O629=P629,O629=Q629,O629=R629,O629=S629,P629=Q629,P629=R629,P629=S629,Q629=R629,Q629=S629,R629=S629),1,0)</f>
        <v>0</v>
      </c>
      <c r="U629" s="0" t="n">
        <f aca="false">IF(OR(H629=I629,H629=J629,H629=K629,H629=L629,H629=M629,I629=J629,I629=K629,I629=L629,I629=M629,J629=K629,J629=L629,J629=M629,K629=L629,K629=M629,L629=M629),1,0)</f>
        <v>0</v>
      </c>
      <c r="V629" s="0" t="n">
        <f aca="false">IF(AND(T629=1,U629=1),1,0)</f>
        <v>0</v>
      </c>
    </row>
    <row r="630" customFormat="false" ht="13.8" hidden="false" customHeight="false" outlineLevel="0" collapsed="false">
      <c r="A630" s="0" t="n">
        <v>66</v>
      </c>
      <c r="B630" s="0" t="n">
        <v>53</v>
      </c>
      <c r="C630" s="0" t="n">
        <v>60</v>
      </c>
      <c r="D630" s="0" t="n">
        <v>10</v>
      </c>
      <c r="E630" s="0" t="n">
        <v>2</v>
      </c>
      <c r="F630" s="0" t="n">
        <v>34</v>
      </c>
      <c r="G630" s="0" t="n">
        <v>0</v>
      </c>
      <c r="H630" s="0" t="n">
        <f aca="false">SMALL(A630:F630,1)</f>
        <v>2</v>
      </c>
      <c r="I630" s="1" t="n">
        <f aca="false">SMALL(A630:F630,2)</f>
        <v>10</v>
      </c>
      <c r="J630" s="1" t="n">
        <f aca="false">SMALL(A630:F630,3)</f>
        <v>34</v>
      </c>
      <c r="K630" s="1" t="n">
        <f aca="false">SMALL(A630:F630,4)</f>
        <v>53</v>
      </c>
      <c r="L630" s="1" t="n">
        <f aca="false">SMALL(A630:F630,5)</f>
        <v>60</v>
      </c>
      <c r="M630" s="1" t="n">
        <f aca="false">SMALL(A630:F630,6)</f>
        <v>66</v>
      </c>
      <c r="N630" s="0" t="n">
        <f aca="false">G630</f>
        <v>0</v>
      </c>
      <c r="O630" s="0" t="n">
        <f aca="false">I630-H630</f>
        <v>8</v>
      </c>
      <c r="P630" s="0" t="n">
        <f aca="false">J630-I630</f>
        <v>24</v>
      </c>
      <c r="Q630" s="0" t="n">
        <f aca="false">K630-J630</f>
        <v>19</v>
      </c>
      <c r="R630" s="0" t="n">
        <f aca="false">L630-K630</f>
        <v>7</v>
      </c>
      <c r="S630" s="0" t="n">
        <f aca="false">M630-L630</f>
        <v>6</v>
      </c>
      <c r="T630" s="0" t="n">
        <f aca="false">IF(AND(O630=P630,O630=Q630,O630=R630,O630=S630,P630=Q630,P630=R630,P630=S630,Q630=R630,Q630=S630,R630=S630),1,0)</f>
        <v>0</v>
      </c>
      <c r="U630" s="0" t="n">
        <f aca="false">IF(OR(H630=I630,H630=J630,H630=K630,H630=L630,H630=M630,I630=J630,I630=K630,I630=L630,I630=M630,J630=K630,J630=L630,J630=M630,K630=L630,K630=M630,L630=M630),1,0)</f>
        <v>0</v>
      </c>
      <c r="V630" s="0" t="n">
        <f aca="false">IF(AND(T630=1,U630=1),1,0)</f>
        <v>0</v>
      </c>
    </row>
    <row r="631" customFormat="false" ht="13.8" hidden="false" customHeight="false" outlineLevel="0" collapsed="false">
      <c r="A631" s="0" t="n">
        <v>3</v>
      </c>
      <c r="B631" s="0" t="n">
        <v>90</v>
      </c>
      <c r="C631" s="0" t="n">
        <v>97</v>
      </c>
      <c r="D631" s="0" t="n">
        <v>11</v>
      </c>
      <c r="E631" s="0" t="n">
        <v>50</v>
      </c>
      <c r="F631" s="0" t="n">
        <v>15</v>
      </c>
      <c r="G631" s="0" t="n">
        <v>0</v>
      </c>
      <c r="H631" s="0" t="n">
        <f aca="false">SMALL(A631:F631,1)</f>
        <v>3</v>
      </c>
      <c r="I631" s="1" t="n">
        <f aca="false">SMALL(A631:F631,2)</f>
        <v>11</v>
      </c>
      <c r="J631" s="1" t="n">
        <f aca="false">SMALL(A631:F631,3)</f>
        <v>15</v>
      </c>
      <c r="K631" s="1" t="n">
        <f aca="false">SMALL(A631:F631,4)</f>
        <v>50</v>
      </c>
      <c r="L631" s="1" t="n">
        <f aca="false">SMALL(A631:F631,5)</f>
        <v>90</v>
      </c>
      <c r="M631" s="1" t="n">
        <f aca="false">SMALL(A631:F631,6)</f>
        <v>97</v>
      </c>
      <c r="N631" s="0" t="n">
        <f aca="false">G631</f>
        <v>0</v>
      </c>
      <c r="O631" s="0" t="n">
        <f aca="false">I631-H631</f>
        <v>8</v>
      </c>
      <c r="P631" s="0" t="n">
        <f aca="false">J631-I631</f>
        <v>4</v>
      </c>
      <c r="Q631" s="0" t="n">
        <f aca="false">K631-J631</f>
        <v>35</v>
      </c>
      <c r="R631" s="0" t="n">
        <f aca="false">L631-K631</f>
        <v>40</v>
      </c>
      <c r="S631" s="0" t="n">
        <f aca="false">M631-L631</f>
        <v>7</v>
      </c>
      <c r="T631" s="0" t="n">
        <f aca="false">IF(AND(O631=P631,O631=Q631,O631=R631,O631=S631,P631=Q631,P631=R631,P631=S631,Q631=R631,Q631=S631,R631=S631),1,0)</f>
        <v>0</v>
      </c>
      <c r="U631" s="0" t="n">
        <f aca="false">IF(OR(H631=I631,H631=J631,H631=K631,H631=L631,H631=M631,I631=J631,I631=K631,I631=L631,I631=M631,J631=K631,J631=L631,J631=M631,K631=L631,K631=M631,L631=M631),1,0)</f>
        <v>0</v>
      </c>
      <c r="V631" s="0" t="n">
        <f aca="false">IF(AND(T631=1,U631=1),1,0)</f>
        <v>0</v>
      </c>
    </row>
    <row r="632" customFormat="false" ht="13.8" hidden="false" customHeight="false" outlineLevel="0" collapsed="false">
      <c r="A632" s="0" t="n">
        <v>31</v>
      </c>
      <c r="B632" s="0" t="n">
        <v>46</v>
      </c>
      <c r="C632" s="0" t="n">
        <v>53</v>
      </c>
      <c r="D632" s="0" t="n">
        <v>23</v>
      </c>
      <c r="E632" s="0" t="n">
        <v>25</v>
      </c>
      <c r="F632" s="0" t="n">
        <v>13</v>
      </c>
      <c r="G632" s="0" t="n">
        <v>0</v>
      </c>
      <c r="H632" s="0" t="n">
        <f aca="false">SMALL(A632:F632,1)</f>
        <v>13</v>
      </c>
      <c r="I632" s="1" t="n">
        <f aca="false">SMALL(A632:F632,2)</f>
        <v>23</v>
      </c>
      <c r="J632" s="1" t="n">
        <f aca="false">SMALL(A632:F632,3)</f>
        <v>25</v>
      </c>
      <c r="K632" s="1" t="n">
        <f aca="false">SMALL(A632:F632,4)</f>
        <v>31</v>
      </c>
      <c r="L632" s="1" t="n">
        <f aca="false">SMALL(A632:F632,5)</f>
        <v>46</v>
      </c>
      <c r="M632" s="1" t="n">
        <f aca="false">SMALL(A632:F632,6)</f>
        <v>53</v>
      </c>
      <c r="N632" s="0" t="n">
        <f aca="false">G632</f>
        <v>0</v>
      </c>
      <c r="O632" s="0" t="n">
        <f aca="false">I632-H632</f>
        <v>10</v>
      </c>
      <c r="P632" s="0" t="n">
        <f aca="false">J632-I632</f>
        <v>2</v>
      </c>
      <c r="Q632" s="0" t="n">
        <f aca="false">K632-J632</f>
        <v>6</v>
      </c>
      <c r="R632" s="0" t="n">
        <f aca="false">L632-K632</f>
        <v>15</v>
      </c>
      <c r="S632" s="0" t="n">
        <f aca="false">M632-L632</f>
        <v>7</v>
      </c>
      <c r="T632" s="0" t="n">
        <f aca="false">IF(AND(O632=P632,O632=Q632,O632=R632,O632=S632,P632=Q632,P632=R632,P632=S632,Q632=R632,Q632=S632,R632=S632),1,0)</f>
        <v>0</v>
      </c>
      <c r="U632" s="0" t="n">
        <f aca="false">IF(OR(H632=I632,H632=J632,H632=K632,H632=L632,H632=M632,I632=J632,I632=K632,I632=L632,I632=M632,J632=K632,J632=L632,J632=M632,K632=L632,K632=M632,L632=M632),1,0)</f>
        <v>0</v>
      </c>
      <c r="V632" s="0" t="n">
        <f aca="false">IF(AND(T632=1,U632=1),1,0)</f>
        <v>0</v>
      </c>
    </row>
    <row r="633" customFormat="false" ht="13.8" hidden="false" customHeight="false" outlineLevel="0" collapsed="false">
      <c r="A633" s="0" t="n">
        <v>52</v>
      </c>
      <c r="B633" s="0" t="n">
        <v>80</v>
      </c>
      <c r="C633" s="0" t="n">
        <v>91</v>
      </c>
      <c r="D633" s="0" t="n">
        <v>18</v>
      </c>
      <c r="E633" s="0" t="n">
        <v>29</v>
      </c>
      <c r="F633" s="0" t="n">
        <v>44</v>
      </c>
      <c r="G633" s="0" t="n">
        <v>0</v>
      </c>
      <c r="H633" s="0" t="n">
        <f aca="false">SMALL(A633:F633,1)</f>
        <v>18</v>
      </c>
      <c r="I633" s="1" t="n">
        <f aca="false">SMALL(A633:F633,2)</f>
        <v>29</v>
      </c>
      <c r="J633" s="1" t="n">
        <f aca="false">SMALL(A633:F633,3)</f>
        <v>44</v>
      </c>
      <c r="K633" s="1" t="n">
        <f aca="false">SMALL(A633:F633,4)</f>
        <v>52</v>
      </c>
      <c r="L633" s="1" t="n">
        <f aca="false">SMALL(A633:F633,5)</f>
        <v>80</v>
      </c>
      <c r="M633" s="1" t="n">
        <f aca="false">SMALL(A633:F633,6)</f>
        <v>91</v>
      </c>
      <c r="N633" s="0" t="n">
        <f aca="false">G633</f>
        <v>0</v>
      </c>
      <c r="O633" s="0" t="n">
        <f aca="false">I633-H633</f>
        <v>11</v>
      </c>
      <c r="P633" s="0" t="n">
        <f aca="false">J633-I633</f>
        <v>15</v>
      </c>
      <c r="Q633" s="0" t="n">
        <f aca="false">K633-J633</f>
        <v>8</v>
      </c>
      <c r="R633" s="0" t="n">
        <f aca="false">L633-K633</f>
        <v>28</v>
      </c>
      <c r="S633" s="0" t="n">
        <f aca="false">M633-L633</f>
        <v>11</v>
      </c>
      <c r="T633" s="0" t="n">
        <f aca="false">IF(AND(O633=P633,O633=Q633,O633=R633,O633=S633,P633=Q633,P633=R633,P633=S633,Q633=R633,Q633=S633,R633=S633),1,0)</f>
        <v>0</v>
      </c>
      <c r="U633" s="0" t="n">
        <f aca="false">IF(OR(H633=I633,H633=J633,H633=K633,H633=L633,H633=M633,I633=J633,I633=K633,I633=L633,I633=M633,J633=K633,J633=L633,J633=M633,K633=L633,K633=M633,L633=M633),1,0)</f>
        <v>0</v>
      </c>
      <c r="V633" s="0" t="n">
        <f aca="false">IF(AND(T633=1,U633=1),1,0)</f>
        <v>0</v>
      </c>
    </row>
    <row r="634" customFormat="false" ht="13.8" hidden="false" customHeight="false" outlineLevel="0" collapsed="false">
      <c r="A634" s="0" t="n">
        <v>25</v>
      </c>
      <c r="B634" s="0" t="n">
        <v>79</v>
      </c>
      <c r="C634" s="0" t="n">
        <v>72</v>
      </c>
      <c r="D634" s="0" t="n">
        <v>1</v>
      </c>
      <c r="E634" s="0" t="n">
        <v>50</v>
      </c>
      <c r="F634" s="0" t="n">
        <v>30</v>
      </c>
      <c r="G634" s="0" t="n">
        <v>0</v>
      </c>
      <c r="H634" s="0" t="n">
        <f aca="false">SMALL(A634:F634,1)</f>
        <v>1</v>
      </c>
      <c r="I634" s="1" t="n">
        <f aca="false">SMALL(A634:F634,2)</f>
        <v>25</v>
      </c>
      <c r="J634" s="1" t="n">
        <f aca="false">SMALL(A634:F634,3)</f>
        <v>30</v>
      </c>
      <c r="K634" s="1" t="n">
        <f aca="false">SMALL(A634:F634,4)</f>
        <v>50</v>
      </c>
      <c r="L634" s="1" t="n">
        <f aca="false">SMALL(A634:F634,5)</f>
        <v>72</v>
      </c>
      <c r="M634" s="1" t="n">
        <f aca="false">SMALL(A634:F634,6)</f>
        <v>79</v>
      </c>
      <c r="N634" s="0" t="n">
        <f aca="false">G634</f>
        <v>0</v>
      </c>
      <c r="O634" s="0" t="n">
        <f aca="false">I634-H634</f>
        <v>24</v>
      </c>
      <c r="P634" s="0" t="n">
        <f aca="false">J634-I634</f>
        <v>5</v>
      </c>
      <c r="Q634" s="0" t="n">
        <f aca="false">K634-J634</f>
        <v>20</v>
      </c>
      <c r="R634" s="0" t="n">
        <f aca="false">L634-K634</f>
        <v>22</v>
      </c>
      <c r="S634" s="0" t="n">
        <f aca="false">M634-L634</f>
        <v>7</v>
      </c>
      <c r="T634" s="0" t="n">
        <f aca="false">IF(AND(O634=P634,O634=Q634,O634=R634,O634=S634,P634=Q634,P634=R634,P634=S634,Q634=R634,Q634=S634,R634=S634),1,0)</f>
        <v>0</v>
      </c>
      <c r="U634" s="0" t="n">
        <f aca="false">IF(OR(H634=I634,H634=J634,H634=K634,H634=L634,H634=M634,I634=J634,I634=K634,I634=L634,I634=M634,J634=K634,J634=L634,J634=M634,K634=L634,K634=M634,L634=M634),1,0)</f>
        <v>0</v>
      </c>
      <c r="V634" s="0" t="n">
        <f aca="false">IF(AND(T634=1,U634=1),1,0)</f>
        <v>0</v>
      </c>
    </row>
    <row r="635" customFormat="false" ht="13.8" hidden="false" customHeight="false" outlineLevel="0" collapsed="false">
      <c r="A635" s="0" t="n">
        <v>86</v>
      </c>
      <c r="B635" s="0" t="n">
        <v>61</v>
      </c>
      <c r="C635" s="0" t="n">
        <v>81</v>
      </c>
      <c r="D635" s="0" t="n">
        <v>47</v>
      </c>
      <c r="E635" s="0" t="n">
        <v>37</v>
      </c>
      <c r="F635" s="0" t="n">
        <v>44</v>
      </c>
      <c r="G635" s="0" t="n">
        <v>0</v>
      </c>
      <c r="H635" s="0" t="n">
        <f aca="false">SMALL(A635:F635,1)</f>
        <v>37</v>
      </c>
      <c r="I635" s="1" t="n">
        <f aca="false">SMALL(A635:F635,2)</f>
        <v>44</v>
      </c>
      <c r="J635" s="1" t="n">
        <f aca="false">SMALL(A635:F635,3)</f>
        <v>47</v>
      </c>
      <c r="K635" s="1" t="n">
        <f aca="false">SMALL(A635:F635,4)</f>
        <v>61</v>
      </c>
      <c r="L635" s="1" t="n">
        <f aca="false">SMALL(A635:F635,5)</f>
        <v>81</v>
      </c>
      <c r="M635" s="1" t="n">
        <f aca="false">SMALL(A635:F635,6)</f>
        <v>86</v>
      </c>
      <c r="N635" s="0" t="n">
        <f aca="false">G635</f>
        <v>0</v>
      </c>
      <c r="O635" s="0" t="n">
        <f aca="false">I635-H635</f>
        <v>7</v>
      </c>
      <c r="P635" s="0" t="n">
        <f aca="false">J635-I635</f>
        <v>3</v>
      </c>
      <c r="Q635" s="0" t="n">
        <f aca="false">K635-J635</f>
        <v>14</v>
      </c>
      <c r="R635" s="0" t="n">
        <f aca="false">L635-K635</f>
        <v>20</v>
      </c>
      <c r="S635" s="0" t="n">
        <f aca="false">M635-L635</f>
        <v>5</v>
      </c>
      <c r="T635" s="0" t="n">
        <f aca="false">IF(AND(O635=P635,O635=Q635,O635=R635,O635=S635,P635=Q635,P635=R635,P635=S635,Q635=R635,Q635=S635,R635=S635),1,0)</f>
        <v>0</v>
      </c>
      <c r="U635" s="0" t="n">
        <f aca="false">IF(OR(H635=I635,H635=J635,H635=K635,H635=L635,H635=M635,I635=J635,I635=K635,I635=L635,I635=M635,J635=K635,J635=L635,J635=M635,K635=L635,K635=M635,L635=M635),1,0)</f>
        <v>0</v>
      </c>
      <c r="V635" s="0" t="n">
        <f aca="false">IF(AND(T635=1,U635=1),1,0)</f>
        <v>0</v>
      </c>
    </row>
    <row r="636" customFormat="false" ht="13.8" hidden="false" customHeight="false" outlineLevel="0" collapsed="false">
      <c r="A636" s="0" t="n">
        <v>10</v>
      </c>
      <c r="B636" s="0" t="n">
        <v>2</v>
      </c>
      <c r="C636" s="0" t="n">
        <v>94</v>
      </c>
      <c r="D636" s="0" t="n">
        <v>9</v>
      </c>
      <c r="E636" s="0" t="n">
        <v>32</v>
      </c>
      <c r="F636" s="0" t="n">
        <v>3</v>
      </c>
      <c r="G636" s="0" t="n">
        <v>0</v>
      </c>
      <c r="H636" s="0" t="n">
        <f aca="false">SMALL(A636:F636,1)</f>
        <v>2</v>
      </c>
      <c r="I636" s="1" t="n">
        <f aca="false">SMALL(A636:F636,2)</f>
        <v>3</v>
      </c>
      <c r="J636" s="1" t="n">
        <f aca="false">SMALL(A636:F636,3)</f>
        <v>9</v>
      </c>
      <c r="K636" s="1" t="n">
        <f aca="false">SMALL(A636:F636,4)</f>
        <v>10</v>
      </c>
      <c r="L636" s="1" t="n">
        <f aca="false">SMALL(A636:F636,5)</f>
        <v>32</v>
      </c>
      <c r="M636" s="1" t="n">
        <f aca="false">SMALL(A636:F636,6)</f>
        <v>94</v>
      </c>
      <c r="N636" s="0" t="n">
        <f aca="false">G636</f>
        <v>0</v>
      </c>
      <c r="O636" s="0" t="n">
        <f aca="false">I636-H636</f>
        <v>1</v>
      </c>
      <c r="P636" s="0" t="n">
        <f aca="false">J636-I636</f>
        <v>6</v>
      </c>
      <c r="Q636" s="0" t="n">
        <f aca="false">K636-J636</f>
        <v>1</v>
      </c>
      <c r="R636" s="0" t="n">
        <f aca="false">L636-K636</f>
        <v>22</v>
      </c>
      <c r="S636" s="0" t="n">
        <f aca="false">M636-L636</f>
        <v>62</v>
      </c>
      <c r="T636" s="0" t="n">
        <f aca="false">IF(AND(O636=P636,O636=Q636,O636=R636,O636=S636,P636=Q636,P636=R636,P636=S636,Q636=R636,Q636=S636,R636=S636),1,0)</f>
        <v>0</v>
      </c>
      <c r="U636" s="0" t="n">
        <f aca="false">IF(OR(H636=I636,H636=J636,H636=K636,H636=L636,H636=M636,I636=J636,I636=K636,I636=L636,I636=M636,J636=K636,J636=L636,J636=M636,K636=L636,K636=M636,L636=M636),1,0)</f>
        <v>0</v>
      </c>
      <c r="V636" s="0" t="n">
        <f aca="false">IF(AND(T636=1,U636=1),1,0)</f>
        <v>0</v>
      </c>
    </row>
    <row r="637" customFormat="false" ht="13.8" hidden="false" customHeight="false" outlineLevel="0" collapsed="false">
      <c r="A637" s="0" t="n">
        <v>24</v>
      </c>
      <c r="B637" s="0" t="n">
        <v>71</v>
      </c>
      <c r="C637" s="0" t="n">
        <v>99</v>
      </c>
      <c r="D637" s="0" t="n">
        <v>30</v>
      </c>
      <c r="E637" s="0" t="n">
        <v>41</v>
      </c>
      <c r="F637" s="0" t="n">
        <v>41</v>
      </c>
      <c r="G637" s="0" t="n">
        <v>0</v>
      </c>
      <c r="H637" s="0" t="n">
        <f aca="false">SMALL(A637:F637,1)</f>
        <v>24</v>
      </c>
      <c r="I637" s="1" t="n">
        <f aca="false">SMALL(A637:F637,2)</f>
        <v>30</v>
      </c>
      <c r="J637" s="1" t="n">
        <f aca="false">SMALL(A637:F637,3)</f>
        <v>41</v>
      </c>
      <c r="K637" s="1" t="n">
        <f aca="false">SMALL(A637:F637,4)</f>
        <v>41</v>
      </c>
      <c r="L637" s="1" t="n">
        <f aca="false">SMALL(A637:F637,5)</f>
        <v>71</v>
      </c>
      <c r="M637" s="1" t="n">
        <f aca="false">SMALL(A637:F637,6)</f>
        <v>99</v>
      </c>
      <c r="N637" s="0" t="n">
        <f aca="false">G637</f>
        <v>0</v>
      </c>
      <c r="O637" s="0" t="n">
        <f aca="false">I637-H637</f>
        <v>6</v>
      </c>
      <c r="P637" s="0" t="n">
        <f aca="false">J637-I637</f>
        <v>11</v>
      </c>
      <c r="Q637" s="0" t="n">
        <f aca="false">K637-J637</f>
        <v>0</v>
      </c>
      <c r="R637" s="0" t="n">
        <f aca="false">L637-K637</f>
        <v>30</v>
      </c>
      <c r="S637" s="0" t="n">
        <f aca="false">M637-L637</f>
        <v>28</v>
      </c>
      <c r="T637" s="0" t="n">
        <f aca="false">IF(AND(O637=P637,O637=Q637,O637=R637,O637=S637,P637=Q637,P637=R637,P637=S637,Q637=R637,Q637=S637,R637=S637),1,0)</f>
        <v>0</v>
      </c>
      <c r="U637" s="0" t="n">
        <f aca="false">IF(OR(H637=I637,H637=J637,H637=K637,H637=L637,H637=M637,I637=J637,I637=K637,I637=L637,I637=M637,J637=K637,J637=L637,J637=M637,K637=L637,K637=M637,L637=M637),1,0)</f>
        <v>1</v>
      </c>
      <c r="V637" s="0" t="n">
        <f aca="false">IF(AND(T637=1,U637=1),1,0)</f>
        <v>0</v>
      </c>
    </row>
    <row r="638" customFormat="false" ht="13.8" hidden="false" customHeight="false" outlineLevel="0" collapsed="false">
      <c r="A638" s="0" t="n">
        <v>52</v>
      </c>
      <c r="B638" s="0" t="n">
        <v>90</v>
      </c>
      <c r="C638" s="0" t="n">
        <v>97</v>
      </c>
      <c r="D638" s="0" t="n">
        <v>8</v>
      </c>
      <c r="E638" s="0" t="n">
        <v>40</v>
      </c>
      <c r="F638" s="0" t="n">
        <v>41</v>
      </c>
      <c r="G638" s="0" t="n">
        <v>0</v>
      </c>
      <c r="H638" s="0" t="n">
        <f aca="false">SMALL(A638:F638,1)</f>
        <v>8</v>
      </c>
      <c r="I638" s="1" t="n">
        <f aca="false">SMALL(A638:F638,2)</f>
        <v>40</v>
      </c>
      <c r="J638" s="1" t="n">
        <f aca="false">SMALL(A638:F638,3)</f>
        <v>41</v>
      </c>
      <c r="K638" s="1" t="n">
        <f aca="false">SMALL(A638:F638,4)</f>
        <v>52</v>
      </c>
      <c r="L638" s="1" t="n">
        <f aca="false">SMALL(A638:F638,5)</f>
        <v>90</v>
      </c>
      <c r="M638" s="1" t="n">
        <f aca="false">SMALL(A638:F638,6)</f>
        <v>97</v>
      </c>
      <c r="N638" s="0" t="n">
        <f aca="false">G638</f>
        <v>0</v>
      </c>
      <c r="O638" s="0" t="n">
        <f aca="false">I638-H638</f>
        <v>32</v>
      </c>
      <c r="P638" s="0" t="n">
        <f aca="false">J638-I638</f>
        <v>1</v>
      </c>
      <c r="Q638" s="0" t="n">
        <f aca="false">K638-J638</f>
        <v>11</v>
      </c>
      <c r="R638" s="0" t="n">
        <f aca="false">L638-K638</f>
        <v>38</v>
      </c>
      <c r="S638" s="0" t="n">
        <f aca="false">M638-L638</f>
        <v>7</v>
      </c>
      <c r="T638" s="0" t="n">
        <f aca="false">IF(AND(O638=P638,O638=Q638,O638=R638,O638=S638,P638=Q638,P638=R638,P638=S638,Q638=R638,Q638=S638,R638=S638),1,0)</f>
        <v>0</v>
      </c>
      <c r="U638" s="0" t="n">
        <f aca="false">IF(OR(H638=I638,H638=J638,H638=K638,H638=L638,H638=M638,I638=J638,I638=K638,I638=L638,I638=M638,J638=K638,J638=L638,J638=M638,K638=L638,K638=M638,L638=M638),1,0)</f>
        <v>0</v>
      </c>
      <c r="V638" s="0" t="n">
        <f aca="false">IF(AND(T638=1,U638=1),1,0)</f>
        <v>0</v>
      </c>
    </row>
    <row r="639" customFormat="false" ht="13.8" hidden="false" customHeight="false" outlineLevel="0" collapsed="false">
      <c r="A639" s="0" t="n">
        <v>72</v>
      </c>
      <c r="B639" s="0" t="n">
        <v>16</v>
      </c>
      <c r="C639" s="0" t="n">
        <v>3</v>
      </c>
      <c r="D639" s="0" t="n">
        <v>34</v>
      </c>
      <c r="E639" s="0" t="n">
        <v>41</v>
      </c>
      <c r="F639" s="0" t="n">
        <v>47</v>
      </c>
      <c r="G639" s="0" t="n">
        <v>0</v>
      </c>
      <c r="H639" s="0" t="n">
        <f aca="false">SMALL(A639:F639,1)</f>
        <v>3</v>
      </c>
      <c r="I639" s="1" t="n">
        <f aca="false">SMALL(A639:F639,2)</f>
        <v>16</v>
      </c>
      <c r="J639" s="1" t="n">
        <f aca="false">SMALL(A639:F639,3)</f>
        <v>34</v>
      </c>
      <c r="K639" s="1" t="n">
        <f aca="false">SMALL(A639:F639,4)</f>
        <v>41</v>
      </c>
      <c r="L639" s="1" t="n">
        <f aca="false">SMALL(A639:F639,5)</f>
        <v>47</v>
      </c>
      <c r="M639" s="1" t="n">
        <f aca="false">SMALL(A639:F639,6)</f>
        <v>72</v>
      </c>
      <c r="N639" s="0" t="n">
        <f aca="false">G639</f>
        <v>0</v>
      </c>
      <c r="O639" s="0" t="n">
        <f aca="false">I639-H639</f>
        <v>13</v>
      </c>
      <c r="P639" s="0" t="n">
        <f aca="false">J639-I639</f>
        <v>18</v>
      </c>
      <c r="Q639" s="0" t="n">
        <f aca="false">K639-J639</f>
        <v>7</v>
      </c>
      <c r="R639" s="0" t="n">
        <f aca="false">L639-K639</f>
        <v>6</v>
      </c>
      <c r="S639" s="0" t="n">
        <f aca="false">M639-L639</f>
        <v>25</v>
      </c>
      <c r="T639" s="0" t="n">
        <f aca="false">IF(AND(O639=P639,O639=Q639,O639=R639,O639=S639,P639=Q639,P639=R639,P639=S639,Q639=R639,Q639=S639,R639=S639),1,0)</f>
        <v>0</v>
      </c>
      <c r="U639" s="0" t="n">
        <f aca="false">IF(OR(H639=I639,H639=J639,H639=K639,H639=L639,H639=M639,I639=J639,I639=K639,I639=L639,I639=M639,J639=K639,J639=L639,J639=M639,K639=L639,K639=M639,L639=M639),1,0)</f>
        <v>0</v>
      </c>
      <c r="V639" s="0" t="n">
        <f aca="false">IF(AND(T639=1,U639=1),1,0)</f>
        <v>0</v>
      </c>
    </row>
    <row r="640" customFormat="false" ht="13.8" hidden="false" customHeight="false" outlineLevel="0" collapsed="false">
      <c r="A640" s="0" t="n">
        <v>82</v>
      </c>
      <c r="B640" s="0" t="n">
        <v>25</v>
      </c>
      <c r="C640" s="0" t="n">
        <v>23</v>
      </c>
      <c r="D640" s="0" t="n">
        <v>25</v>
      </c>
      <c r="E640" s="0" t="n">
        <v>47</v>
      </c>
      <c r="F640" s="0" t="n">
        <v>38</v>
      </c>
      <c r="G640" s="0" t="n">
        <v>0</v>
      </c>
      <c r="H640" s="0" t="n">
        <f aca="false">SMALL(A640:F640,1)</f>
        <v>23</v>
      </c>
      <c r="I640" s="1" t="n">
        <f aca="false">SMALL(A640:F640,2)</f>
        <v>25</v>
      </c>
      <c r="J640" s="1" t="n">
        <f aca="false">SMALL(A640:F640,3)</f>
        <v>25</v>
      </c>
      <c r="K640" s="1" t="n">
        <f aca="false">SMALL(A640:F640,4)</f>
        <v>38</v>
      </c>
      <c r="L640" s="1" t="n">
        <f aca="false">SMALL(A640:F640,5)</f>
        <v>47</v>
      </c>
      <c r="M640" s="1" t="n">
        <f aca="false">SMALL(A640:F640,6)</f>
        <v>82</v>
      </c>
      <c r="N640" s="0" t="n">
        <f aca="false">G640</f>
        <v>0</v>
      </c>
      <c r="O640" s="0" t="n">
        <f aca="false">I640-H640</f>
        <v>2</v>
      </c>
      <c r="P640" s="0" t="n">
        <f aca="false">J640-I640</f>
        <v>0</v>
      </c>
      <c r="Q640" s="0" t="n">
        <f aca="false">K640-J640</f>
        <v>13</v>
      </c>
      <c r="R640" s="0" t="n">
        <f aca="false">L640-K640</f>
        <v>9</v>
      </c>
      <c r="S640" s="0" t="n">
        <f aca="false">M640-L640</f>
        <v>35</v>
      </c>
      <c r="T640" s="0" t="n">
        <f aca="false">IF(AND(O640=P640,O640=Q640,O640=R640,O640=S640,P640=Q640,P640=R640,P640=S640,Q640=R640,Q640=S640,R640=S640),1,0)</f>
        <v>0</v>
      </c>
      <c r="U640" s="0" t="n">
        <f aca="false">IF(OR(H640=I640,H640=J640,H640=K640,H640=L640,H640=M640,I640=J640,I640=K640,I640=L640,I640=M640,J640=K640,J640=L640,J640=M640,K640=L640,K640=M640,L640=M640),1,0)</f>
        <v>1</v>
      </c>
      <c r="V640" s="0" t="n">
        <f aca="false">IF(AND(T640=1,U640=1),1,0)</f>
        <v>0</v>
      </c>
    </row>
    <row r="641" customFormat="false" ht="13.8" hidden="false" customHeight="false" outlineLevel="0" collapsed="false">
      <c r="A641" s="0" t="n">
        <v>98</v>
      </c>
      <c r="B641" s="0" t="n">
        <v>21</v>
      </c>
      <c r="C641" s="0" t="n">
        <v>53</v>
      </c>
      <c r="D641" s="0" t="n">
        <v>40</v>
      </c>
      <c r="E641" s="0" t="n">
        <v>23</v>
      </c>
      <c r="F641" s="0" t="n">
        <v>33</v>
      </c>
      <c r="G641" s="0" t="n">
        <v>0</v>
      </c>
      <c r="H641" s="0" t="n">
        <f aca="false">SMALL(A641:F641,1)</f>
        <v>21</v>
      </c>
      <c r="I641" s="1" t="n">
        <f aca="false">SMALL(A641:F641,2)</f>
        <v>23</v>
      </c>
      <c r="J641" s="1" t="n">
        <f aca="false">SMALL(A641:F641,3)</f>
        <v>33</v>
      </c>
      <c r="K641" s="1" t="n">
        <f aca="false">SMALL(A641:F641,4)</f>
        <v>40</v>
      </c>
      <c r="L641" s="1" t="n">
        <f aca="false">SMALL(A641:F641,5)</f>
        <v>53</v>
      </c>
      <c r="M641" s="1" t="n">
        <f aca="false">SMALL(A641:F641,6)</f>
        <v>98</v>
      </c>
      <c r="N641" s="0" t="n">
        <f aca="false">G641</f>
        <v>0</v>
      </c>
      <c r="O641" s="0" t="n">
        <f aca="false">I641-H641</f>
        <v>2</v>
      </c>
      <c r="P641" s="0" t="n">
        <f aca="false">J641-I641</f>
        <v>10</v>
      </c>
      <c r="Q641" s="0" t="n">
        <f aca="false">K641-J641</f>
        <v>7</v>
      </c>
      <c r="R641" s="0" t="n">
        <f aca="false">L641-K641</f>
        <v>13</v>
      </c>
      <c r="S641" s="0" t="n">
        <f aca="false">M641-L641</f>
        <v>45</v>
      </c>
      <c r="T641" s="0" t="n">
        <f aca="false">IF(AND(O641=P641,O641=Q641,O641=R641,O641=S641,P641=Q641,P641=R641,P641=S641,Q641=R641,Q641=S641,R641=S641),1,0)</f>
        <v>0</v>
      </c>
      <c r="U641" s="0" t="n">
        <f aca="false">IF(OR(H641=I641,H641=J641,H641=K641,H641=L641,H641=M641,I641=J641,I641=K641,I641=L641,I641=M641,J641=K641,J641=L641,J641=M641,K641=L641,K641=M641,L641=M641),1,0)</f>
        <v>0</v>
      </c>
      <c r="V641" s="0" t="n">
        <f aca="false">IF(AND(T641=1,U641=1),1,0)</f>
        <v>0</v>
      </c>
    </row>
    <row r="642" customFormat="false" ht="13.8" hidden="false" customHeight="false" outlineLevel="0" collapsed="false">
      <c r="A642" s="0" t="n">
        <v>84</v>
      </c>
      <c r="B642" s="0" t="n">
        <v>68</v>
      </c>
      <c r="C642" s="0" t="n">
        <v>4</v>
      </c>
      <c r="D642" s="0" t="n">
        <v>18</v>
      </c>
      <c r="E642" s="0" t="n">
        <v>15</v>
      </c>
      <c r="F642" s="0" t="n">
        <v>48</v>
      </c>
      <c r="G642" s="0" t="n">
        <v>0</v>
      </c>
      <c r="H642" s="0" t="n">
        <f aca="false">SMALL(A642:F642,1)</f>
        <v>4</v>
      </c>
      <c r="I642" s="1" t="n">
        <f aca="false">SMALL(A642:F642,2)</f>
        <v>15</v>
      </c>
      <c r="J642" s="1" t="n">
        <f aca="false">SMALL(A642:F642,3)</f>
        <v>18</v>
      </c>
      <c r="K642" s="1" t="n">
        <f aca="false">SMALL(A642:F642,4)</f>
        <v>48</v>
      </c>
      <c r="L642" s="1" t="n">
        <f aca="false">SMALL(A642:F642,5)</f>
        <v>68</v>
      </c>
      <c r="M642" s="1" t="n">
        <f aca="false">SMALL(A642:F642,6)</f>
        <v>84</v>
      </c>
      <c r="N642" s="0" t="n">
        <f aca="false">G642</f>
        <v>0</v>
      </c>
      <c r="O642" s="0" t="n">
        <f aca="false">I642-H642</f>
        <v>11</v>
      </c>
      <c r="P642" s="0" t="n">
        <f aca="false">J642-I642</f>
        <v>3</v>
      </c>
      <c r="Q642" s="0" t="n">
        <f aca="false">K642-J642</f>
        <v>30</v>
      </c>
      <c r="R642" s="0" t="n">
        <f aca="false">L642-K642</f>
        <v>20</v>
      </c>
      <c r="S642" s="0" t="n">
        <f aca="false">M642-L642</f>
        <v>16</v>
      </c>
      <c r="T642" s="0" t="n">
        <f aca="false">IF(AND(O642=P642,O642=Q642,O642=R642,O642=S642,P642=Q642,P642=R642,P642=S642,Q642=R642,Q642=S642,R642=S642),1,0)</f>
        <v>0</v>
      </c>
      <c r="U642" s="0" t="n">
        <f aca="false">IF(OR(H642=I642,H642=J642,H642=K642,H642=L642,H642=M642,I642=J642,I642=K642,I642=L642,I642=M642,J642=K642,J642=L642,J642=M642,K642=L642,K642=M642,L642=M642),1,0)</f>
        <v>0</v>
      </c>
      <c r="V642" s="0" t="n">
        <f aca="false">IF(AND(T642=1,U642=1),1,0)</f>
        <v>0</v>
      </c>
    </row>
    <row r="643" customFormat="false" ht="13.8" hidden="false" customHeight="false" outlineLevel="0" collapsed="false">
      <c r="A643" s="0" t="n">
        <v>49</v>
      </c>
      <c r="B643" s="0" t="n">
        <v>2</v>
      </c>
      <c r="C643" s="0" t="n">
        <v>48</v>
      </c>
      <c r="D643" s="0" t="n">
        <v>43</v>
      </c>
      <c r="E643" s="0" t="n">
        <v>17</v>
      </c>
      <c r="F643" s="0" t="n">
        <v>1</v>
      </c>
      <c r="G643" s="0" t="n">
        <v>0</v>
      </c>
      <c r="H643" s="0" t="n">
        <f aca="false">SMALL(A643:F643,1)</f>
        <v>1</v>
      </c>
      <c r="I643" s="1" t="n">
        <f aca="false">SMALL(A643:F643,2)</f>
        <v>2</v>
      </c>
      <c r="J643" s="1" t="n">
        <f aca="false">SMALL(A643:F643,3)</f>
        <v>17</v>
      </c>
      <c r="K643" s="1" t="n">
        <f aca="false">SMALL(A643:F643,4)</f>
        <v>43</v>
      </c>
      <c r="L643" s="1" t="n">
        <f aca="false">SMALL(A643:F643,5)</f>
        <v>48</v>
      </c>
      <c r="M643" s="1" t="n">
        <f aca="false">SMALL(A643:F643,6)</f>
        <v>49</v>
      </c>
      <c r="N643" s="0" t="n">
        <f aca="false">G643</f>
        <v>0</v>
      </c>
      <c r="O643" s="0" t="n">
        <f aca="false">I643-H643</f>
        <v>1</v>
      </c>
      <c r="P643" s="0" t="n">
        <f aca="false">J643-I643</f>
        <v>15</v>
      </c>
      <c r="Q643" s="0" t="n">
        <f aca="false">K643-J643</f>
        <v>26</v>
      </c>
      <c r="R643" s="0" t="n">
        <f aca="false">L643-K643</f>
        <v>5</v>
      </c>
      <c r="S643" s="0" t="n">
        <f aca="false">M643-L643</f>
        <v>1</v>
      </c>
      <c r="T643" s="0" t="n">
        <f aca="false">IF(AND(O643=P643,O643=Q643,O643=R643,O643=S643,P643=Q643,P643=R643,P643=S643,Q643=R643,Q643=S643,R643=S643),1,0)</f>
        <v>0</v>
      </c>
      <c r="U643" s="0" t="n">
        <f aca="false">IF(OR(H643=I643,H643=J643,H643=K643,H643=L643,H643=M643,I643=J643,I643=K643,I643=L643,I643=M643,J643=K643,J643=L643,J643=M643,K643=L643,K643=M643,L643=M643),1,0)</f>
        <v>0</v>
      </c>
      <c r="V643" s="0" t="n">
        <f aca="false">IF(AND(T643=1,U643=1),1,0)</f>
        <v>0</v>
      </c>
    </row>
    <row r="644" customFormat="false" ht="13.8" hidden="false" customHeight="false" outlineLevel="0" collapsed="false">
      <c r="A644" s="0" t="n">
        <v>45</v>
      </c>
      <c r="B644" s="0" t="n">
        <v>28</v>
      </c>
      <c r="C644" s="0" t="n">
        <v>22</v>
      </c>
      <c r="D644" s="0" t="n">
        <v>6</v>
      </c>
      <c r="E644" s="0" t="n">
        <v>27</v>
      </c>
      <c r="F644" s="0" t="n">
        <v>33</v>
      </c>
      <c r="G644" s="0" t="n">
        <v>0</v>
      </c>
      <c r="H644" s="0" t="n">
        <f aca="false">SMALL(A644:F644,1)</f>
        <v>6</v>
      </c>
      <c r="I644" s="1" t="n">
        <f aca="false">SMALL(A644:F644,2)</f>
        <v>22</v>
      </c>
      <c r="J644" s="1" t="n">
        <f aca="false">SMALL(A644:F644,3)</f>
        <v>27</v>
      </c>
      <c r="K644" s="1" t="n">
        <f aca="false">SMALL(A644:F644,4)</f>
        <v>28</v>
      </c>
      <c r="L644" s="1" t="n">
        <f aca="false">SMALL(A644:F644,5)</f>
        <v>33</v>
      </c>
      <c r="M644" s="1" t="n">
        <f aca="false">SMALL(A644:F644,6)</f>
        <v>45</v>
      </c>
      <c r="N644" s="0" t="n">
        <f aca="false">G644</f>
        <v>0</v>
      </c>
      <c r="O644" s="0" t="n">
        <f aca="false">I644-H644</f>
        <v>16</v>
      </c>
      <c r="P644" s="0" t="n">
        <f aca="false">J644-I644</f>
        <v>5</v>
      </c>
      <c r="Q644" s="0" t="n">
        <f aca="false">K644-J644</f>
        <v>1</v>
      </c>
      <c r="R644" s="0" t="n">
        <f aca="false">L644-K644</f>
        <v>5</v>
      </c>
      <c r="S644" s="0" t="n">
        <f aca="false">M644-L644</f>
        <v>12</v>
      </c>
      <c r="T644" s="0" t="n">
        <f aca="false">IF(AND(O644=P644,O644=Q644,O644=R644,O644=S644,P644=Q644,P644=R644,P644=S644,Q644=R644,Q644=S644,R644=S644),1,0)</f>
        <v>0</v>
      </c>
      <c r="U644" s="0" t="n">
        <f aca="false">IF(OR(H644=I644,H644=J644,H644=K644,H644=L644,H644=M644,I644=J644,I644=K644,I644=L644,I644=M644,J644=K644,J644=L644,J644=M644,K644=L644,K644=M644,L644=M644),1,0)</f>
        <v>0</v>
      </c>
      <c r="V644" s="0" t="n">
        <f aca="false">IF(AND(T644=1,U644=1),1,0)</f>
        <v>0</v>
      </c>
    </row>
    <row r="645" customFormat="false" ht="13.8" hidden="false" customHeight="false" outlineLevel="0" collapsed="false">
      <c r="A645" s="0" t="n">
        <v>55</v>
      </c>
      <c r="B645" s="0" t="n">
        <v>49</v>
      </c>
      <c r="C645" s="0" t="n">
        <v>95</v>
      </c>
      <c r="D645" s="0" t="n">
        <v>14</v>
      </c>
      <c r="E645" s="0" t="n">
        <v>38</v>
      </c>
      <c r="F645" s="0" t="n">
        <v>35</v>
      </c>
      <c r="G645" s="0" t="n">
        <v>0</v>
      </c>
      <c r="H645" s="0" t="n">
        <f aca="false">SMALL(A645:F645,1)</f>
        <v>14</v>
      </c>
      <c r="I645" s="1" t="n">
        <f aca="false">SMALL(A645:F645,2)</f>
        <v>35</v>
      </c>
      <c r="J645" s="1" t="n">
        <f aca="false">SMALL(A645:F645,3)</f>
        <v>38</v>
      </c>
      <c r="K645" s="1" t="n">
        <f aca="false">SMALL(A645:F645,4)</f>
        <v>49</v>
      </c>
      <c r="L645" s="1" t="n">
        <f aca="false">SMALL(A645:F645,5)</f>
        <v>55</v>
      </c>
      <c r="M645" s="1" t="n">
        <f aca="false">SMALL(A645:F645,6)</f>
        <v>95</v>
      </c>
      <c r="N645" s="0" t="n">
        <f aca="false">G645</f>
        <v>0</v>
      </c>
      <c r="O645" s="0" t="n">
        <f aca="false">I645-H645</f>
        <v>21</v>
      </c>
      <c r="P645" s="0" t="n">
        <f aca="false">J645-I645</f>
        <v>3</v>
      </c>
      <c r="Q645" s="0" t="n">
        <f aca="false">K645-J645</f>
        <v>11</v>
      </c>
      <c r="R645" s="0" t="n">
        <f aca="false">L645-K645</f>
        <v>6</v>
      </c>
      <c r="S645" s="0" t="n">
        <f aca="false">M645-L645</f>
        <v>40</v>
      </c>
      <c r="T645" s="0" t="n">
        <f aca="false">IF(AND(O645=P645,O645=Q645,O645=R645,O645=S645,P645=Q645,P645=R645,P645=S645,Q645=R645,Q645=S645,R645=S645),1,0)</f>
        <v>0</v>
      </c>
      <c r="U645" s="0" t="n">
        <f aca="false">IF(OR(H645=I645,H645=J645,H645=K645,H645=L645,H645=M645,I645=J645,I645=K645,I645=L645,I645=M645,J645=K645,J645=L645,J645=M645,K645=L645,K645=M645,L645=M645),1,0)</f>
        <v>0</v>
      </c>
      <c r="V645" s="0" t="n">
        <f aca="false">IF(AND(T645=1,U645=1),1,0)</f>
        <v>0</v>
      </c>
    </row>
    <row r="646" customFormat="false" ht="13.8" hidden="false" customHeight="false" outlineLevel="0" collapsed="false">
      <c r="A646" s="0" t="n">
        <v>19</v>
      </c>
      <c r="B646" s="0" t="n">
        <v>13</v>
      </c>
      <c r="C646" s="0" t="n">
        <v>65</v>
      </c>
      <c r="D646" s="0" t="n">
        <v>31</v>
      </c>
      <c r="E646" s="0" t="n">
        <v>7</v>
      </c>
      <c r="F646" s="0" t="n">
        <v>4</v>
      </c>
      <c r="G646" s="0" t="n">
        <v>0</v>
      </c>
      <c r="H646" s="0" t="n">
        <f aca="false">SMALL(A646:F646,1)</f>
        <v>4</v>
      </c>
      <c r="I646" s="1" t="n">
        <f aca="false">SMALL(A646:F646,2)</f>
        <v>7</v>
      </c>
      <c r="J646" s="1" t="n">
        <f aca="false">SMALL(A646:F646,3)</f>
        <v>13</v>
      </c>
      <c r="K646" s="1" t="n">
        <f aca="false">SMALL(A646:F646,4)</f>
        <v>19</v>
      </c>
      <c r="L646" s="1" t="n">
        <f aca="false">SMALL(A646:F646,5)</f>
        <v>31</v>
      </c>
      <c r="M646" s="1" t="n">
        <f aca="false">SMALL(A646:F646,6)</f>
        <v>65</v>
      </c>
      <c r="N646" s="0" t="n">
        <f aca="false">G646</f>
        <v>0</v>
      </c>
      <c r="O646" s="0" t="n">
        <f aca="false">I646-H646</f>
        <v>3</v>
      </c>
      <c r="P646" s="0" t="n">
        <f aca="false">J646-I646</f>
        <v>6</v>
      </c>
      <c r="Q646" s="0" t="n">
        <f aca="false">K646-J646</f>
        <v>6</v>
      </c>
      <c r="R646" s="0" t="n">
        <f aca="false">L646-K646</f>
        <v>12</v>
      </c>
      <c r="S646" s="0" t="n">
        <f aca="false">M646-L646</f>
        <v>34</v>
      </c>
      <c r="T646" s="0" t="n">
        <f aca="false">IF(AND(O646=P646,O646=Q646,O646=R646,O646=S646,P646=Q646,P646=R646,P646=S646,Q646=R646,Q646=S646,R646=S646),1,0)</f>
        <v>0</v>
      </c>
      <c r="U646" s="0" t="n">
        <f aca="false">IF(OR(H646=I646,H646=J646,H646=K646,H646=L646,H646=M646,I646=J646,I646=K646,I646=L646,I646=M646,J646=K646,J646=L646,J646=M646,K646=L646,K646=M646,L646=M646),1,0)</f>
        <v>0</v>
      </c>
      <c r="V646" s="0" t="n">
        <f aca="false">IF(AND(T646=1,U646=1),1,0)</f>
        <v>0</v>
      </c>
    </row>
    <row r="647" customFormat="false" ht="13.8" hidden="false" customHeight="false" outlineLevel="0" collapsed="false">
      <c r="A647" s="0" t="n">
        <v>8</v>
      </c>
      <c r="B647" s="0" t="n">
        <v>36</v>
      </c>
      <c r="C647" s="0" t="n">
        <v>96</v>
      </c>
      <c r="D647" s="0" t="n">
        <v>45</v>
      </c>
      <c r="E647" s="0" t="n">
        <v>39</v>
      </c>
      <c r="F647" s="0" t="n">
        <v>43</v>
      </c>
      <c r="G647" s="0" t="n">
        <v>0</v>
      </c>
      <c r="H647" s="0" t="n">
        <f aca="false">SMALL(A647:F647,1)</f>
        <v>8</v>
      </c>
      <c r="I647" s="1" t="n">
        <f aca="false">SMALL(A647:F647,2)</f>
        <v>36</v>
      </c>
      <c r="J647" s="1" t="n">
        <f aca="false">SMALL(A647:F647,3)</f>
        <v>39</v>
      </c>
      <c r="K647" s="1" t="n">
        <f aca="false">SMALL(A647:F647,4)</f>
        <v>43</v>
      </c>
      <c r="L647" s="1" t="n">
        <f aca="false">SMALL(A647:F647,5)</f>
        <v>45</v>
      </c>
      <c r="M647" s="1" t="n">
        <f aca="false">SMALL(A647:F647,6)</f>
        <v>96</v>
      </c>
      <c r="N647" s="0" t="n">
        <f aca="false">G647</f>
        <v>0</v>
      </c>
      <c r="O647" s="0" t="n">
        <f aca="false">I647-H647</f>
        <v>28</v>
      </c>
      <c r="P647" s="0" t="n">
        <f aca="false">J647-I647</f>
        <v>3</v>
      </c>
      <c r="Q647" s="0" t="n">
        <f aca="false">K647-J647</f>
        <v>4</v>
      </c>
      <c r="R647" s="0" t="n">
        <f aca="false">L647-K647</f>
        <v>2</v>
      </c>
      <c r="S647" s="0" t="n">
        <f aca="false">M647-L647</f>
        <v>51</v>
      </c>
      <c r="T647" s="0" t="n">
        <f aca="false">IF(AND(O647=P647,O647=Q647,O647=R647,O647=S647,P647=Q647,P647=R647,P647=S647,Q647=R647,Q647=S647,R647=S647),1,0)</f>
        <v>0</v>
      </c>
      <c r="U647" s="0" t="n">
        <f aca="false">IF(OR(H647=I647,H647=J647,H647=K647,H647=L647,H647=M647,I647=J647,I647=K647,I647=L647,I647=M647,J647=K647,J647=L647,J647=M647,K647=L647,K647=M647,L647=M647),1,0)</f>
        <v>0</v>
      </c>
      <c r="V647" s="0" t="n">
        <f aca="false">IF(AND(T647=1,U647=1),1,0)</f>
        <v>0</v>
      </c>
    </row>
    <row r="648" customFormat="false" ht="13.8" hidden="false" customHeight="false" outlineLevel="0" collapsed="false">
      <c r="A648" s="0" t="n">
        <v>47</v>
      </c>
      <c r="B648" s="0" t="n">
        <v>46</v>
      </c>
      <c r="C648" s="0" t="n">
        <v>67</v>
      </c>
      <c r="D648" s="0" t="n">
        <v>39</v>
      </c>
      <c r="E648" s="0" t="n">
        <v>16</v>
      </c>
      <c r="F648" s="0" t="n">
        <v>24</v>
      </c>
      <c r="G648" s="0" t="n">
        <v>0</v>
      </c>
      <c r="H648" s="0" t="n">
        <f aca="false">SMALL(A648:F648,1)</f>
        <v>16</v>
      </c>
      <c r="I648" s="1" t="n">
        <f aca="false">SMALL(A648:F648,2)</f>
        <v>24</v>
      </c>
      <c r="J648" s="1" t="n">
        <f aca="false">SMALL(A648:F648,3)</f>
        <v>39</v>
      </c>
      <c r="K648" s="1" t="n">
        <f aca="false">SMALL(A648:F648,4)</f>
        <v>46</v>
      </c>
      <c r="L648" s="1" t="n">
        <f aca="false">SMALL(A648:F648,5)</f>
        <v>47</v>
      </c>
      <c r="M648" s="1" t="n">
        <f aca="false">SMALL(A648:F648,6)</f>
        <v>67</v>
      </c>
      <c r="N648" s="0" t="n">
        <f aca="false">G648</f>
        <v>0</v>
      </c>
      <c r="O648" s="0" t="n">
        <f aca="false">I648-H648</f>
        <v>8</v>
      </c>
      <c r="P648" s="0" t="n">
        <f aca="false">J648-I648</f>
        <v>15</v>
      </c>
      <c r="Q648" s="0" t="n">
        <f aca="false">K648-J648</f>
        <v>7</v>
      </c>
      <c r="R648" s="0" t="n">
        <f aca="false">L648-K648</f>
        <v>1</v>
      </c>
      <c r="S648" s="0" t="n">
        <f aca="false">M648-L648</f>
        <v>20</v>
      </c>
      <c r="T648" s="0" t="n">
        <f aca="false">IF(AND(O648=P648,O648=Q648,O648=R648,O648=S648,P648=Q648,P648=R648,P648=S648,Q648=R648,Q648=S648,R648=S648),1,0)</f>
        <v>0</v>
      </c>
      <c r="U648" s="0" t="n">
        <f aca="false">IF(OR(H648=I648,H648=J648,H648=K648,H648=L648,H648=M648,I648=J648,I648=K648,I648=L648,I648=M648,J648=K648,J648=L648,J648=M648,K648=L648,K648=M648,L648=M648),1,0)</f>
        <v>0</v>
      </c>
      <c r="V648" s="0" t="n">
        <f aca="false">IF(AND(T648=1,U648=1),1,0)</f>
        <v>0</v>
      </c>
    </row>
    <row r="649" customFormat="false" ht="13.8" hidden="false" customHeight="false" outlineLevel="0" collapsed="false">
      <c r="A649" s="0" t="n">
        <v>12</v>
      </c>
      <c r="B649" s="0" t="n">
        <v>89</v>
      </c>
      <c r="C649" s="0" t="n">
        <v>79</v>
      </c>
      <c r="D649" s="0" t="n">
        <v>42</v>
      </c>
      <c r="E649" s="0" t="n">
        <v>35</v>
      </c>
      <c r="F649" s="0" t="n">
        <v>15</v>
      </c>
      <c r="G649" s="0" t="n">
        <v>0</v>
      </c>
      <c r="H649" s="0" t="n">
        <f aca="false">SMALL(A649:F649,1)</f>
        <v>12</v>
      </c>
      <c r="I649" s="1" t="n">
        <f aca="false">SMALL(A649:F649,2)</f>
        <v>15</v>
      </c>
      <c r="J649" s="1" t="n">
        <f aca="false">SMALL(A649:F649,3)</f>
        <v>35</v>
      </c>
      <c r="K649" s="1" t="n">
        <f aca="false">SMALL(A649:F649,4)</f>
        <v>42</v>
      </c>
      <c r="L649" s="1" t="n">
        <f aca="false">SMALL(A649:F649,5)</f>
        <v>79</v>
      </c>
      <c r="M649" s="1" t="n">
        <f aca="false">SMALL(A649:F649,6)</f>
        <v>89</v>
      </c>
      <c r="N649" s="0" t="n">
        <f aca="false">G649</f>
        <v>0</v>
      </c>
      <c r="O649" s="0" t="n">
        <f aca="false">I649-H649</f>
        <v>3</v>
      </c>
      <c r="P649" s="0" t="n">
        <f aca="false">J649-I649</f>
        <v>20</v>
      </c>
      <c r="Q649" s="0" t="n">
        <f aca="false">K649-J649</f>
        <v>7</v>
      </c>
      <c r="R649" s="0" t="n">
        <f aca="false">L649-K649</f>
        <v>37</v>
      </c>
      <c r="S649" s="0" t="n">
        <f aca="false">M649-L649</f>
        <v>10</v>
      </c>
      <c r="T649" s="0" t="n">
        <f aca="false">IF(AND(O649=P649,O649=Q649,O649=R649,O649=S649,P649=Q649,P649=R649,P649=S649,Q649=R649,Q649=S649,R649=S649),1,0)</f>
        <v>0</v>
      </c>
      <c r="U649" s="0" t="n">
        <f aca="false">IF(OR(H649=I649,H649=J649,H649=K649,H649=L649,H649=M649,I649=J649,I649=K649,I649=L649,I649=M649,J649=K649,J649=L649,J649=M649,K649=L649,K649=M649,L649=M649),1,0)</f>
        <v>0</v>
      </c>
      <c r="V649" s="0" t="n">
        <f aca="false">IF(AND(T649=1,U649=1),1,0)</f>
        <v>0</v>
      </c>
    </row>
    <row r="650" customFormat="false" ht="13.8" hidden="false" customHeight="false" outlineLevel="0" collapsed="false">
      <c r="A650" s="0" t="n">
        <v>26</v>
      </c>
      <c r="B650" s="0" t="n">
        <v>20</v>
      </c>
      <c r="C650" s="0" t="n">
        <v>70</v>
      </c>
      <c r="D650" s="0" t="n">
        <v>37</v>
      </c>
      <c r="E650" s="0" t="n">
        <v>17</v>
      </c>
      <c r="F650" s="0" t="n">
        <v>30</v>
      </c>
      <c r="G650" s="0" t="n">
        <v>0</v>
      </c>
      <c r="H650" s="0" t="n">
        <f aca="false">SMALL(A650:F650,1)</f>
        <v>17</v>
      </c>
      <c r="I650" s="1" t="n">
        <f aca="false">SMALL(A650:F650,2)</f>
        <v>20</v>
      </c>
      <c r="J650" s="1" t="n">
        <f aca="false">SMALL(A650:F650,3)</f>
        <v>26</v>
      </c>
      <c r="K650" s="1" t="n">
        <f aca="false">SMALL(A650:F650,4)</f>
        <v>30</v>
      </c>
      <c r="L650" s="1" t="n">
        <f aca="false">SMALL(A650:F650,5)</f>
        <v>37</v>
      </c>
      <c r="M650" s="1" t="n">
        <f aca="false">SMALL(A650:F650,6)</f>
        <v>70</v>
      </c>
      <c r="N650" s="0" t="n">
        <f aca="false">G650</f>
        <v>0</v>
      </c>
      <c r="O650" s="0" t="n">
        <f aca="false">I650-H650</f>
        <v>3</v>
      </c>
      <c r="P650" s="0" t="n">
        <f aca="false">J650-I650</f>
        <v>6</v>
      </c>
      <c r="Q650" s="0" t="n">
        <f aca="false">K650-J650</f>
        <v>4</v>
      </c>
      <c r="R650" s="0" t="n">
        <f aca="false">L650-K650</f>
        <v>7</v>
      </c>
      <c r="S650" s="0" t="n">
        <f aca="false">M650-L650</f>
        <v>33</v>
      </c>
      <c r="T650" s="0" t="n">
        <f aca="false">IF(AND(O650=P650,O650=Q650,O650=R650,O650=S650,P650=Q650,P650=R650,P650=S650,Q650=R650,Q650=S650,R650=S650),1,0)</f>
        <v>0</v>
      </c>
      <c r="U650" s="0" t="n">
        <f aca="false">IF(OR(H650=I650,H650=J650,H650=K650,H650=L650,H650=M650,I650=J650,I650=K650,I650=L650,I650=M650,J650=K650,J650=L650,J650=M650,K650=L650,K650=M650,L650=M650),1,0)</f>
        <v>0</v>
      </c>
      <c r="V650" s="0" t="n">
        <f aca="false">IF(AND(T650=1,U650=1),1,0)</f>
        <v>0</v>
      </c>
    </row>
    <row r="651" customFormat="false" ht="13.8" hidden="false" customHeight="false" outlineLevel="0" collapsed="false">
      <c r="A651" s="0" t="n">
        <v>61</v>
      </c>
      <c r="B651" s="0" t="n">
        <v>81</v>
      </c>
      <c r="C651" s="0" t="n">
        <v>13</v>
      </c>
      <c r="D651" s="0" t="n">
        <v>14</v>
      </c>
      <c r="E651" s="0" t="n">
        <v>44</v>
      </c>
      <c r="F651" s="0" t="n">
        <v>8</v>
      </c>
      <c r="G651" s="0" t="n">
        <v>0</v>
      </c>
      <c r="H651" s="0" t="n">
        <f aca="false">SMALL(A651:F651,1)</f>
        <v>8</v>
      </c>
      <c r="I651" s="1" t="n">
        <f aca="false">SMALL(A651:F651,2)</f>
        <v>13</v>
      </c>
      <c r="J651" s="1" t="n">
        <f aca="false">SMALL(A651:F651,3)</f>
        <v>14</v>
      </c>
      <c r="K651" s="1" t="n">
        <f aca="false">SMALL(A651:F651,4)</f>
        <v>44</v>
      </c>
      <c r="L651" s="1" t="n">
        <f aca="false">SMALL(A651:F651,5)</f>
        <v>61</v>
      </c>
      <c r="M651" s="1" t="n">
        <f aca="false">SMALL(A651:F651,6)</f>
        <v>81</v>
      </c>
      <c r="N651" s="0" t="n">
        <f aca="false">G651</f>
        <v>0</v>
      </c>
      <c r="O651" s="0" t="n">
        <f aca="false">I651-H651</f>
        <v>5</v>
      </c>
      <c r="P651" s="0" t="n">
        <f aca="false">J651-I651</f>
        <v>1</v>
      </c>
      <c r="Q651" s="0" t="n">
        <f aca="false">K651-J651</f>
        <v>30</v>
      </c>
      <c r="R651" s="0" t="n">
        <f aca="false">L651-K651</f>
        <v>17</v>
      </c>
      <c r="S651" s="0" t="n">
        <f aca="false">M651-L651</f>
        <v>20</v>
      </c>
      <c r="T651" s="0" t="n">
        <f aca="false">IF(AND(O651=P651,O651=Q651,O651=R651,O651=S651,P651=Q651,P651=R651,P651=S651,Q651=R651,Q651=S651,R651=S651),1,0)</f>
        <v>0</v>
      </c>
      <c r="U651" s="0" t="n">
        <f aca="false">IF(OR(H651=I651,H651=J651,H651=K651,H651=L651,H651=M651,I651=J651,I651=K651,I651=L651,I651=M651,J651=K651,J651=L651,J651=M651,K651=L651,K651=M651,L651=M651),1,0)</f>
        <v>0</v>
      </c>
      <c r="V651" s="0" t="n">
        <f aca="false">IF(AND(T651=1,U651=1),1,0)</f>
        <v>0</v>
      </c>
    </row>
    <row r="652" customFormat="false" ht="13.8" hidden="false" customHeight="false" outlineLevel="0" collapsed="false">
      <c r="A652" s="0" t="n">
        <v>83</v>
      </c>
      <c r="B652" s="0" t="n">
        <v>93</v>
      </c>
      <c r="C652" s="0" t="n">
        <v>67</v>
      </c>
      <c r="D652" s="0" t="n">
        <v>43</v>
      </c>
      <c r="E652" s="0" t="n">
        <v>1</v>
      </c>
      <c r="F652" s="0" t="n">
        <v>11</v>
      </c>
      <c r="G652" s="0" t="n">
        <v>0</v>
      </c>
      <c r="H652" s="0" t="n">
        <f aca="false">SMALL(A652:F652,1)</f>
        <v>1</v>
      </c>
      <c r="I652" s="1" t="n">
        <f aca="false">SMALL(A652:F652,2)</f>
        <v>11</v>
      </c>
      <c r="J652" s="1" t="n">
        <f aca="false">SMALL(A652:F652,3)</f>
        <v>43</v>
      </c>
      <c r="K652" s="1" t="n">
        <f aca="false">SMALL(A652:F652,4)</f>
        <v>67</v>
      </c>
      <c r="L652" s="1" t="n">
        <f aca="false">SMALL(A652:F652,5)</f>
        <v>83</v>
      </c>
      <c r="M652" s="1" t="n">
        <f aca="false">SMALL(A652:F652,6)</f>
        <v>93</v>
      </c>
      <c r="N652" s="0" t="n">
        <f aca="false">G652</f>
        <v>0</v>
      </c>
      <c r="O652" s="0" t="n">
        <f aca="false">I652-H652</f>
        <v>10</v>
      </c>
      <c r="P652" s="0" t="n">
        <f aca="false">J652-I652</f>
        <v>32</v>
      </c>
      <c r="Q652" s="0" t="n">
        <f aca="false">K652-J652</f>
        <v>24</v>
      </c>
      <c r="R652" s="0" t="n">
        <f aca="false">L652-K652</f>
        <v>16</v>
      </c>
      <c r="S652" s="0" t="n">
        <f aca="false">M652-L652</f>
        <v>10</v>
      </c>
      <c r="T652" s="0" t="n">
        <f aca="false">IF(AND(O652=P652,O652=Q652,O652=R652,O652=S652,P652=Q652,P652=R652,P652=S652,Q652=R652,Q652=S652,R652=S652),1,0)</f>
        <v>0</v>
      </c>
      <c r="U652" s="0" t="n">
        <f aca="false">IF(OR(H652=I652,H652=J652,H652=K652,H652=L652,H652=M652,I652=J652,I652=K652,I652=L652,I652=M652,J652=K652,J652=L652,J652=M652,K652=L652,K652=M652,L652=M652),1,0)</f>
        <v>0</v>
      </c>
      <c r="V652" s="0" t="n">
        <f aca="false">IF(AND(T652=1,U652=1),1,0)</f>
        <v>0</v>
      </c>
    </row>
    <row r="653" customFormat="false" ht="13.8" hidden="false" customHeight="false" outlineLevel="0" collapsed="false">
      <c r="A653" s="0" t="n">
        <v>65</v>
      </c>
      <c r="B653" s="0" t="n">
        <v>71</v>
      </c>
      <c r="C653" s="0" t="n">
        <v>7</v>
      </c>
      <c r="D653" s="0" t="n">
        <v>17</v>
      </c>
      <c r="E653" s="0" t="n">
        <v>21</v>
      </c>
      <c r="F653" s="0" t="n">
        <v>4</v>
      </c>
      <c r="G653" s="0" t="n">
        <v>0</v>
      </c>
      <c r="H653" s="0" t="n">
        <f aca="false">SMALL(A653:F653,1)</f>
        <v>4</v>
      </c>
      <c r="I653" s="1" t="n">
        <f aca="false">SMALL(A653:F653,2)</f>
        <v>7</v>
      </c>
      <c r="J653" s="1" t="n">
        <f aca="false">SMALL(A653:F653,3)</f>
        <v>17</v>
      </c>
      <c r="K653" s="1" t="n">
        <f aca="false">SMALL(A653:F653,4)</f>
        <v>21</v>
      </c>
      <c r="L653" s="1" t="n">
        <f aca="false">SMALL(A653:F653,5)</f>
        <v>65</v>
      </c>
      <c r="M653" s="1" t="n">
        <f aca="false">SMALL(A653:F653,6)</f>
        <v>71</v>
      </c>
      <c r="N653" s="0" t="n">
        <f aca="false">G653</f>
        <v>0</v>
      </c>
      <c r="O653" s="0" t="n">
        <f aca="false">I653-H653</f>
        <v>3</v>
      </c>
      <c r="P653" s="0" t="n">
        <f aca="false">J653-I653</f>
        <v>10</v>
      </c>
      <c r="Q653" s="0" t="n">
        <f aca="false">K653-J653</f>
        <v>4</v>
      </c>
      <c r="R653" s="0" t="n">
        <f aca="false">L653-K653</f>
        <v>44</v>
      </c>
      <c r="S653" s="0" t="n">
        <f aca="false">M653-L653</f>
        <v>6</v>
      </c>
      <c r="T653" s="0" t="n">
        <f aca="false">IF(AND(O653=P653,O653=Q653,O653=R653,O653=S653,P653=Q653,P653=R653,P653=S653,Q653=R653,Q653=S653,R653=S653),1,0)</f>
        <v>0</v>
      </c>
      <c r="U653" s="0" t="n">
        <f aca="false">IF(OR(H653=I653,H653=J653,H653=K653,H653=L653,H653=M653,I653=J653,I653=K653,I653=L653,I653=M653,J653=K653,J653=L653,J653=M653,K653=L653,K653=M653,L653=M653),1,0)</f>
        <v>0</v>
      </c>
      <c r="V653" s="0" t="n">
        <f aca="false">IF(AND(T653=1,U653=1),1,0)</f>
        <v>0</v>
      </c>
    </row>
    <row r="654" customFormat="false" ht="13.8" hidden="false" customHeight="false" outlineLevel="0" collapsed="false">
      <c r="A654" s="0" t="n">
        <v>59</v>
      </c>
      <c r="B654" s="0" t="n">
        <v>1</v>
      </c>
      <c r="C654" s="0" t="n">
        <v>60</v>
      </c>
      <c r="D654" s="0" t="n">
        <v>23</v>
      </c>
      <c r="E654" s="0" t="n">
        <v>30</v>
      </c>
      <c r="F654" s="0" t="n">
        <v>22</v>
      </c>
      <c r="G654" s="0" t="n">
        <v>0</v>
      </c>
      <c r="H654" s="0" t="n">
        <f aca="false">SMALL(A654:F654,1)</f>
        <v>1</v>
      </c>
      <c r="I654" s="1" t="n">
        <f aca="false">SMALL(A654:F654,2)</f>
        <v>22</v>
      </c>
      <c r="J654" s="1" t="n">
        <f aca="false">SMALL(A654:F654,3)</f>
        <v>23</v>
      </c>
      <c r="K654" s="1" t="n">
        <f aca="false">SMALL(A654:F654,4)</f>
        <v>30</v>
      </c>
      <c r="L654" s="1" t="n">
        <f aca="false">SMALL(A654:F654,5)</f>
        <v>59</v>
      </c>
      <c r="M654" s="1" t="n">
        <f aca="false">SMALL(A654:F654,6)</f>
        <v>60</v>
      </c>
      <c r="N654" s="0" t="n">
        <f aca="false">G654</f>
        <v>0</v>
      </c>
      <c r="O654" s="0" t="n">
        <f aca="false">I654-H654</f>
        <v>21</v>
      </c>
      <c r="P654" s="0" t="n">
        <f aca="false">J654-I654</f>
        <v>1</v>
      </c>
      <c r="Q654" s="0" t="n">
        <f aca="false">K654-J654</f>
        <v>7</v>
      </c>
      <c r="R654" s="0" t="n">
        <f aca="false">L654-K654</f>
        <v>29</v>
      </c>
      <c r="S654" s="0" t="n">
        <f aca="false">M654-L654</f>
        <v>1</v>
      </c>
      <c r="T654" s="0" t="n">
        <f aca="false">IF(AND(O654=P654,O654=Q654,O654=R654,O654=S654,P654=Q654,P654=R654,P654=S654,Q654=R654,Q654=S654,R654=S654),1,0)</f>
        <v>0</v>
      </c>
      <c r="U654" s="0" t="n">
        <f aca="false">IF(OR(H654=I654,H654=J654,H654=K654,H654=L654,H654=M654,I654=J654,I654=K654,I654=L654,I654=M654,J654=K654,J654=L654,J654=M654,K654=L654,K654=M654,L654=M654),1,0)</f>
        <v>0</v>
      </c>
      <c r="V654" s="0" t="n">
        <f aca="false">IF(AND(T654=1,U654=1),1,0)</f>
        <v>0</v>
      </c>
    </row>
    <row r="655" customFormat="false" ht="13.8" hidden="false" customHeight="false" outlineLevel="0" collapsed="false">
      <c r="A655" s="0" t="n">
        <v>51</v>
      </c>
      <c r="B655" s="0" t="n">
        <v>44</v>
      </c>
      <c r="C655" s="0" t="n">
        <v>27</v>
      </c>
      <c r="D655" s="0" t="n">
        <v>5</v>
      </c>
      <c r="E655" s="0" t="n">
        <v>14</v>
      </c>
      <c r="F655" s="0" t="n">
        <v>43</v>
      </c>
      <c r="G655" s="0" t="n">
        <v>0</v>
      </c>
      <c r="H655" s="0" t="n">
        <f aca="false">SMALL(A655:F655,1)</f>
        <v>5</v>
      </c>
      <c r="I655" s="1" t="n">
        <f aca="false">SMALL(A655:F655,2)</f>
        <v>14</v>
      </c>
      <c r="J655" s="1" t="n">
        <f aca="false">SMALL(A655:F655,3)</f>
        <v>27</v>
      </c>
      <c r="K655" s="1" t="n">
        <f aca="false">SMALL(A655:F655,4)</f>
        <v>43</v>
      </c>
      <c r="L655" s="1" t="n">
        <f aca="false">SMALL(A655:F655,5)</f>
        <v>44</v>
      </c>
      <c r="M655" s="1" t="n">
        <f aca="false">SMALL(A655:F655,6)</f>
        <v>51</v>
      </c>
      <c r="N655" s="0" t="n">
        <f aca="false">G655</f>
        <v>0</v>
      </c>
      <c r="O655" s="0" t="n">
        <f aca="false">I655-H655</f>
        <v>9</v>
      </c>
      <c r="P655" s="0" t="n">
        <f aca="false">J655-I655</f>
        <v>13</v>
      </c>
      <c r="Q655" s="0" t="n">
        <f aca="false">K655-J655</f>
        <v>16</v>
      </c>
      <c r="R655" s="0" t="n">
        <f aca="false">L655-K655</f>
        <v>1</v>
      </c>
      <c r="S655" s="0" t="n">
        <f aca="false">M655-L655</f>
        <v>7</v>
      </c>
      <c r="T655" s="0" t="n">
        <f aca="false">IF(AND(O655=P655,O655=Q655,O655=R655,O655=S655,P655=Q655,P655=R655,P655=S655,Q655=R655,Q655=S655,R655=S655),1,0)</f>
        <v>0</v>
      </c>
      <c r="U655" s="0" t="n">
        <f aca="false">IF(OR(H655=I655,H655=J655,H655=K655,H655=L655,H655=M655,I655=J655,I655=K655,I655=L655,I655=M655,J655=K655,J655=L655,J655=M655,K655=L655,K655=M655,L655=M655),1,0)</f>
        <v>0</v>
      </c>
      <c r="V655" s="0" t="n">
        <f aca="false">IF(AND(T655=1,U655=1),1,0)</f>
        <v>0</v>
      </c>
    </row>
    <row r="656" customFormat="false" ht="13.8" hidden="false" customHeight="false" outlineLevel="0" collapsed="false">
      <c r="A656" s="0" t="n">
        <v>16</v>
      </c>
      <c r="B656" s="0" t="n">
        <v>23</v>
      </c>
      <c r="C656" s="0" t="n">
        <v>37</v>
      </c>
      <c r="D656" s="0" t="n">
        <v>3</v>
      </c>
      <c r="E656" s="0" t="n">
        <v>22</v>
      </c>
      <c r="F656" s="0" t="n">
        <v>34</v>
      </c>
      <c r="G656" s="0" t="n">
        <v>0</v>
      </c>
      <c r="H656" s="0" t="n">
        <f aca="false">SMALL(A656:F656,1)</f>
        <v>3</v>
      </c>
      <c r="I656" s="1" t="n">
        <f aca="false">SMALL(A656:F656,2)</f>
        <v>16</v>
      </c>
      <c r="J656" s="1" t="n">
        <f aca="false">SMALL(A656:F656,3)</f>
        <v>22</v>
      </c>
      <c r="K656" s="1" t="n">
        <f aca="false">SMALL(A656:F656,4)</f>
        <v>23</v>
      </c>
      <c r="L656" s="1" t="n">
        <f aca="false">SMALL(A656:F656,5)</f>
        <v>34</v>
      </c>
      <c r="M656" s="1" t="n">
        <f aca="false">SMALL(A656:F656,6)</f>
        <v>37</v>
      </c>
      <c r="N656" s="0" t="n">
        <f aca="false">G656</f>
        <v>0</v>
      </c>
      <c r="O656" s="0" t="n">
        <f aca="false">I656-H656</f>
        <v>13</v>
      </c>
      <c r="P656" s="0" t="n">
        <f aca="false">J656-I656</f>
        <v>6</v>
      </c>
      <c r="Q656" s="0" t="n">
        <f aca="false">K656-J656</f>
        <v>1</v>
      </c>
      <c r="R656" s="0" t="n">
        <f aca="false">L656-K656</f>
        <v>11</v>
      </c>
      <c r="S656" s="0" t="n">
        <f aca="false">M656-L656</f>
        <v>3</v>
      </c>
      <c r="T656" s="0" t="n">
        <f aca="false">IF(AND(O656=P656,O656=Q656,O656=R656,O656=S656,P656=Q656,P656=R656,P656=S656,Q656=R656,Q656=S656,R656=S656),1,0)</f>
        <v>0</v>
      </c>
      <c r="U656" s="0" t="n">
        <f aca="false">IF(OR(H656=I656,H656=J656,H656=K656,H656=L656,H656=M656,I656=J656,I656=K656,I656=L656,I656=M656,J656=K656,J656=L656,J656=M656,K656=L656,K656=M656,L656=M656),1,0)</f>
        <v>0</v>
      </c>
      <c r="V656" s="0" t="n">
        <f aca="false">IF(AND(T656=1,U656=1),1,0)</f>
        <v>0</v>
      </c>
    </row>
    <row r="657" customFormat="false" ht="13.8" hidden="false" customHeight="false" outlineLevel="0" collapsed="false">
      <c r="A657" s="0" t="n">
        <v>63</v>
      </c>
      <c r="B657" s="0" t="n">
        <v>61</v>
      </c>
      <c r="C657" s="0" t="n">
        <v>67</v>
      </c>
      <c r="D657" s="0" t="n">
        <v>38</v>
      </c>
      <c r="E657" s="0" t="n">
        <v>2</v>
      </c>
      <c r="F657" s="0" t="n">
        <v>40</v>
      </c>
      <c r="G657" s="0" t="n">
        <v>0</v>
      </c>
      <c r="H657" s="0" t="n">
        <f aca="false">SMALL(A657:F657,1)</f>
        <v>2</v>
      </c>
      <c r="I657" s="1" t="n">
        <f aca="false">SMALL(A657:F657,2)</f>
        <v>38</v>
      </c>
      <c r="J657" s="1" t="n">
        <f aca="false">SMALL(A657:F657,3)</f>
        <v>40</v>
      </c>
      <c r="K657" s="1" t="n">
        <f aca="false">SMALL(A657:F657,4)</f>
        <v>61</v>
      </c>
      <c r="L657" s="1" t="n">
        <f aca="false">SMALL(A657:F657,5)</f>
        <v>63</v>
      </c>
      <c r="M657" s="1" t="n">
        <f aca="false">SMALL(A657:F657,6)</f>
        <v>67</v>
      </c>
      <c r="N657" s="0" t="n">
        <f aca="false">G657</f>
        <v>0</v>
      </c>
      <c r="O657" s="0" t="n">
        <f aca="false">I657-H657</f>
        <v>36</v>
      </c>
      <c r="P657" s="0" t="n">
        <f aca="false">J657-I657</f>
        <v>2</v>
      </c>
      <c r="Q657" s="0" t="n">
        <f aca="false">K657-J657</f>
        <v>21</v>
      </c>
      <c r="R657" s="0" t="n">
        <f aca="false">L657-K657</f>
        <v>2</v>
      </c>
      <c r="S657" s="0" t="n">
        <f aca="false">M657-L657</f>
        <v>4</v>
      </c>
      <c r="T657" s="0" t="n">
        <f aca="false">IF(AND(O657=P657,O657=Q657,O657=R657,O657=S657,P657=Q657,P657=R657,P657=S657,Q657=R657,Q657=S657,R657=S657),1,0)</f>
        <v>0</v>
      </c>
      <c r="U657" s="0" t="n">
        <f aca="false">IF(OR(H657=I657,H657=J657,H657=K657,H657=L657,H657=M657,I657=J657,I657=K657,I657=L657,I657=M657,J657=K657,J657=L657,J657=M657,K657=L657,K657=M657,L657=M657),1,0)</f>
        <v>0</v>
      </c>
      <c r="V657" s="0" t="n">
        <f aca="false">IF(AND(T657=1,U657=1),1,0)</f>
        <v>0</v>
      </c>
    </row>
    <row r="658" customFormat="false" ht="13.8" hidden="false" customHeight="false" outlineLevel="0" collapsed="false">
      <c r="A658" s="0" t="n">
        <v>27</v>
      </c>
      <c r="B658" s="0" t="n">
        <v>90</v>
      </c>
      <c r="C658" s="0" t="n">
        <v>46</v>
      </c>
      <c r="D658" s="0" t="n">
        <v>50</v>
      </c>
      <c r="E658" s="0" t="n">
        <v>17</v>
      </c>
      <c r="F658" s="0" t="n">
        <v>46</v>
      </c>
      <c r="G658" s="0" t="n">
        <v>0</v>
      </c>
      <c r="H658" s="0" t="n">
        <f aca="false">SMALL(A658:F658,1)</f>
        <v>17</v>
      </c>
      <c r="I658" s="1" t="n">
        <f aca="false">SMALL(A658:F658,2)</f>
        <v>27</v>
      </c>
      <c r="J658" s="1" t="n">
        <f aca="false">SMALL(A658:F658,3)</f>
        <v>46</v>
      </c>
      <c r="K658" s="1" t="n">
        <f aca="false">SMALL(A658:F658,4)</f>
        <v>46</v>
      </c>
      <c r="L658" s="1" t="n">
        <f aca="false">SMALL(A658:F658,5)</f>
        <v>50</v>
      </c>
      <c r="M658" s="1" t="n">
        <f aca="false">SMALL(A658:F658,6)</f>
        <v>90</v>
      </c>
      <c r="N658" s="0" t="n">
        <f aca="false">G658</f>
        <v>0</v>
      </c>
      <c r="O658" s="0" t="n">
        <f aca="false">I658-H658</f>
        <v>10</v>
      </c>
      <c r="P658" s="0" t="n">
        <f aca="false">J658-I658</f>
        <v>19</v>
      </c>
      <c r="Q658" s="0" t="n">
        <f aca="false">K658-J658</f>
        <v>0</v>
      </c>
      <c r="R658" s="0" t="n">
        <f aca="false">L658-K658</f>
        <v>4</v>
      </c>
      <c r="S658" s="0" t="n">
        <f aca="false">M658-L658</f>
        <v>40</v>
      </c>
      <c r="T658" s="0" t="n">
        <f aca="false">IF(AND(O658=P658,O658=Q658,O658=R658,O658=S658,P658=Q658,P658=R658,P658=S658,Q658=R658,Q658=S658,R658=S658),1,0)</f>
        <v>0</v>
      </c>
      <c r="U658" s="0" t="n">
        <f aca="false">IF(OR(H658=I658,H658=J658,H658=K658,H658=L658,H658=M658,I658=J658,I658=K658,I658=L658,I658=M658,J658=K658,J658=L658,J658=M658,K658=L658,K658=M658,L658=M658),1,0)</f>
        <v>1</v>
      </c>
      <c r="V658" s="0" t="n">
        <f aca="false">IF(AND(T658=1,U658=1),1,0)</f>
        <v>0</v>
      </c>
    </row>
    <row r="659" customFormat="false" ht="13.8" hidden="false" customHeight="false" outlineLevel="0" collapsed="false">
      <c r="A659" s="0" t="n">
        <v>66</v>
      </c>
      <c r="B659" s="0" t="n">
        <v>70</v>
      </c>
      <c r="C659" s="0" t="n">
        <v>16</v>
      </c>
      <c r="D659" s="0" t="n">
        <v>42</v>
      </c>
      <c r="E659" s="0" t="n">
        <v>28</v>
      </c>
      <c r="F659" s="0" t="n">
        <v>23</v>
      </c>
      <c r="G659" s="0" t="n">
        <v>0</v>
      </c>
      <c r="H659" s="0" t="n">
        <f aca="false">SMALL(A659:F659,1)</f>
        <v>16</v>
      </c>
      <c r="I659" s="1" t="n">
        <f aca="false">SMALL(A659:F659,2)</f>
        <v>23</v>
      </c>
      <c r="J659" s="1" t="n">
        <f aca="false">SMALL(A659:F659,3)</f>
        <v>28</v>
      </c>
      <c r="K659" s="1" t="n">
        <f aca="false">SMALL(A659:F659,4)</f>
        <v>42</v>
      </c>
      <c r="L659" s="1" t="n">
        <f aca="false">SMALL(A659:F659,5)</f>
        <v>66</v>
      </c>
      <c r="M659" s="1" t="n">
        <f aca="false">SMALL(A659:F659,6)</f>
        <v>70</v>
      </c>
      <c r="N659" s="0" t="n">
        <f aca="false">G659</f>
        <v>0</v>
      </c>
      <c r="O659" s="0" t="n">
        <f aca="false">I659-H659</f>
        <v>7</v>
      </c>
      <c r="P659" s="0" t="n">
        <f aca="false">J659-I659</f>
        <v>5</v>
      </c>
      <c r="Q659" s="0" t="n">
        <f aca="false">K659-J659</f>
        <v>14</v>
      </c>
      <c r="R659" s="0" t="n">
        <f aca="false">L659-K659</f>
        <v>24</v>
      </c>
      <c r="S659" s="0" t="n">
        <f aca="false">M659-L659</f>
        <v>4</v>
      </c>
      <c r="T659" s="0" t="n">
        <f aca="false">IF(AND(O659=P659,O659=Q659,O659=R659,O659=S659,P659=Q659,P659=R659,P659=S659,Q659=R659,Q659=S659,R659=S659),1,0)</f>
        <v>0</v>
      </c>
      <c r="U659" s="0" t="n">
        <f aca="false">IF(OR(H659=I659,H659=J659,H659=K659,H659=L659,H659=M659,I659=J659,I659=K659,I659=L659,I659=M659,J659=K659,J659=L659,J659=M659,K659=L659,K659=M659,L659=M659),1,0)</f>
        <v>0</v>
      </c>
      <c r="V659" s="0" t="n">
        <f aca="false">IF(AND(T659=1,U659=1),1,0)</f>
        <v>0</v>
      </c>
    </row>
    <row r="660" customFormat="false" ht="13.8" hidden="false" customHeight="false" outlineLevel="0" collapsed="false">
      <c r="A660" s="0" t="n">
        <v>83</v>
      </c>
      <c r="B660" s="0" t="n">
        <v>78</v>
      </c>
      <c r="C660" s="0" t="n">
        <v>87</v>
      </c>
      <c r="D660" s="0" t="n">
        <v>27</v>
      </c>
      <c r="E660" s="0" t="n">
        <v>46</v>
      </c>
      <c r="F660" s="0" t="n">
        <v>3</v>
      </c>
      <c r="G660" s="0" t="n">
        <v>0</v>
      </c>
      <c r="H660" s="0" t="n">
        <f aca="false">SMALL(A660:F660,1)</f>
        <v>3</v>
      </c>
      <c r="I660" s="1" t="n">
        <f aca="false">SMALL(A660:F660,2)</f>
        <v>27</v>
      </c>
      <c r="J660" s="1" t="n">
        <f aca="false">SMALL(A660:F660,3)</f>
        <v>46</v>
      </c>
      <c r="K660" s="1" t="n">
        <f aca="false">SMALL(A660:F660,4)</f>
        <v>78</v>
      </c>
      <c r="L660" s="1" t="n">
        <f aca="false">SMALL(A660:F660,5)</f>
        <v>83</v>
      </c>
      <c r="M660" s="1" t="n">
        <f aca="false">SMALL(A660:F660,6)</f>
        <v>87</v>
      </c>
      <c r="N660" s="0" t="n">
        <f aca="false">G660</f>
        <v>0</v>
      </c>
      <c r="O660" s="0" t="n">
        <f aca="false">I660-H660</f>
        <v>24</v>
      </c>
      <c r="P660" s="0" t="n">
        <f aca="false">J660-I660</f>
        <v>19</v>
      </c>
      <c r="Q660" s="0" t="n">
        <f aca="false">K660-J660</f>
        <v>32</v>
      </c>
      <c r="R660" s="0" t="n">
        <f aca="false">L660-K660</f>
        <v>5</v>
      </c>
      <c r="S660" s="0" t="n">
        <f aca="false">M660-L660</f>
        <v>4</v>
      </c>
      <c r="T660" s="0" t="n">
        <f aca="false">IF(AND(O660=P660,O660=Q660,O660=R660,O660=S660,P660=Q660,P660=R660,P660=S660,Q660=R660,Q660=S660,R660=S660),1,0)</f>
        <v>0</v>
      </c>
      <c r="U660" s="0" t="n">
        <f aca="false">IF(OR(H660=I660,H660=J660,H660=K660,H660=L660,H660=M660,I660=J660,I660=K660,I660=L660,I660=M660,J660=K660,J660=L660,J660=M660,K660=L660,K660=M660,L660=M660),1,0)</f>
        <v>0</v>
      </c>
      <c r="V660" s="0" t="n">
        <f aca="false">IF(AND(T660=1,U660=1),1,0)</f>
        <v>0</v>
      </c>
    </row>
    <row r="661" customFormat="false" ht="13.8" hidden="false" customHeight="false" outlineLevel="0" collapsed="false">
      <c r="A661" s="0" t="n">
        <v>29</v>
      </c>
      <c r="B661" s="0" t="n">
        <v>66</v>
      </c>
      <c r="C661" s="0" t="n">
        <v>95</v>
      </c>
      <c r="D661" s="0" t="n">
        <v>47</v>
      </c>
      <c r="E661" s="0" t="n">
        <v>38</v>
      </c>
      <c r="F661" s="0" t="n">
        <v>12</v>
      </c>
      <c r="G661" s="0" t="n">
        <v>0</v>
      </c>
      <c r="H661" s="0" t="n">
        <f aca="false">SMALL(A661:F661,1)</f>
        <v>12</v>
      </c>
      <c r="I661" s="1" t="n">
        <f aca="false">SMALL(A661:F661,2)</f>
        <v>29</v>
      </c>
      <c r="J661" s="1" t="n">
        <f aca="false">SMALL(A661:F661,3)</f>
        <v>38</v>
      </c>
      <c r="K661" s="1" t="n">
        <f aca="false">SMALL(A661:F661,4)</f>
        <v>47</v>
      </c>
      <c r="L661" s="1" t="n">
        <f aca="false">SMALL(A661:F661,5)</f>
        <v>66</v>
      </c>
      <c r="M661" s="1" t="n">
        <f aca="false">SMALL(A661:F661,6)</f>
        <v>95</v>
      </c>
      <c r="N661" s="0" t="n">
        <f aca="false">G661</f>
        <v>0</v>
      </c>
      <c r="O661" s="0" t="n">
        <f aca="false">I661-H661</f>
        <v>17</v>
      </c>
      <c r="P661" s="0" t="n">
        <f aca="false">J661-I661</f>
        <v>9</v>
      </c>
      <c r="Q661" s="0" t="n">
        <f aca="false">K661-J661</f>
        <v>9</v>
      </c>
      <c r="R661" s="0" t="n">
        <f aca="false">L661-K661</f>
        <v>19</v>
      </c>
      <c r="S661" s="0" t="n">
        <f aca="false">M661-L661</f>
        <v>29</v>
      </c>
      <c r="T661" s="0" t="n">
        <f aca="false">IF(AND(O661=P661,O661=Q661,O661=R661,O661=S661,P661=Q661,P661=R661,P661=S661,Q661=R661,Q661=S661,R661=S661),1,0)</f>
        <v>0</v>
      </c>
      <c r="U661" s="0" t="n">
        <f aca="false">IF(OR(H661=I661,H661=J661,H661=K661,H661=L661,H661=M661,I661=J661,I661=K661,I661=L661,I661=M661,J661=K661,J661=L661,J661=M661,K661=L661,K661=M661,L661=M661),1,0)</f>
        <v>0</v>
      </c>
      <c r="V661" s="0" t="n">
        <f aca="false">IF(AND(T661=1,U661=1),1,0)</f>
        <v>0</v>
      </c>
    </row>
    <row r="662" customFormat="false" ht="13.8" hidden="false" customHeight="false" outlineLevel="0" collapsed="false">
      <c r="A662" s="0" t="n">
        <v>78</v>
      </c>
      <c r="B662" s="0" t="n">
        <v>82</v>
      </c>
      <c r="C662" s="0" t="n">
        <v>25</v>
      </c>
      <c r="D662" s="0" t="n">
        <v>2</v>
      </c>
      <c r="E662" s="0" t="n">
        <v>1</v>
      </c>
      <c r="F662" s="0" t="n">
        <v>13</v>
      </c>
      <c r="G662" s="0" t="n">
        <v>0</v>
      </c>
      <c r="H662" s="0" t="n">
        <f aca="false">SMALL(A662:F662,1)</f>
        <v>1</v>
      </c>
      <c r="I662" s="1" t="n">
        <f aca="false">SMALL(A662:F662,2)</f>
        <v>2</v>
      </c>
      <c r="J662" s="1" t="n">
        <f aca="false">SMALL(A662:F662,3)</f>
        <v>13</v>
      </c>
      <c r="K662" s="1" t="n">
        <f aca="false">SMALL(A662:F662,4)</f>
        <v>25</v>
      </c>
      <c r="L662" s="1" t="n">
        <f aca="false">SMALL(A662:F662,5)</f>
        <v>78</v>
      </c>
      <c r="M662" s="1" t="n">
        <f aca="false">SMALL(A662:F662,6)</f>
        <v>82</v>
      </c>
      <c r="N662" s="0" t="n">
        <f aca="false">G662</f>
        <v>0</v>
      </c>
      <c r="O662" s="0" t="n">
        <f aca="false">I662-H662</f>
        <v>1</v>
      </c>
      <c r="P662" s="0" t="n">
        <f aca="false">J662-I662</f>
        <v>11</v>
      </c>
      <c r="Q662" s="0" t="n">
        <f aca="false">K662-J662</f>
        <v>12</v>
      </c>
      <c r="R662" s="0" t="n">
        <f aca="false">L662-K662</f>
        <v>53</v>
      </c>
      <c r="S662" s="0" t="n">
        <f aca="false">M662-L662</f>
        <v>4</v>
      </c>
      <c r="T662" s="0" t="n">
        <f aca="false">IF(AND(O662=P662,O662=Q662,O662=R662,O662=S662,P662=Q662,P662=R662,P662=S662,Q662=R662,Q662=S662,R662=S662),1,0)</f>
        <v>0</v>
      </c>
      <c r="U662" s="0" t="n">
        <f aca="false">IF(OR(H662=I662,H662=J662,H662=K662,H662=L662,H662=M662,I662=J662,I662=K662,I662=L662,I662=M662,J662=K662,J662=L662,J662=M662,K662=L662,K662=M662,L662=M662),1,0)</f>
        <v>0</v>
      </c>
      <c r="V662" s="0" t="n">
        <f aca="false">IF(AND(T662=1,U662=1),1,0)</f>
        <v>0</v>
      </c>
    </row>
    <row r="663" customFormat="false" ht="13.8" hidden="false" customHeight="false" outlineLevel="0" collapsed="false">
      <c r="A663" s="0" t="n">
        <v>27</v>
      </c>
      <c r="B663" s="0" t="n">
        <v>88</v>
      </c>
      <c r="C663" s="0" t="n">
        <v>69</v>
      </c>
      <c r="D663" s="0" t="n">
        <v>43</v>
      </c>
      <c r="E663" s="0" t="n">
        <v>3</v>
      </c>
      <c r="F663" s="0" t="n">
        <v>31</v>
      </c>
      <c r="G663" s="0" t="n">
        <v>0</v>
      </c>
      <c r="H663" s="0" t="n">
        <f aca="false">SMALL(A663:F663,1)</f>
        <v>3</v>
      </c>
      <c r="I663" s="1" t="n">
        <f aca="false">SMALL(A663:F663,2)</f>
        <v>27</v>
      </c>
      <c r="J663" s="1" t="n">
        <f aca="false">SMALL(A663:F663,3)</f>
        <v>31</v>
      </c>
      <c r="K663" s="1" t="n">
        <f aca="false">SMALL(A663:F663,4)</f>
        <v>43</v>
      </c>
      <c r="L663" s="1" t="n">
        <f aca="false">SMALL(A663:F663,5)</f>
        <v>69</v>
      </c>
      <c r="M663" s="1" t="n">
        <f aca="false">SMALL(A663:F663,6)</f>
        <v>88</v>
      </c>
      <c r="N663" s="0" t="n">
        <f aca="false">G663</f>
        <v>0</v>
      </c>
      <c r="O663" s="0" t="n">
        <f aca="false">I663-H663</f>
        <v>24</v>
      </c>
      <c r="P663" s="0" t="n">
        <f aca="false">J663-I663</f>
        <v>4</v>
      </c>
      <c r="Q663" s="0" t="n">
        <f aca="false">K663-J663</f>
        <v>12</v>
      </c>
      <c r="R663" s="0" t="n">
        <f aca="false">L663-K663</f>
        <v>26</v>
      </c>
      <c r="S663" s="0" t="n">
        <f aca="false">M663-L663</f>
        <v>19</v>
      </c>
      <c r="T663" s="0" t="n">
        <f aca="false">IF(AND(O663=P663,O663=Q663,O663=R663,O663=S663,P663=Q663,P663=R663,P663=S663,Q663=R663,Q663=S663,R663=S663),1,0)</f>
        <v>0</v>
      </c>
      <c r="U663" s="0" t="n">
        <f aca="false">IF(OR(H663=I663,H663=J663,H663=K663,H663=L663,H663=M663,I663=J663,I663=K663,I663=L663,I663=M663,J663=K663,J663=L663,J663=M663,K663=L663,K663=M663,L663=M663),1,0)</f>
        <v>0</v>
      </c>
      <c r="V663" s="0" t="n">
        <f aca="false">IF(AND(T663=1,U663=1),1,0)</f>
        <v>0</v>
      </c>
    </row>
    <row r="664" customFormat="false" ht="13.8" hidden="false" customHeight="false" outlineLevel="0" collapsed="false">
      <c r="A664" s="0" t="n">
        <v>33</v>
      </c>
      <c r="B664" s="0" t="n">
        <v>40</v>
      </c>
      <c r="C664" s="0" t="n">
        <v>41</v>
      </c>
      <c r="D664" s="0" t="n">
        <v>36</v>
      </c>
      <c r="E664" s="0" t="n">
        <v>41</v>
      </c>
      <c r="F664" s="0" t="n">
        <v>17</v>
      </c>
      <c r="G664" s="0" t="n">
        <v>0</v>
      </c>
      <c r="H664" s="0" t="n">
        <f aca="false">SMALL(A664:F664,1)</f>
        <v>17</v>
      </c>
      <c r="I664" s="1" t="n">
        <f aca="false">SMALL(A664:F664,2)</f>
        <v>33</v>
      </c>
      <c r="J664" s="1" t="n">
        <f aca="false">SMALL(A664:F664,3)</f>
        <v>36</v>
      </c>
      <c r="K664" s="1" t="n">
        <f aca="false">SMALL(A664:F664,4)</f>
        <v>40</v>
      </c>
      <c r="L664" s="1" t="n">
        <f aca="false">SMALL(A664:F664,5)</f>
        <v>41</v>
      </c>
      <c r="M664" s="1" t="n">
        <f aca="false">SMALL(A664:F664,6)</f>
        <v>41</v>
      </c>
      <c r="N664" s="0" t="n">
        <f aca="false">G664</f>
        <v>0</v>
      </c>
      <c r="O664" s="0" t="n">
        <f aca="false">I664-H664</f>
        <v>16</v>
      </c>
      <c r="P664" s="0" t="n">
        <f aca="false">J664-I664</f>
        <v>3</v>
      </c>
      <c r="Q664" s="0" t="n">
        <f aca="false">K664-J664</f>
        <v>4</v>
      </c>
      <c r="R664" s="0" t="n">
        <f aca="false">L664-K664</f>
        <v>1</v>
      </c>
      <c r="S664" s="0" t="n">
        <f aca="false">M664-L664</f>
        <v>0</v>
      </c>
      <c r="T664" s="0" t="n">
        <f aca="false">IF(AND(O664=P664,O664=Q664,O664=R664,O664=S664,P664=Q664,P664=R664,P664=S664,Q664=R664,Q664=S664,R664=S664),1,0)</f>
        <v>0</v>
      </c>
      <c r="U664" s="0" t="n">
        <f aca="false">IF(OR(H664=I664,H664=J664,H664=K664,H664=L664,H664=M664,I664=J664,I664=K664,I664=L664,I664=M664,J664=K664,J664=L664,J664=M664,K664=L664,K664=M664,L664=M664),1,0)</f>
        <v>1</v>
      </c>
      <c r="V664" s="0" t="n">
        <f aca="false">IF(AND(T664=1,U664=1),1,0)</f>
        <v>0</v>
      </c>
    </row>
    <row r="665" customFormat="false" ht="13.8" hidden="false" customHeight="false" outlineLevel="0" collapsed="false">
      <c r="A665" s="0" t="n">
        <v>80</v>
      </c>
      <c r="B665" s="0" t="n">
        <v>9</v>
      </c>
      <c r="C665" s="0" t="n">
        <v>42</v>
      </c>
      <c r="D665" s="0" t="n">
        <v>11</v>
      </c>
      <c r="E665" s="0" t="n">
        <v>11</v>
      </c>
      <c r="F665" s="0" t="n">
        <v>44</v>
      </c>
      <c r="G665" s="0" t="n">
        <v>0</v>
      </c>
      <c r="H665" s="0" t="n">
        <f aca="false">SMALL(A665:F665,1)</f>
        <v>9</v>
      </c>
      <c r="I665" s="1" t="n">
        <f aca="false">SMALL(A665:F665,2)</f>
        <v>11</v>
      </c>
      <c r="J665" s="1" t="n">
        <f aca="false">SMALL(A665:F665,3)</f>
        <v>11</v>
      </c>
      <c r="K665" s="1" t="n">
        <f aca="false">SMALL(A665:F665,4)</f>
        <v>42</v>
      </c>
      <c r="L665" s="1" t="n">
        <f aca="false">SMALL(A665:F665,5)</f>
        <v>44</v>
      </c>
      <c r="M665" s="1" t="n">
        <f aca="false">SMALL(A665:F665,6)</f>
        <v>80</v>
      </c>
      <c r="N665" s="0" t="n">
        <f aca="false">G665</f>
        <v>0</v>
      </c>
      <c r="O665" s="0" t="n">
        <f aca="false">I665-H665</f>
        <v>2</v>
      </c>
      <c r="P665" s="0" t="n">
        <f aca="false">J665-I665</f>
        <v>0</v>
      </c>
      <c r="Q665" s="0" t="n">
        <f aca="false">K665-J665</f>
        <v>31</v>
      </c>
      <c r="R665" s="0" t="n">
        <f aca="false">L665-K665</f>
        <v>2</v>
      </c>
      <c r="S665" s="0" t="n">
        <f aca="false">M665-L665</f>
        <v>36</v>
      </c>
      <c r="T665" s="0" t="n">
        <f aca="false">IF(AND(O665=P665,O665=Q665,O665=R665,O665=S665,P665=Q665,P665=R665,P665=S665,Q665=R665,Q665=S665,R665=S665),1,0)</f>
        <v>0</v>
      </c>
      <c r="U665" s="0" t="n">
        <f aca="false">IF(OR(H665=I665,H665=J665,H665=K665,H665=L665,H665=M665,I665=J665,I665=K665,I665=L665,I665=M665,J665=K665,J665=L665,J665=M665,K665=L665,K665=M665,L665=M665),1,0)</f>
        <v>1</v>
      </c>
      <c r="V665" s="0" t="n">
        <f aca="false">IF(AND(T665=1,U665=1),1,0)</f>
        <v>0</v>
      </c>
    </row>
    <row r="666" customFormat="false" ht="13.8" hidden="false" customHeight="false" outlineLevel="0" collapsed="false">
      <c r="A666" s="0" t="n">
        <v>48</v>
      </c>
      <c r="B666" s="0" t="n">
        <v>15</v>
      </c>
      <c r="C666" s="0" t="n">
        <v>70</v>
      </c>
      <c r="D666" s="0" t="n">
        <v>30</v>
      </c>
      <c r="E666" s="0" t="n">
        <v>18</v>
      </c>
      <c r="F666" s="0" t="n">
        <v>12</v>
      </c>
      <c r="G666" s="0" t="n">
        <v>0</v>
      </c>
      <c r="H666" s="0" t="n">
        <f aca="false">SMALL(A666:F666,1)</f>
        <v>12</v>
      </c>
      <c r="I666" s="1" t="n">
        <f aca="false">SMALL(A666:F666,2)</f>
        <v>15</v>
      </c>
      <c r="J666" s="1" t="n">
        <f aca="false">SMALL(A666:F666,3)</f>
        <v>18</v>
      </c>
      <c r="K666" s="1" t="n">
        <f aca="false">SMALL(A666:F666,4)</f>
        <v>30</v>
      </c>
      <c r="L666" s="1" t="n">
        <f aca="false">SMALL(A666:F666,5)</f>
        <v>48</v>
      </c>
      <c r="M666" s="1" t="n">
        <f aca="false">SMALL(A666:F666,6)</f>
        <v>70</v>
      </c>
      <c r="N666" s="0" t="n">
        <f aca="false">G666</f>
        <v>0</v>
      </c>
      <c r="O666" s="0" t="n">
        <f aca="false">I666-H666</f>
        <v>3</v>
      </c>
      <c r="P666" s="0" t="n">
        <f aca="false">J666-I666</f>
        <v>3</v>
      </c>
      <c r="Q666" s="0" t="n">
        <f aca="false">K666-J666</f>
        <v>12</v>
      </c>
      <c r="R666" s="0" t="n">
        <f aca="false">L666-K666</f>
        <v>18</v>
      </c>
      <c r="S666" s="0" t="n">
        <f aca="false">M666-L666</f>
        <v>22</v>
      </c>
      <c r="T666" s="0" t="n">
        <f aca="false">IF(AND(O666=P666,O666=Q666,O666=R666,O666=S666,P666=Q666,P666=R666,P666=S666,Q666=R666,Q666=S666,R666=S666),1,0)</f>
        <v>0</v>
      </c>
      <c r="U666" s="0" t="n">
        <f aca="false">IF(OR(H666=I666,H666=J666,H666=K666,H666=L666,H666=M666,I666=J666,I666=K666,I666=L666,I666=M666,J666=K666,J666=L666,J666=M666,K666=L666,K666=M666,L666=M666),1,0)</f>
        <v>0</v>
      </c>
      <c r="V666" s="0" t="n">
        <f aca="false">IF(AND(T666=1,U666=1),1,0)</f>
        <v>0</v>
      </c>
    </row>
    <row r="667" customFormat="false" ht="13.8" hidden="false" customHeight="false" outlineLevel="0" collapsed="false">
      <c r="A667" s="0" t="n">
        <v>49</v>
      </c>
      <c r="B667" s="0" t="n">
        <v>45</v>
      </c>
      <c r="C667" s="0" t="n">
        <v>56</v>
      </c>
      <c r="D667" s="0" t="n">
        <v>36</v>
      </c>
      <c r="E667" s="0" t="n">
        <v>24</v>
      </c>
      <c r="F667" s="0" t="n">
        <v>35</v>
      </c>
      <c r="G667" s="0" t="n">
        <v>0</v>
      </c>
      <c r="H667" s="0" t="n">
        <f aca="false">SMALL(A667:F667,1)</f>
        <v>24</v>
      </c>
      <c r="I667" s="1" t="n">
        <f aca="false">SMALL(A667:F667,2)</f>
        <v>35</v>
      </c>
      <c r="J667" s="1" t="n">
        <f aca="false">SMALL(A667:F667,3)</f>
        <v>36</v>
      </c>
      <c r="K667" s="1" t="n">
        <f aca="false">SMALL(A667:F667,4)</f>
        <v>45</v>
      </c>
      <c r="L667" s="1" t="n">
        <f aca="false">SMALL(A667:F667,5)</f>
        <v>49</v>
      </c>
      <c r="M667" s="1" t="n">
        <f aca="false">SMALL(A667:F667,6)</f>
        <v>56</v>
      </c>
      <c r="N667" s="0" t="n">
        <f aca="false">G667</f>
        <v>0</v>
      </c>
      <c r="O667" s="0" t="n">
        <f aca="false">I667-H667</f>
        <v>11</v>
      </c>
      <c r="P667" s="0" t="n">
        <f aca="false">J667-I667</f>
        <v>1</v>
      </c>
      <c r="Q667" s="0" t="n">
        <f aca="false">K667-J667</f>
        <v>9</v>
      </c>
      <c r="R667" s="0" t="n">
        <f aca="false">L667-K667</f>
        <v>4</v>
      </c>
      <c r="S667" s="0" t="n">
        <f aca="false">M667-L667</f>
        <v>7</v>
      </c>
      <c r="T667" s="0" t="n">
        <f aca="false">IF(AND(O667=P667,O667=Q667,O667=R667,O667=S667,P667=Q667,P667=R667,P667=S667,Q667=R667,Q667=S667,R667=S667),1,0)</f>
        <v>0</v>
      </c>
      <c r="U667" s="0" t="n">
        <f aca="false">IF(OR(H667=I667,H667=J667,H667=K667,H667=L667,H667=M667,I667=J667,I667=K667,I667=L667,I667=M667,J667=K667,J667=L667,J667=M667,K667=L667,K667=M667,L667=M667),1,0)</f>
        <v>0</v>
      </c>
      <c r="V667" s="0" t="n">
        <f aca="false">IF(AND(T667=1,U667=1),1,0)</f>
        <v>0</v>
      </c>
    </row>
    <row r="668" customFormat="false" ht="13.8" hidden="false" customHeight="false" outlineLevel="0" collapsed="false">
      <c r="A668" s="0" t="n">
        <v>15</v>
      </c>
      <c r="B668" s="0" t="n">
        <v>4</v>
      </c>
      <c r="C668" s="0" t="n">
        <v>20</v>
      </c>
      <c r="D668" s="0" t="n">
        <v>21</v>
      </c>
      <c r="E668" s="0" t="n">
        <v>22</v>
      </c>
      <c r="F668" s="0" t="n">
        <v>18</v>
      </c>
      <c r="G668" s="0" t="n">
        <v>0</v>
      </c>
      <c r="H668" s="0" t="n">
        <f aca="false">SMALL(A668:F668,1)</f>
        <v>4</v>
      </c>
      <c r="I668" s="1" t="n">
        <f aca="false">SMALL(A668:F668,2)</f>
        <v>15</v>
      </c>
      <c r="J668" s="1" t="n">
        <f aca="false">SMALL(A668:F668,3)</f>
        <v>18</v>
      </c>
      <c r="K668" s="1" t="n">
        <f aca="false">SMALL(A668:F668,4)</f>
        <v>20</v>
      </c>
      <c r="L668" s="1" t="n">
        <f aca="false">SMALL(A668:F668,5)</f>
        <v>21</v>
      </c>
      <c r="M668" s="1" t="n">
        <f aca="false">SMALL(A668:F668,6)</f>
        <v>22</v>
      </c>
      <c r="N668" s="0" t="n">
        <f aca="false">G668</f>
        <v>0</v>
      </c>
      <c r="O668" s="0" t="n">
        <f aca="false">I668-H668</f>
        <v>11</v>
      </c>
      <c r="P668" s="0" t="n">
        <f aca="false">J668-I668</f>
        <v>3</v>
      </c>
      <c r="Q668" s="0" t="n">
        <f aca="false">K668-J668</f>
        <v>2</v>
      </c>
      <c r="R668" s="0" t="n">
        <f aca="false">L668-K668</f>
        <v>1</v>
      </c>
      <c r="S668" s="0" t="n">
        <f aca="false">M668-L668</f>
        <v>1</v>
      </c>
      <c r="T668" s="0" t="n">
        <f aca="false">IF(AND(O668=P668,O668=Q668,O668=R668,O668=S668,P668=Q668,P668=R668,P668=S668,Q668=R668,Q668=S668,R668=S668),1,0)</f>
        <v>0</v>
      </c>
      <c r="U668" s="0" t="n">
        <f aca="false">IF(OR(H668=I668,H668=J668,H668=K668,H668=L668,H668=M668,I668=J668,I668=K668,I668=L668,I668=M668,J668=K668,J668=L668,J668=M668,K668=L668,K668=M668,L668=M668),1,0)</f>
        <v>0</v>
      </c>
      <c r="V668" s="0" t="n">
        <f aca="false">IF(AND(T668=1,U668=1),1,0)</f>
        <v>0</v>
      </c>
    </row>
    <row r="669" customFormat="false" ht="13.8" hidden="false" customHeight="false" outlineLevel="0" collapsed="false">
      <c r="A669" s="0" t="n">
        <v>25</v>
      </c>
      <c r="B669" s="0" t="n">
        <v>31</v>
      </c>
      <c r="C669" s="0" t="n">
        <v>6</v>
      </c>
      <c r="D669" s="0" t="n">
        <v>25</v>
      </c>
      <c r="E669" s="0" t="n">
        <v>6</v>
      </c>
      <c r="F669" s="0" t="n">
        <v>19</v>
      </c>
      <c r="G669" s="0" t="n">
        <v>0</v>
      </c>
      <c r="H669" s="0" t="n">
        <f aca="false">SMALL(A669:F669,1)</f>
        <v>6</v>
      </c>
      <c r="I669" s="1" t="n">
        <f aca="false">SMALL(A669:F669,2)</f>
        <v>6</v>
      </c>
      <c r="J669" s="1" t="n">
        <f aca="false">SMALL(A669:F669,3)</f>
        <v>19</v>
      </c>
      <c r="K669" s="1" t="n">
        <f aca="false">SMALL(A669:F669,4)</f>
        <v>25</v>
      </c>
      <c r="L669" s="1" t="n">
        <f aca="false">SMALL(A669:F669,5)</f>
        <v>25</v>
      </c>
      <c r="M669" s="1" t="n">
        <f aca="false">SMALL(A669:F669,6)</f>
        <v>31</v>
      </c>
      <c r="N669" s="0" t="n">
        <f aca="false">G669</f>
        <v>0</v>
      </c>
      <c r="O669" s="0" t="n">
        <f aca="false">I669-H669</f>
        <v>0</v>
      </c>
      <c r="P669" s="0" t="n">
        <f aca="false">J669-I669</f>
        <v>13</v>
      </c>
      <c r="Q669" s="0" t="n">
        <f aca="false">K669-J669</f>
        <v>6</v>
      </c>
      <c r="R669" s="0" t="n">
        <f aca="false">L669-K669</f>
        <v>0</v>
      </c>
      <c r="S669" s="0" t="n">
        <f aca="false">M669-L669</f>
        <v>6</v>
      </c>
      <c r="T669" s="0" t="n">
        <f aca="false">IF(AND(O669=P669,O669=Q669,O669=R669,O669=S669,P669=Q669,P669=R669,P669=S669,Q669=R669,Q669=S669,R669=S669),1,0)</f>
        <v>0</v>
      </c>
      <c r="U669" s="0" t="n">
        <f aca="false">IF(OR(H669=I669,H669=J669,H669=K669,H669=L669,H669=M669,I669=J669,I669=K669,I669=L669,I669=M669,J669=K669,J669=L669,J669=M669,K669=L669,K669=M669,L669=M669),1,0)</f>
        <v>1</v>
      </c>
      <c r="V669" s="0" t="n">
        <f aca="false">IF(AND(T669=1,U669=1),1,0)</f>
        <v>0</v>
      </c>
    </row>
    <row r="670" customFormat="false" ht="13.8" hidden="false" customHeight="false" outlineLevel="0" collapsed="false">
      <c r="A670" s="0" t="n">
        <v>20</v>
      </c>
      <c r="B670" s="0" t="n">
        <v>40</v>
      </c>
      <c r="C670" s="0" t="n">
        <v>31</v>
      </c>
      <c r="D670" s="0" t="n">
        <v>11</v>
      </c>
      <c r="E670" s="0" t="n">
        <v>33</v>
      </c>
      <c r="F670" s="0" t="n">
        <v>31</v>
      </c>
      <c r="G670" s="0" t="n">
        <v>0</v>
      </c>
      <c r="H670" s="0" t="n">
        <f aca="false">SMALL(A670:F670,1)</f>
        <v>11</v>
      </c>
      <c r="I670" s="1" t="n">
        <f aca="false">SMALL(A670:F670,2)</f>
        <v>20</v>
      </c>
      <c r="J670" s="1" t="n">
        <f aca="false">SMALL(A670:F670,3)</f>
        <v>31</v>
      </c>
      <c r="K670" s="1" t="n">
        <f aca="false">SMALL(A670:F670,4)</f>
        <v>31</v>
      </c>
      <c r="L670" s="1" t="n">
        <f aca="false">SMALL(A670:F670,5)</f>
        <v>33</v>
      </c>
      <c r="M670" s="1" t="n">
        <f aca="false">SMALL(A670:F670,6)</f>
        <v>40</v>
      </c>
      <c r="N670" s="0" t="n">
        <f aca="false">G670</f>
        <v>0</v>
      </c>
      <c r="O670" s="0" t="n">
        <f aca="false">I670-H670</f>
        <v>9</v>
      </c>
      <c r="P670" s="0" t="n">
        <f aca="false">J670-I670</f>
        <v>11</v>
      </c>
      <c r="Q670" s="0" t="n">
        <f aca="false">K670-J670</f>
        <v>0</v>
      </c>
      <c r="R670" s="0" t="n">
        <f aca="false">L670-K670</f>
        <v>2</v>
      </c>
      <c r="S670" s="0" t="n">
        <f aca="false">M670-L670</f>
        <v>7</v>
      </c>
      <c r="T670" s="0" t="n">
        <f aca="false">IF(AND(O670=P670,O670=Q670,O670=R670,O670=S670,P670=Q670,P670=R670,P670=S670,Q670=R670,Q670=S670,R670=S670),1,0)</f>
        <v>0</v>
      </c>
      <c r="U670" s="0" t="n">
        <f aca="false">IF(OR(H670=I670,H670=J670,H670=K670,H670=L670,H670=M670,I670=J670,I670=K670,I670=L670,I670=M670,J670=K670,J670=L670,J670=M670,K670=L670,K670=M670,L670=M670),1,0)</f>
        <v>1</v>
      </c>
      <c r="V670" s="0" t="n">
        <f aca="false">IF(AND(T670=1,U670=1),1,0)</f>
        <v>0</v>
      </c>
    </row>
    <row r="671" customFormat="false" ht="13.8" hidden="false" customHeight="false" outlineLevel="0" collapsed="false">
      <c r="A671" s="0" t="n">
        <v>6</v>
      </c>
      <c r="B671" s="0" t="n">
        <v>78</v>
      </c>
      <c r="C671" s="0" t="n">
        <v>10</v>
      </c>
      <c r="D671" s="0" t="n">
        <v>25</v>
      </c>
      <c r="E671" s="0" t="n">
        <v>22</v>
      </c>
      <c r="F671" s="0" t="n">
        <v>42</v>
      </c>
      <c r="G671" s="0" t="n">
        <v>0</v>
      </c>
      <c r="H671" s="0" t="n">
        <f aca="false">SMALL(A671:F671,1)</f>
        <v>6</v>
      </c>
      <c r="I671" s="1" t="n">
        <f aca="false">SMALL(A671:F671,2)</f>
        <v>10</v>
      </c>
      <c r="J671" s="1" t="n">
        <f aca="false">SMALL(A671:F671,3)</f>
        <v>22</v>
      </c>
      <c r="K671" s="1" t="n">
        <f aca="false">SMALL(A671:F671,4)</f>
        <v>25</v>
      </c>
      <c r="L671" s="1" t="n">
        <f aca="false">SMALL(A671:F671,5)</f>
        <v>42</v>
      </c>
      <c r="M671" s="1" t="n">
        <f aca="false">SMALL(A671:F671,6)</f>
        <v>78</v>
      </c>
      <c r="N671" s="0" t="n">
        <f aca="false">G671</f>
        <v>0</v>
      </c>
      <c r="O671" s="0" t="n">
        <f aca="false">I671-H671</f>
        <v>4</v>
      </c>
      <c r="P671" s="0" t="n">
        <f aca="false">J671-I671</f>
        <v>12</v>
      </c>
      <c r="Q671" s="0" t="n">
        <f aca="false">K671-J671</f>
        <v>3</v>
      </c>
      <c r="R671" s="0" t="n">
        <f aca="false">L671-K671</f>
        <v>17</v>
      </c>
      <c r="S671" s="0" t="n">
        <f aca="false">M671-L671</f>
        <v>36</v>
      </c>
      <c r="T671" s="0" t="n">
        <f aca="false">IF(AND(O671=P671,O671=Q671,O671=R671,O671=S671,P671=Q671,P671=R671,P671=S671,Q671=R671,Q671=S671,R671=S671),1,0)</f>
        <v>0</v>
      </c>
      <c r="U671" s="0" t="n">
        <f aca="false">IF(OR(H671=I671,H671=J671,H671=K671,H671=L671,H671=M671,I671=J671,I671=K671,I671=L671,I671=M671,J671=K671,J671=L671,J671=M671,K671=L671,K671=M671,L671=M671),1,0)</f>
        <v>0</v>
      </c>
      <c r="V671" s="0" t="n">
        <f aca="false">IF(AND(T671=1,U671=1),1,0)</f>
        <v>0</v>
      </c>
    </row>
    <row r="672" customFormat="false" ht="13.8" hidden="false" customHeight="false" outlineLevel="0" collapsed="false">
      <c r="A672" s="0" t="n">
        <v>88</v>
      </c>
      <c r="B672" s="0" t="n">
        <v>22</v>
      </c>
      <c r="C672" s="0" t="n">
        <v>55</v>
      </c>
      <c r="D672" s="0" t="n">
        <v>50</v>
      </c>
      <c r="E672" s="0" t="n">
        <v>24</v>
      </c>
      <c r="F672" s="0" t="n">
        <v>12</v>
      </c>
      <c r="G672" s="0" t="n">
        <v>0</v>
      </c>
      <c r="H672" s="0" t="n">
        <f aca="false">SMALL(A672:F672,1)</f>
        <v>12</v>
      </c>
      <c r="I672" s="1" t="n">
        <f aca="false">SMALL(A672:F672,2)</f>
        <v>22</v>
      </c>
      <c r="J672" s="1" t="n">
        <f aca="false">SMALL(A672:F672,3)</f>
        <v>24</v>
      </c>
      <c r="K672" s="1" t="n">
        <f aca="false">SMALL(A672:F672,4)</f>
        <v>50</v>
      </c>
      <c r="L672" s="1" t="n">
        <f aca="false">SMALL(A672:F672,5)</f>
        <v>55</v>
      </c>
      <c r="M672" s="1" t="n">
        <f aca="false">SMALL(A672:F672,6)</f>
        <v>88</v>
      </c>
      <c r="N672" s="0" t="n">
        <f aca="false">G672</f>
        <v>0</v>
      </c>
      <c r="O672" s="0" t="n">
        <f aca="false">I672-H672</f>
        <v>10</v>
      </c>
      <c r="P672" s="0" t="n">
        <f aca="false">J672-I672</f>
        <v>2</v>
      </c>
      <c r="Q672" s="0" t="n">
        <f aca="false">K672-J672</f>
        <v>26</v>
      </c>
      <c r="R672" s="0" t="n">
        <f aca="false">L672-K672</f>
        <v>5</v>
      </c>
      <c r="S672" s="0" t="n">
        <f aca="false">M672-L672</f>
        <v>33</v>
      </c>
      <c r="T672" s="0" t="n">
        <f aca="false">IF(AND(O672=P672,O672=Q672,O672=R672,O672=S672,P672=Q672,P672=R672,P672=S672,Q672=R672,Q672=S672,R672=S672),1,0)</f>
        <v>0</v>
      </c>
      <c r="U672" s="0" t="n">
        <f aca="false">IF(OR(H672=I672,H672=J672,H672=K672,H672=L672,H672=M672,I672=J672,I672=K672,I672=L672,I672=M672,J672=K672,J672=L672,J672=M672,K672=L672,K672=M672,L672=M672),1,0)</f>
        <v>0</v>
      </c>
      <c r="V672" s="0" t="n">
        <f aca="false">IF(AND(T672=1,U672=1),1,0)</f>
        <v>0</v>
      </c>
    </row>
    <row r="673" customFormat="false" ht="13.8" hidden="false" customHeight="false" outlineLevel="0" collapsed="false">
      <c r="A673" s="0" t="n">
        <v>97</v>
      </c>
      <c r="B673" s="0" t="n">
        <v>7</v>
      </c>
      <c r="C673" s="0" t="n">
        <v>72</v>
      </c>
      <c r="D673" s="0" t="n">
        <v>35</v>
      </c>
      <c r="E673" s="0" t="n">
        <v>34</v>
      </c>
      <c r="F673" s="0" t="n">
        <v>50</v>
      </c>
      <c r="G673" s="0" t="n">
        <v>0</v>
      </c>
      <c r="H673" s="0" t="n">
        <f aca="false">SMALL(A673:F673,1)</f>
        <v>7</v>
      </c>
      <c r="I673" s="1" t="n">
        <f aca="false">SMALL(A673:F673,2)</f>
        <v>34</v>
      </c>
      <c r="J673" s="1" t="n">
        <f aca="false">SMALL(A673:F673,3)</f>
        <v>35</v>
      </c>
      <c r="K673" s="1" t="n">
        <f aca="false">SMALL(A673:F673,4)</f>
        <v>50</v>
      </c>
      <c r="L673" s="1" t="n">
        <f aca="false">SMALL(A673:F673,5)</f>
        <v>72</v>
      </c>
      <c r="M673" s="1" t="n">
        <f aca="false">SMALL(A673:F673,6)</f>
        <v>97</v>
      </c>
      <c r="N673" s="0" t="n">
        <f aca="false">G673</f>
        <v>0</v>
      </c>
      <c r="O673" s="0" t="n">
        <f aca="false">I673-H673</f>
        <v>27</v>
      </c>
      <c r="P673" s="0" t="n">
        <f aca="false">J673-I673</f>
        <v>1</v>
      </c>
      <c r="Q673" s="0" t="n">
        <f aca="false">K673-J673</f>
        <v>15</v>
      </c>
      <c r="R673" s="0" t="n">
        <f aca="false">L673-K673</f>
        <v>22</v>
      </c>
      <c r="S673" s="0" t="n">
        <f aca="false">M673-L673</f>
        <v>25</v>
      </c>
      <c r="T673" s="0" t="n">
        <f aca="false">IF(AND(O673=P673,O673=Q673,O673=R673,O673=S673,P673=Q673,P673=R673,P673=S673,Q673=R673,Q673=S673,R673=S673),1,0)</f>
        <v>0</v>
      </c>
      <c r="U673" s="0" t="n">
        <f aca="false">IF(OR(H673=I673,H673=J673,H673=K673,H673=L673,H673=M673,I673=J673,I673=K673,I673=L673,I673=M673,J673=K673,J673=L673,J673=M673,K673=L673,K673=M673,L673=M673),1,0)</f>
        <v>0</v>
      </c>
      <c r="V673" s="0" t="n">
        <f aca="false">IF(AND(T673=1,U673=1),1,0)</f>
        <v>0</v>
      </c>
    </row>
    <row r="674" customFormat="false" ht="13.8" hidden="false" customHeight="false" outlineLevel="0" collapsed="false">
      <c r="A674" s="0" t="n">
        <v>33</v>
      </c>
      <c r="B674" s="0" t="n">
        <v>77</v>
      </c>
      <c r="C674" s="0" t="n">
        <v>24</v>
      </c>
      <c r="D674" s="0" t="n">
        <v>16</v>
      </c>
      <c r="E674" s="0" t="n">
        <v>30</v>
      </c>
      <c r="F674" s="0" t="n">
        <v>45</v>
      </c>
      <c r="G674" s="0" t="n">
        <v>0</v>
      </c>
      <c r="H674" s="0" t="n">
        <f aca="false">SMALL(A674:F674,1)</f>
        <v>16</v>
      </c>
      <c r="I674" s="1" t="n">
        <f aca="false">SMALL(A674:F674,2)</f>
        <v>24</v>
      </c>
      <c r="J674" s="1" t="n">
        <f aca="false">SMALL(A674:F674,3)</f>
        <v>30</v>
      </c>
      <c r="K674" s="1" t="n">
        <f aca="false">SMALL(A674:F674,4)</f>
        <v>33</v>
      </c>
      <c r="L674" s="1" t="n">
        <f aca="false">SMALL(A674:F674,5)</f>
        <v>45</v>
      </c>
      <c r="M674" s="1" t="n">
        <f aca="false">SMALL(A674:F674,6)</f>
        <v>77</v>
      </c>
      <c r="N674" s="0" t="n">
        <f aca="false">G674</f>
        <v>0</v>
      </c>
      <c r="O674" s="0" t="n">
        <f aca="false">I674-H674</f>
        <v>8</v>
      </c>
      <c r="P674" s="0" t="n">
        <f aca="false">J674-I674</f>
        <v>6</v>
      </c>
      <c r="Q674" s="0" t="n">
        <f aca="false">K674-J674</f>
        <v>3</v>
      </c>
      <c r="R674" s="0" t="n">
        <f aca="false">L674-K674</f>
        <v>12</v>
      </c>
      <c r="S674" s="0" t="n">
        <f aca="false">M674-L674</f>
        <v>32</v>
      </c>
      <c r="T674" s="0" t="n">
        <f aca="false">IF(AND(O674=P674,O674=Q674,O674=R674,O674=S674,P674=Q674,P674=R674,P674=S674,Q674=R674,Q674=S674,R674=S674),1,0)</f>
        <v>0</v>
      </c>
      <c r="U674" s="0" t="n">
        <f aca="false">IF(OR(H674=I674,H674=J674,H674=K674,H674=L674,H674=M674,I674=J674,I674=K674,I674=L674,I674=M674,J674=K674,J674=L674,J674=M674,K674=L674,K674=M674,L674=M674),1,0)</f>
        <v>0</v>
      </c>
      <c r="V674" s="0" t="n">
        <f aca="false">IF(AND(T674=1,U674=1),1,0)</f>
        <v>0</v>
      </c>
    </row>
    <row r="675" customFormat="false" ht="13.8" hidden="false" customHeight="false" outlineLevel="0" collapsed="false">
      <c r="A675" s="0" t="n">
        <v>69</v>
      </c>
      <c r="B675" s="0" t="n">
        <v>76</v>
      </c>
      <c r="C675" s="0" t="n">
        <v>25</v>
      </c>
      <c r="D675" s="0" t="n">
        <v>27</v>
      </c>
      <c r="E675" s="0" t="n">
        <v>15</v>
      </c>
      <c r="F675" s="0" t="n">
        <v>42</v>
      </c>
      <c r="G675" s="0" t="n">
        <v>0</v>
      </c>
      <c r="H675" s="0" t="n">
        <f aca="false">SMALL(A675:F675,1)</f>
        <v>15</v>
      </c>
      <c r="I675" s="1" t="n">
        <f aca="false">SMALL(A675:F675,2)</f>
        <v>25</v>
      </c>
      <c r="J675" s="1" t="n">
        <f aca="false">SMALL(A675:F675,3)</f>
        <v>27</v>
      </c>
      <c r="K675" s="1" t="n">
        <f aca="false">SMALL(A675:F675,4)</f>
        <v>42</v>
      </c>
      <c r="L675" s="1" t="n">
        <f aca="false">SMALL(A675:F675,5)</f>
        <v>69</v>
      </c>
      <c r="M675" s="1" t="n">
        <f aca="false">SMALL(A675:F675,6)</f>
        <v>76</v>
      </c>
      <c r="N675" s="0" t="n">
        <f aca="false">G675</f>
        <v>0</v>
      </c>
      <c r="O675" s="0" t="n">
        <f aca="false">I675-H675</f>
        <v>10</v>
      </c>
      <c r="P675" s="0" t="n">
        <f aca="false">J675-I675</f>
        <v>2</v>
      </c>
      <c r="Q675" s="0" t="n">
        <f aca="false">K675-J675</f>
        <v>15</v>
      </c>
      <c r="R675" s="0" t="n">
        <f aca="false">L675-K675</f>
        <v>27</v>
      </c>
      <c r="S675" s="0" t="n">
        <f aca="false">M675-L675</f>
        <v>7</v>
      </c>
      <c r="T675" s="0" t="n">
        <f aca="false">IF(AND(O675=P675,O675=Q675,O675=R675,O675=S675,P675=Q675,P675=R675,P675=S675,Q675=R675,Q675=S675,R675=S675),1,0)</f>
        <v>0</v>
      </c>
      <c r="U675" s="0" t="n">
        <f aca="false">IF(OR(H675=I675,H675=J675,H675=K675,H675=L675,H675=M675,I675=J675,I675=K675,I675=L675,I675=M675,J675=K675,J675=L675,J675=M675,K675=L675,K675=M675,L675=M675),1,0)</f>
        <v>0</v>
      </c>
      <c r="V675" s="0" t="n">
        <f aca="false">IF(AND(T675=1,U675=1),1,0)</f>
        <v>0</v>
      </c>
    </row>
    <row r="676" customFormat="false" ht="13.8" hidden="false" customHeight="false" outlineLevel="0" collapsed="false">
      <c r="A676" s="0" t="n">
        <v>34</v>
      </c>
      <c r="B676" s="0" t="n">
        <v>25</v>
      </c>
      <c r="C676" s="0" t="n">
        <v>73</v>
      </c>
      <c r="D676" s="0" t="n">
        <v>23</v>
      </c>
      <c r="E676" s="0" t="n">
        <v>44</v>
      </c>
      <c r="F676" s="0" t="n">
        <v>28</v>
      </c>
      <c r="G676" s="0" t="n">
        <v>0</v>
      </c>
      <c r="H676" s="0" t="n">
        <f aca="false">SMALL(A676:F676,1)</f>
        <v>23</v>
      </c>
      <c r="I676" s="1" t="n">
        <f aca="false">SMALL(A676:F676,2)</f>
        <v>25</v>
      </c>
      <c r="J676" s="1" t="n">
        <f aca="false">SMALL(A676:F676,3)</f>
        <v>28</v>
      </c>
      <c r="K676" s="1" t="n">
        <f aca="false">SMALL(A676:F676,4)</f>
        <v>34</v>
      </c>
      <c r="L676" s="1" t="n">
        <f aca="false">SMALL(A676:F676,5)</f>
        <v>44</v>
      </c>
      <c r="M676" s="1" t="n">
        <f aca="false">SMALL(A676:F676,6)</f>
        <v>73</v>
      </c>
      <c r="N676" s="0" t="n">
        <f aca="false">G676</f>
        <v>0</v>
      </c>
      <c r="O676" s="0" t="n">
        <f aca="false">I676-H676</f>
        <v>2</v>
      </c>
      <c r="P676" s="0" t="n">
        <f aca="false">J676-I676</f>
        <v>3</v>
      </c>
      <c r="Q676" s="0" t="n">
        <f aca="false">K676-J676</f>
        <v>6</v>
      </c>
      <c r="R676" s="0" t="n">
        <f aca="false">L676-K676</f>
        <v>10</v>
      </c>
      <c r="S676" s="0" t="n">
        <f aca="false">M676-L676</f>
        <v>29</v>
      </c>
      <c r="T676" s="0" t="n">
        <f aca="false">IF(AND(O676=P676,O676=Q676,O676=R676,O676=S676,P676=Q676,P676=R676,P676=S676,Q676=R676,Q676=S676,R676=S676),1,0)</f>
        <v>0</v>
      </c>
      <c r="U676" s="0" t="n">
        <f aca="false">IF(OR(H676=I676,H676=J676,H676=K676,H676=L676,H676=M676,I676=J676,I676=K676,I676=L676,I676=M676,J676=K676,J676=L676,J676=M676,K676=L676,K676=M676,L676=M676),1,0)</f>
        <v>0</v>
      </c>
      <c r="V676" s="0" t="n">
        <f aca="false">IF(AND(T676=1,U676=1),1,0)</f>
        <v>0</v>
      </c>
    </row>
    <row r="677" customFormat="false" ht="13.8" hidden="false" customHeight="false" outlineLevel="0" collapsed="false">
      <c r="A677" s="0" t="n">
        <v>42</v>
      </c>
      <c r="B677" s="0" t="n">
        <v>85</v>
      </c>
      <c r="C677" s="0" t="n">
        <v>98</v>
      </c>
      <c r="D677" s="0" t="n">
        <v>2</v>
      </c>
      <c r="E677" s="0" t="n">
        <v>37</v>
      </c>
      <c r="F677" s="0" t="n">
        <v>21</v>
      </c>
      <c r="G677" s="0" t="n">
        <v>0</v>
      </c>
      <c r="H677" s="0" t="n">
        <f aca="false">SMALL(A677:F677,1)</f>
        <v>2</v>
      </c>
      <c r="I677" s="1" t="n">
        <f aca="false">SMALL(A677:F677,2)</f>
        <v>21</v>
      </c>
      <c r="J677" s="1" t="n">
        <f aca="false">SMALL(A677:F677,3)</f>
        <v>37</v>
      </c>
      <c r="K677" s="1" t="n">
        <f aca="false">SMALL(A677:F677,4)</f>
        <v>42</v>
      </c>
      <c r="L677" s="1" t="n">
        <f aca="false">SMALL(A677:F677,5)</f>
        <v>85</v>
      </c>
      <c r="M677" s="1" t="n">
        <f aca="false">SMALL(A677:F677,6)</f>
        <v>98</v>
      </c>
      <c r="N677" s="0" t="n">
        <f aca="false">G677</f>
        <v>0</v>
      </c>
      <c r="O677" s="0" t="n">
        <f aca="false">I677-H677</f>
        <v>19</v>
      </c>
      <c r="P677" s="0" t="n">
        <f aca="false">J677-I677</f>
        <v>16</v>
      </c>
      <c r="Q677" s="0" t="n">
        <f aca="false">K677-J677</f>
        <v>5</v>
      </c>
      <c r="R677" s="0" t="n">
        <f aca="false">L677-K677</f>
        <v>43</v>
      </c>
      <c r="S677" s="0" t="n">
        <f aca="false">M677-L677</f>
        <v>13</v>
      </c>
      <c r="T677" s="0" t="n">
        <f aca="false">IF(AND(O677=P677,O677=Q677,O677=R677,O677=S677,P677=Q677,P677=R677,P677=S677,Q677=R677,Q677=S677,R677=S677),1,0)</f>
        <v>0</v>
      </c>
      <c r="U677" s="0" t="n">
        <f aca="false">IF(OR(H677=I677,H677=J677,H677=K677,H677=L677,H677=M677,I677=J677,I677=K677,I677=L677,I677=M677,J677=K677,J677=L677,J677=M677,K677=L677,K677=M677,L677=M677),1,0)</f>
        <v>0</v>
      </c>
      <c r="V677" s="0" t="n">
        <f aca="false">IF(AND(T677=1,U677=1),1,0)</f>
        <v>0</v>
      </c>
    </row>
    <row r="678" customFormat="false" ht="13.8" hidden="false" customHeight="false" outlineLevel="0" collapsed="false">
      <c r="A678" s="0" t="n">
        <v>55</v>
      </c>
      <c r="B678" s="0" t="n">
        <v>11</v>
      </c>
      <c r="C678" s="0" t="n">
        <v>30</v>
      </c>
      <c r="D678" s="0" t="n">
        <v>14</v>
      </c>
      <c r="E678" s="0" t="n">
        <v>2</v>
      </c>
      <c r="F678" s="0" t="n">
        <v>25</v>
      </c>
      <c r="G678" s="0" t="n">
        <v>0</v>
      </c>
      <c r="H678" s="0" t="n">
        <f aca="false">SMALL(A678:F678,1)</f>
        <v>2</v>
      </c>
      <c r="I678" s="1" t="n">
        <f aca="false">SMALL(A678:F678,2)</f>
        <v>11</v>
      </c>
      <c r="J678" s="1" t="n">
        <f aca="false">SMALL(A678:F678,3)</f>
        <v>14</v>
      </c>
      <c r="K678" s="1" t="n">
        <f aca="false">SMALL(A678:F678,4)</f>
        <v>25</v>
      </c>
      <c r="L678" s="1" t="n">
        <f aca="false">SMALL(A678:F678,5)</f>
        <v>30</v>
      </c>
      <c r="M678" s="1" t="n">
        <f aca="false">SMALL(A678:F678,6)</f>
        <v>55</v>
      </c>
      <c r="N678" s="0" t="n">
        <f aca="false">G678</f>
        <v>0</v>
      </c>
      <c r="O678" s="0" t="n">
        <f aca="false">I678-H678</f>
        <v>9</v>
      </c>
      <c r="P678" s="0" t="n">
        <f aca="false">J678-I678</f>
        <v>3</v>
      </c>
      <c r="Q678" s="0" t="n">
        <f aca="false">K678-J678</f>
        <v>11</v>
      </c>
      <c r="R678" s="0" t="n">
        <f aca="false">L678-K678</f>
        <v>5</v>
      </c>
      <c r="S678" s="0" t="n">
        <f aca="false">M678-L678</f>
        <v>25</v>
      </c>
      <c r="T678" s="0" t="n">
        <f aca="false">IF(AND(O678=P678,O678=Q678,O678=R678,O678=S678,P678=Q678,P678=R678,P678=S678,Q678=R678,Q678=S678,R678=S678),1,0)</f>
        <v>0</v>
      </c>
      <c r="U678" s="0" t="n">
        <f aca="false">IF(OR(H678=I678,H678=J678,H678=K678,H678=L678,H678=M678,I678=J678,I678=K678,I678=L678,I678=M678,J678=K678,J678=L678,J678=M678,K678=L678,K678=M678,L678=M678),1,0)</f>
        <v>0</v>
      </c>
      <c r="V678" s="0" t="n">
        <f aca="false">IF(AND(T678=1,U678=1),1,0)</f>
        <v>0</v>
      </c>
    </row>
    <row r="679" customFormat="false" ht="13.8" hidden="false" customHeight="false" outlineLevel="0" collapsed="false">
      <c r="A679" s="0" t="n">
        <v>12</v>
      </c>
      <c r="B679" s="0" t="n">
        <v>9</v>
      </c>
      <c r="C679" s="0" t="n">
        <v>11</v>
      </c>
      <c r="D679" s="0" t="n">
        <v>22</v>
      </c>
      <c r="E679" s="0" t="n">
        <v>8</v>
      </c>
      <c r="F679" s="0" t="n">
        <v>28</v>
      </c>
      <c r="G679" s="0" t="n">
        <v>0</v>
      </c>
      <c r="H679" s="0" t="n">
        <f aca="false">SMALL(A679:F679,1)</f>
        <v>8</v>
      </c>
      <c r="I679" s="1" t="n">
        <f aca="false">SMALL(A679:F679,2)</f>
        <v>9</v>
      </c>
      <c r="J679" s="1" t="n">
        <f aca="false">SMALL(A679:F679,3)</f>
        <v>11</v>
      </c>
      <c r="K679" s="1" t="n">
        <f aca="false">SMALL(A679:F679,4)</f>
        <v>12</v>
      </c>
      <c r="L679" s="1" t="n">
        <f aca="false">SMALL(A679:F679,5)</f>
        <v>22</v>
      </c>
      <c r="M679" s="1" t="n">
        <f aca="false">SMALL(A679:F679,6)</f>
        <v>28</v>
      </c>
      <c r="N679" s="0" t="n">
        <f aca="false">G679</f>
        <v>0</v>
      </c>
      <c r="O679" s="0" t="n">
        <f aca="false">I679-H679</f>
        <v>1</v>
      </c>
      <c r="P679" s="0" t="n">
        <f aca="false">J679-I679</f>
        <v>2</v>
      </c>
      <c r="Q679" s="0" t="n">
        <f aca="false">K679-J679</f>
        <v>1</v>
      </c>
      <c r="R679" s="0" t="n">
        <f aca="false">L679-K679</f>
        <v>10</v>
      </c>
      <c r="S679" s="0" t="n">
        <f aca="false">M679-L679</f>
        <v>6</v>
      </c>
      <c r="T679" s="0" t="n">
        <f aca="false">IF(AND(O679=P679,O679=Q679,O679=R679,O679=S679,P679=Q679,P679=R679,P679=S679,Q679=R679,Q679=S679,R679=S679),1,0)</f>
        <v>0</v>
      </c>
      <c r="U679" s="0" t="n">
        <f aca="false">IF(OR(H679=I679,H679=J679,H679=K679,H679=L679,H679=M679,I679=J679,I679=K679,I679=L679,I679=M679,J679=K679,J679=L679,J679=M679,K679=L679,K679=M679,L679=M679),1,0)</f>
        <v>0</v>
      </c>
      <c r="V679" s="0" t="n">
        <f aca="false">IF(AND(T679=1,U679=1),1,0)</f>
        <v>0</v>
      </c>
    </row>
    <row r="680" customFormat="false" ht="13.8" hidden="false" customHeight="false" outlineLevel="0" collapsed="false">
      <c r="A680" s="0" t="n">
        <v>76</v>
      </c>
      <c r="B680" s="0" t="n">
        <v>41</v>
      </c>
      <c r="C680" s="0" t="n">
        <v>43</v>
      </c>
      <c r="D680" s="0" t="n">
        <v>17</v>
      </c>
      <c r="E680" s="0" t="n">
        <v>20</v>
      </c>
      <c r="F680" s="0" t="n">
        <v>43</v>
      </c>
      <c r="G680" s="0" t="n">
        <v>0</v>
      </c>
      <c r="H680" s="0" t="n">
        <f aca="false">SMALL(A680:F680,1)</f>
        <v>17</v>
      </c>
      <c r="I680" s="1" t="n">
        <f aca="false">SMALL(A680:F680,2)</f>
        <v>20</v>
      </c>
      <c r="J680" s="1" t="n">
        <f aca="false">SMALL(A680:F680,3)</f>
        <v>41</v>
      </c>
      <c r="K680" s="1" t="n">
        <f aca="false">SMALL(A680:F680,4)</f>
        <v>43</v>
      </c>
      <c r="L680" s="1" t="n">
        <f aca="false">SMALL(A680:F680,5)</f>
        <v>43</v>
      </c>
      <c r="M680" s="1" t="n">
        <f aca="false">SMALL(A680:F680,6)</f>
        <v>76</v>
      </c>
      <c r="N680" s="0" t="n">
        <f aca="false">G680</f>
        <v>0</v>
      </c>
      <c r="O680" s="0" t="n">
        <f aca="false">I680-H680</f>
        <v>3</v>
      </c>
      <c r="P680" s="0" t="n">
        <f aca="false">J680-I680</f>
        <v>21</v>
      </c>
      <c r="Q680" s="0" t="n">
        <f aca="false">K680-J680</f>
        <v>2</v>
      </c>
      <c r="R680" s="0" t="n">
        <f aca="false">L680-K680</f>
        <v>0</v>
      </c>
      <c r="S680" s="0" t="n">
        <f aca="false">M680-L680</f>
        <v>33</v>
      </c>
      <c r="T680" s="0" t="n">
        <f aca="false">IF(AND(O680=P680,O680=Q680,O680=R680,O680=S680,P680=Q680,P680=R680,P680=S680,Q680=R680,Q680=S680,R680=S680),1,0)</f>
        <v>0</v>
      </c>
      <c r="U680" s="0" t="n">
        <f aca="false">IF(OR(H680=I680,H680=J680,H680=K680,H680=L680,H680=M680,I680=J680,I680=K680,I680=L680,I680=M680,J680=K680,J680=L680,J680=M680,K680=L680,K680=M680,L680=M680),1,0)</f>
        <v>1</v>
      </c>
      <c r="V680" s="0" t="n">
        <f aca="false">IF(AND(T680=1,U680=1),1,0)</f>
        <v>0</v>
      </c>
    </row>
    <row r="681" customFormat="false" ht="13.8" hidden="false" customHeight="false" outlineLevel="0" collapsed="false">
      <c r="A681" s="0" t="n">
        <v>67</v>
      </c>
      <c r="B681" s="0" t="n">
        <v>14</v>
      </c>
      <c r="C681" s="0" t="n">
        <v>65</v>
      </c>
      <c r="D681" s="0" t="n">
        <v>25</v>
      </c>
      <c r="E681" s="0" t="n">
        <v>49</v>
      </c>
      <c r="F681" s="0" t="n">
        <v>26</v>
      </c>
      <c r="G681" s="0" t="n">
        <v>0</v>
      </c>
      <c r="H681" s="0" t="n">
        <f aca="false">SMALL(A681:F681,1)</f>
        <v>14</v>
      </c>
      <c r="I681" s="1" t="n">
        <f aca="false">SMALL(A681:F681,2)</f>
        <v>25</v>
      </c>
      <c r="J681" s="1" t="n">
        <f aca="false">SMALL(A681:F681,3)</f>
        <v>26</v>
      </c>
      <c r="K681" s="1" t="n">
        <f aca="false">SMALL(A681:F681,4)</f>
        <v>49</v>
      </c>
      <c r="L681" s="1" t="n">
        <f aca="false">SMALL(A681:F681,5)</f>
        <v>65</v>
      </c>
      <c r="M681" s="1" t="n">
        <f aca="false">SMALL(A681:F681,6)</f>
        <v>67</v>
      </c>
      <c r="N681" s="0" t="n">
        <f aca="false">G681</f>
        <v>0</v>
      </c>
      <c r="O681" s="0" t="n">
        <f aca="false">I681-H681</f>
        <v>11</v>
      </c>
      <c r="P681" s="0" t="n">
        <f aca="false">J681-I681</f>
        <v>1</v>
      </c>
      <c r="Q681" s="0" t="n">
        <f aca="false">K681-J681</f>
        <v>23</v>
      </c>
      <c r="R681" s="0" t="n">
        <f aca="false">L681-K681</f>
        <v>16</v>
      </c>
      <c r="S681" s="0" t="n">
        <f aca="false">M681-L681</f>
        <v>2</v>
      </c>
      <c r="T681" s="0" t="n">
        <f aca="false">IF(AND(O681=P681,O681=Q681,O681=R681,O681=S681,P681=Q681,P681=R681,P681=S681,Q681=R681,Q681=S681,R681=S681),1,0)</f>
        <v>0</v>
      </c>
      <c r="U681" s="0" t="n">
        <f aca="false">IF(OR(H681=I681,H681=J681,H681=K681,H681=L681,H681=M681,I681=J681,I681=K681,I681=L681,I681=M681,J681=K681,J681=L681,J681=M681,K681=L681,K681=M681,L681=M681),1,0)</f>
        <v>0</v>
      </c>
      <c r="V681" s="0" t="n">
        <f aca="false">IF(AND(T681=1,U681=1),1,0)</f>
        <v>0</v>
      </c>
    </row>
    <row r="682" customFormat="false" ht="13.8" hidden="false" customHeight="false" outlineLevel="0" collapsed="false">
      <c r="A682" s="0" t="n">
        <v>15</v>
      </c>
      <c r="B682" s="0" t="n">
        <v>80</v>
      </c>
      <c r="C682" s="0" t="n">
        <v>17</v>
      </c>
      <c r="D682" s="0" t="n">
        <v>48</v>
      </c>
      <c r="E682" s="0" t="n">
        <v>24</v>
      </c>
      <c r="F682" s="0" t="n">
        <v>14</v>
      </c>
      <c r="G682" s="0" t="n">
        <v>0</v>
      </c>
      <c r="H682" s="0" t="n">
        <f aca="false">SMALL(A682:F682,1)</f>
        <v>14</v>
      </c>
      <c r="I682" s="1" t="n">
        <f aca="false">SMALL(A682:F682,2)</f>
        <v>15</v>
      </c>
      <c r="J682" s="1" t="n">
        <f aca="false">SMALL(A682:F682,3)</f>
        <v>17</v>
      </c>
      <c r="K682" s="1" t="n">
        <f aca="false">SMALL(A682:F682,4)</f>
        <v>24</v>
      </c>
      <c r="L682" s="1" t="n">
        <f aca="false">SMALL(A682:F682,5)</f>
        <v>48</v>
      </c>
      <c r="M682" s="1" t="n">
        <f aca="false">SMALL(A682:F682,6)</f>
        <v>80</v>
      </c>
      <c r="N682" s="0" t="n">
        <f aca="false">G682</f>
        <v>0</v>
      </c>
      <c r="O682" s="0" t="n">
        <f aca="false">I682-H682</f>
        <v>1</v>
      </c>
      <c r="P682" s="0" t="n">
        <f aca="false">J682-I682</f>
        <v>2</v>
      </c>
      <c r="Q682" s="0" t="n">
        <f aca="false">K682-J682</f>
        <v>7</v>
      </c>
      <c r="R682" s="0" t="n">
        <f aca="false">L682-K682</f>
        <v>24</v>
      </c>
      <c r="S682" s="0" t="n">
        <f aca="false">M682-L682</f>
        <v>32</v>
      </c>
      <c r="T682" s="0" t="n">
        <f aca="false">IF(AND(O682=P682,O682=Q682,O682=R682,O682=S682,P682=Q682,P682=R682,P682=S682,Q682=R682,Q682=S682,R682=S682),1,0)</f>
        <v>0</v>
      </c>
      <c r="U682" s="0" t="n">
        <f aca="false">IF(OR(H682=I682,H682=J682,H682=K682,H682=L682,H682=M682,I682=J682,I682=K682,I682=L682,I682=M682,J682=K682,J682=L682,J682=M682,K682=L682,K682=M682,L682=M682),1,0)</f>
        <v>0</v>
      </c>
      <c r="V682" s="0" t="n">
        <f aca="false">IF(AND(T682=1,U682=1),1,0)</f>
        <v>0</v>
      </c>
    </row>
    <row r="683" customFormat="false" ht="13.8" hidden="false" customHeight="false" outlineLevel="0" collapsed="false">
      <c r="A683" s="0" t="n">
        <v>64</v>
      </c>
      <c r="B683" s="0" t="n">
        <v>20</v>
      </c>
      <c r="C683" s="0" t="n">
        <v>1</v>
      </c>
      <c r="D683" s="0" t="n">
        <v>44</v>
      </c>
      <c r="E683" s="0" t="n">
        <v>19</v>
      </c>
      <c r="F683" s="0" t="n">
        <v>3</v>
      </c>
      <c r="G683" s="0" t="n">
        <v>0</v>
      </c>
      <c r="H683" s="0" t="n">
        <f aca="false">SMALL(A683:F683,1)</f>
        <v>1</v>
      </c>
      <c r="I683" s="1" t="n">
        <f aca="false">SMALL(A683:F683,2)</f>
        <v>3</v>
      </c>
      <c r="J683" s="1" t="n">
        <f aca="false">SMALL(A683:F683,3)</f>
        <v>19</v>
      </c>
      <c r="K683" s="1" t="n">
        <f aca="false">SMALL(A683:F683,4)</f>
        <v>20</v>
      </c>
      <c r="L683" s="1" t="n">
        <f aca="false">SMALL(A683:F683,5)</f>
        <v>44</v>
      </c>
      <c r="M683" s="1" t="n">
        <f aca="false">SMALL(A683:F683,6)</f>
        <v>64</v>
      </c>
      <c r="N683" s="0" t="n">
        <f aca="false">G683</f>
        <v>0</v>
      </c>
      <c r="O683" s="0" t="n">
        <f aca="false">I683-H683</f>
        <v>2</v>
      </c>
      <c r="P683" s="0" t="n">
        <f aca="false">J683-I683</f>
        <v>16</v>
      </c>
      <c r="Q683" s="0" t="n">
        <f aca="false">K683-J683</f>
        <v>1</v>
      </c>
      <c r="R683" s="0" t="n">
        <f aca="false">L683-K683</f>
        <v>24</v>
      </c>
      <c r="S683" s="0" t="n">
        <f aca="false">M683-L683</f>
        <v>20</v>
      </c>
      <c r="T683" s="0" t="n">
        <f aca="false">IF(AND(O683=P683,O683=Q683,O683=R683,O683=S683,P683=Q683,P683=R683,P683=S683,Q683=R683,Q683=S683,R683=S683),1,0)</f>
        <v>0</v>
      </c>
      <c r="U683" s="0" t="n">
        <f aca="false">IF(OR(H683=I683,H683=J683,H683=K683,H683=L683,H683=M683,I683=J683,I683=K683,I683=L683,I683=M683,J683=K683,J683=L683,J683=M683,K683=L683,K683=M683,L683=M683),1,0)</f>
        <v>0</v>
      </c>
      <c r="V683" s="0" t="n">
        <f aca="false">IF(AND(T683=1,U683=1),1,0)</f>
        <v>0</v>
      </c>
    </row>
    <row r="684" customFormat="false" ht="13.8" hidden="false" customHeight="false" outlineLevel="0" collapsed="false">
      <c r="A684" s="0" t="n">
        <v>29</v>
      </c>
      <c r="B684" s="0" t="n">
        <v>22</v>
      </c>
      <c r="C684" s="0" t="n">
        <v>98</v>
      </c>
      <c r="D684" s="0" t="n">
        <v>8</v>
      </c>
      <c r="E684" s="0" t="n">
        <v>3</v>
      </c>
      <c r="F684" s="0" t="n">
        <v>24</v>
      </c>
      <c r="G684" s="0" t="n">
        <v>0</v>
      </c>
      <c r="H684" s="0" t="n">
        <f aca="false">SMALL(A684:F684,1)</f>
        <v>3</v>
      </c>
      <c r="I684" s="1" t="n">
        <f aca="false">SMALL(A684:F684,2)</f>
        <v>8</v>
      </c>
      <c r="J684" s="1" t="n">
        <f aca="false">SMALL(A684:F684,3)</f>
        <v>22</v>
      </c>
      <c r="K684" s="1" t="n">
        <f aca="false">SMALL(A684:F684,4)</f>
        <v>24</v>
      </c>
      <c r="L684" s="1" t="n">
        <f aca="false">SMALL(A684:F684,5)</f>
        <v>29</v>
      </c>
      <c r="M684" s="1" t="n">
        <f aca="false">SMALL(A684:F684,6)</f>
        <v>98</v>
      </c>
      <c r="N684" s="0" t="n">
        <f aca="false">G684</f>
        <v>0</v>
      </c>
      <c r="O684" s="0" t="n">
        <f aca="false">I684-H684</f>
        <v>5</v>
      </c>
      <c r="P684" s="0" t="n">
        <f aca="false">J684-I684</f>
        <v>14</v>
      </c>
      <c r="Q684" s="0" t="n">
        <f aca="false">K684-J684</f>
        <v>2</v>
      </c>
      <c r="R684" s="0" t="n">
        <f aca="false">L684-K684</f>
        <v>5</v>
      </c>
      <c r="S684" s="0" t="n">
        <f aca="false">M684-L684</f>
        <v>69</v>
      </c>
      <c r="T684" s="0" t="n">
        <f aca="false">IF(AND(O684=P684,O684=Q684,O684=R684,O684=S684,P684=Q684,P684=R684,P684=S684,Q684=R684,Q684=S684,R684=S684),1,0)</f>
        <v>0</v>
      </c>
      <c r="U684" s="0" t="n">
        <f aca="false">IF(OR(H684=I684,H684=J684,H684=K684,H684=L684,H684=M684,I684=J684,I684=K684,I684=L684,I684=M684,J684=K684,J684=L684,J684=M684,K684=L684,K684=M684,L684=M684),1,0)</f>
        <v>0</v>
      </c>
      <c r="V684" s="0" t="n">
        <f aca="false">IF(AND(T684=1,U684=1),1,0)</f>
        <v>0</v>
      </c>
    </row>
    <row r="685" customFormat="false" ht="13.8" hidden="false" customHeight="false" outlineLevel="0" collapsed="false">
      <c r="A685" s="0" t="n">
        <v>7</v>
      </c>
      <c r="B685" s="0" t="n">
        <v>92</v>
      </c>
      <c r="C685" s="0" t="n">
        <v>20</v>
      </c>
      <c r="D685" s="0" t="n">
        <v>30</v>
      </c>
      <c r="E685" s="0" t="n">
        <v>4</v>
      </c>
      <c r="F685" s="0" t="n">
        <v>36</v>
      </c>
      <c r="G685" s="0" t="n">
        <v>0</v>
      </c>
      <c r="H685" s="0" t="n">
        <f aca="false">SMALL(A685:F685,1)</f>
        <v>4</v>
      </c>
      <c r="I685" s="1" t="n">
        <f aca="false">SMALL(A685:F685,2)</f>
        <v>7</v>
      </c>
      <c r="J685" s="1" t="n">
        <f aca="false">SMALL(A685:F685,3)</f>
        <v>20</v>
      </c>
      <c r="K685" s="1" t="n">
        <f aca="false">SMALL(A685:F685,4)</f>
        <v>30</v>
      </c>
      <c r="L685" s="1" t="n">
        <f aca="false">SMALL(A685:F685,5)</f>
        <v>36</v>
      </c>
      <c r="M685" s="1" t="n">
        <f aca="false">SMALL(A685:F685,6)</f>
        <v>92</v>
      </c>
      <c r="N685" s="0" t="n">
        <f aca="false">G685</f>
        <v>0</v>
      </c>
      <c r="O685" s="0" t="n">
        <f aca="false">I685-H685</f>
        <v>3</v>
      </c>
      <c r="P685" s="0" t="n">
        <f aca="false">J685-I685</f>
        <v>13</v>
      </c>
      <c r="Q685" s="0" t="n">
        <f aca="false">K685-J685</f>
        <v>10</v>
      </c>
      <c r="R685" s="0" t="n">
        <f aca="false">L685-K685</f>
        <v>6</v>
      </c>
      <c r="S685" s="0" t="n">
        <f aca="false">M685-L685</f>
        <v>56</v>
      </c>
      <c r="T685" s="0" t="n">
        <f aca="false">IF(AND(O685=P685,O685=Q685,O685=R685,O685=S685,P685=Q685,P685=R685,P685=S685,Q685=R685,Q685=S685,R685=S685),1,0)</f>
        <v>0</v>
      </c>
      <c r="U685" s="0" t="n">
        <f aca="false">IF(OR(H685=I685,H685=J685,H685=K685,H685=L685,H685=M685,I685=J685,I685=K685,I685=L685,I685=M685,J685=K685,J685=L685,J685=M685,K685=L685,K685=M685,L685=M685),1,0)</f>
        <v>0</v>
      </c>
      <c r="V685" s="0" t="n">
        <f aca="false">IF(AND(T685=1,U685=1),1,0)</f>
        <v>0</v>
      </c>
    </row>
    <row r="686" customFormat="false" ht="13.8" hidden="false" customHeight="false" outlineLevel="0" collapsed="false">
      <c r="A686" s="0" t="n">
        <v>13</v>
      </c>
      <c r="B686" s="0" t="n">
        <v>12</v>
      </c>
      <c r="C686" s="0" t="n">
        <v>71</v>
      </c>
      <c r="D686" s="0" t="n">
        <v>32</v>
      </c>
      <c r="E686" s="0" t="n">
        <v>28</v>
      </c>
      <c r="F686" s="0" t="n">
        <v>37</v>
      </c>
      <c r="G686" s="0" t="n">
        <v>0</v>
      </c>
      <c r="H686" s="0" t="n">
        <f aca="false">SMALL(A686:F686,1)</f>
        <v>12</v>
      </c>
      <c r="I686" s="1" t="n">
        <f aca="false">SMALL(A686:F686,2)</f>
        <v>13</v>
      </c>
      <c r="J686" s="1" t="n">
        <f aca="false">SMALL(A686:F686,3)</f>
        <v>28</v>
      </c>
      <c r="K686" s="1" t="n">
        <f aca="false">SMALL(A686:F686,4)</f>
        <v>32</v>
      </c>
      <c r="L686" s="1" t="n">
        <f aca="false">SMALL(A686:F686,5)</f>
        <v>37</v>
      </c>
      <c r="M686" s="1" t="n">
        <f aca="false">SMALL(A686:F686,6)</f>
        <v>71</v>
      </c>
      <c r="N686" s="0" t="n">
        <f aca="false">G686</f>
        <v>0</v>
      </c>
      <c r="O686" s="0" t="n">
        <f aca="false">I686-H686</f>
        <v>1</v>
      </c>
      <c r="P686" s="0" t="n">
        <f aca="false">J686-I686</f>
        <v>15</v>
      </c>
      <c r="Q686" s="0" t="n">
        <f aca="false">K686-J686</f>
        <v>4</v>
      </c>
      <c r="R686" s="0" t="n">
        <f aca="false">L686-K686</f>
        <v>5</v>
      </c>
      <c r="S686" s="0" t="n">
        <f aca="false">M686-L686</f>
        <v>34</v>
      </c>
      <c r="T686" s="0" t="n">
        <f aca="false">IF(AND(O686=P686,O686=Q686,O686=R686,O686=S686,P686=Q686,P686=R686,P686=S686,Q686=R686,Q686=S686,R686=S686),1,0)</f>
        <v>0</v>
      </c>
      <c r="U686" s="0" t="n">
        <f aca="false">IF(OR(H686=I686,H686=J686,H686=K686,H686=L686,H686=M686,I686=J686,I686=K686,I686=L686,I686=M686,J686=K686,J686=L686,J686=M686,K686=L686,K686=M686,L686=M686),1,0)</f>
        <v>0</v>
      </c>
      <c r="V686" s="0" t="n">
        <f aca="false">IF(AND(T686=1,U686=1),1,0)</f>
        <v>0</v>
      </c>
    </row>
    <row r="687" customFormat="false" ht="13.8" hidden="false" customHeight="false" outlineLevel="0" collapsed="false">
      <c r="A687" s="0" t="n">
        <v>52</v>
      </c>
      <c r="B687" s="0" t="n">
        <v>76</v>
      </c>
      <c r="C687" s="0" t="n">
        <v>58</v>
      </c>
      <c r="D687" s="0" t="n">
        <v>33</v>
      </c>
      <c r="E687" s="0" t="n">
        <v>36</v>
      </c>
      <c r="F687" s="0" t="n">
        <v>6</v>
      </c>
      <c r="G687" s="0" t="n">
        <v>0</v>
      </c>
      <c r="H687" s="0" t="n">
        <f aca="false">SMALL(A687:F687,1)</f>
        <v>6</v>
      </c>
      <c r="I687" s="1" t="n">
        <f aca="false">SMALL(A687:F687,2)</f>
        <v>33</v>
      </c>
      <c r="J687" s="1" t="n">
        <f aca="false">SMALL(A687:F687,3)</f>
        <v>36</v>
      </c>
      <c r="K687" s="1" t="n">
        <f aca="false">SMALL(A687:F687,4)</f>
        <v>52</v>
      </c>
      <c r="L687" s="1" t="n">
        <f aca="false">SMALL(A687:F687,5)</f>
        <v>58</v>
      </c>
      <c r="M687" s="1" t="n">
        <f aca="false">SMALL(A687:F687,6)</f>
        <v>76</v>
      </c>
      <c r="N687" s="0" t="n">
        <f aca="false">G687</f>
        <v>0</v>
      </c>
      <c r="O687" s="0" t="n">
        <f aca="false">I687-H687</f>
        <v>27</v>
      </c>
      <c r="P687" s="0" t="n">
        <f aca="false">J687-I687</f>
        <v>3</v>
      </c>
      <c r="Q687" s="0" t="n">
        <f aca="false">K687-J687</f>
        <v>16</v>
      </c>
      <c r="R687" s="0" t="n">
        <f aca="false">L687-K687</f>
        <v>6</v>
      </c>
      <c r="S687" s="0" t="n">
        <f aca="false">M687-L687</f>
        <v>18</v>
      </c>
      <c r="T687" s="0" t="n">
        <f aca="false">IF(AND(O687=P687,O687=Q687,O687=R687,O687=S687,P687=Q687,P687=R687,P687=S687,Q687=R687,Q687=S687,R687=S687),1,0)</f>
        <v>0</v>
      </c>
      <c r="U687" s="0" t="n">
        <f aca="false">IF(OR(H687=I687,H687=J687,H687=K687,H687=L687,H687=M687,I687=J687,I687=K687,I687=L687,I687=M687,J687=K687,J687=L687,J687=M687,K687=L687,K687=M687,L687=M687),1,0)</f>
        <v>0</v>
      </c>
      <c r="V687" s="0" t="n">
        <f aca="false">IF(AND(T687=1,U687=1),1,0)</f>
        <v>0</v>
      </c>
    </row>
    <row r="688" customFormat="false" ht="13.8" hidden="false" customHeight="false" outlineLevel="0" collapsed="false">
      <c r="A688" s="0" t="n">
        <v>63</v>
      </c>
      <c r="B688" s="0" t="n">
        <v>77</v>
      </c>
      <c r="C688" s="0" t="n">
        <v>63</v>
      </c>
      <c r="D688" s="0" t="n">
        <v>7</v>
      </c>
      <c r="E688" s="0" t="n">
        <v>4</v>
      </c>
      <c r="F688" s="0" t="n">
        <v>27</v>
      </c>
      <c r="G688" s="0" t="n">
        <v>0</v>
      </c>
      <c r="H688" s="0" t="n">
        <f aca="false">SMALL(A688:F688,1)</f>
        <v>4</v>
      </c>
      <c r="I688" s="1" t="n">
        <f aca="false">SMALL(A688:F688,2)</f>
        <v>7</v>
      </c>
      <c r="J688" s="1" t="n">
        <f aca="false">SMALL(A688:F688,3)</f>
        <v>27</v>
      </c>
      <c r="K688" s="1" t="n">
        <f aca="false">SMALL(A688:F688,4)</f>
        <v>63</v>
      </c>
      <c r="L688" s="1" t="n">
        <f aca="false">SMALL(A688:F688,5)</f>
        <v>63</v>
      </c>
      <c r="M688" s="1" t="n">
        <f aca="false">SMALL(A688:F688,6)</f>
        <v>77</v>
      </c>
      <c r="N688" s="0" t="n">
        <f aca="false">G688</f>
        <v>0</v>
      </c>
      <c r="O688" s="0" t="n">
        <f aca="false">I688-H688</f>
        <v>3</v>
      </c>
      <c r="P688" s="0" t="n">
        <f aca="false">J688-I688</f>
        <v>20</v>
      </c>
      <c r="Q688" s="0" t="n">
        <f aca="false">K688-J688</f>
        <v>36</v>
      </c>
      <c r="R688" s="0" t="n">
        <f aca="false">L688-K688</f>
        <v>0</v>
      </c>
      <c r="S688" s="0" t="n">
        <f aca="false">M688-L688</f>
        <v>14</v>
      </c>
      <c r="T688" s="0" t="n">
        <f aca="false">IF(AND(O688=P688,O688=Q688,O688=R688,O688=S688,P688=Q688,P688=R688,P688=S688,Q688=R688,Q688=S688,R688=S688),1,0)</f>
        <v>0</v>
      </c>
      <c r="U688" s="0" t="n">
        <f aca="false">IF(OR(H688=I688,H688=J688,H688=K688,H688=L688,H688=M688,I688=J688,I688=K688,I688=L688,I688=M688,J688=K688,J688=L688,J688=M688,K688=L688,K688=M688,L688=M688),1,0)</f>
        <v>1</v>
      </c>
      <c r="V688" s="0" t="n">
        <f aca="false">IF(AND(T688=1,U688=1),1,0)</f>
        <v>0</v>
      </c>
    </row>
    <row r="689" customFormat="false" ht="13.8" hidden="false" customHeight="false" outlineLevel="0" collapsed="false">
      <c r="A689" s="0" t="n">
        <v>96</v>
      </c>
      <c r="B689" s="0" t="n">
        <v>10</v>
      </c>
      <c r="C689" s="0" t="n">
        <v>70</v>
      </c>
      <c r="D689" s="0" t="n">
        <v>9</v>
      </c>
      <c r="E689" s="0" t="n">
        <v>41</v>
      </c>
      <c r="F689" s="0" t="n">
        <v>38</v>
      </c>
      <c r="G689" s="0" t="n">
        <v>0</v>
      </c>
      <c r="H689" s="0" t="n">
        <f aca="false">SMALL(A689:F689,1)</f>
        <v>9</v>
      </c>
      <c r="I689" s="1" t="n">
        <f aca="false">SMALL(A689:F689,2)</f>
        <v>10</v>
      </c>
      <c r="J689" s="1" t="n">
        <f aca="false">SMALL(A689:F689,3)</f>
        <v>38</v>
      </c>
      <c r="K689" s="1" t="n">
        <f aca="false">SMALL(A689:F689,4)</f>
        <v>41</v>
      </c>
      <c r="L689" s="1" t="n">
        <f aca="false">SMALL(A689:F689,5)</f>
        <v>70</v>
      </c>
      <c r="M689" s="1" t="n">
        <f aca="false">SMALL(A689:F689,6)</f>
        <v>96</v>
      </c>
      <c r="N689" s="0" t="n">
        <f aca="false">G689</f>
        <v>0</v>
      </c>
      <c r="O689" s="0" t="n">
        <f aca="false">I689-H689</f>
        <v>1</v>
      </c>
      <c r="P689" s="0" t="n">
        <f aca="false">J689-I689</f>
        <v>28</v>
      </c>
      <c r="Q689" s="0" t="n">
        <f aca="false">K689-J689</f>
        <v>3</v>
      </c>
      <c r="R689" s="0" t="n">
        <f aca="false">L689-K689</f>
        <v>29</v>
      </c>
      <c r="S689" s="0" t="n">
        <f aca="false">M689-L689</f>
        <v>26</v>
      </c>
      <c r="T689" s="0" t="n">
        <f aca="false">IF(AND(O689=P689,O689=Q689,O689=R689,O689=S689,P689=Q689,P689=R689,P689=S689,Q689=R689,Q689=S689,R689=S689),1,0)</f>
        <v>0</v>
      </c>
      <c r="U689" s="0" t="n">
        <f aca="false">IF(OR(H689=I689,H689=J689,H689=K689,H689=L689,H689=M689,I689=J689,I689=K689,I689=L689,I689=M689,J689=K689,J689=L689,J689=M689,K689=L689,K689=M689,L689=M689),1,0)</f>
        <v>0</v>
      </c>
      <c r="V689" s="0" t="n">
        <f aca="false">IF(AND(T689=1,U689=1),1,0)</f>
        <v>0</v>
      </c>
    </row>
    <row r="690" customFormat="false" ht="13.8" hidden="false" customHeight="false" outlineLevel="0" collapsed="false">
      <c r="A690" s="0" t="n">
        <v>75</v>
      </c>
      <c r="B690" s="0" t="n">
        <v>72</v>
      </c>
      <c r="C690" s="0" t="n">
        <v>68</v>
      </c>
      <c r="D690" s="0" t="n">
        <v>42</v>
      </c>
      <c r="E690" s="0" t="n">
        <v>3</v>
      </c>
      <c r="F690" s="0" t="n">
        <v>41</v>
      </c>
      <c r="G690" s="0" t="n">
        <v>0</v>
      </c>
      <c r="H690" s="0" t="n">
        <f aca="false">SMALL(A690:F690,1)</f>
        <v>3</v>
      </c>
      <c r="I690" s="1" t="n">
        <f aca="false">SMALL(A690:F690,2)</f>
        <v>41</v>
      </c>
      <c r="J690" s="1" t="n">
        <f aca="false">SMALL(A690:F690,3)</f>
        <v>42</v>
      </c>
      <c r="K690" s="1" t="n">
        <f aca="false">SMALL(A690:F690,4)</f>
        <v>68</v>
      </c>
      <c r="L690" s="1" t="n">
        <f aca="false">SMALL(A690:F690,5)</f>
        <v>72</v>
      </c>
      <c r="M690" s="1" t="n">
        <f aca="false">SMALL(A690:F690,6)</f>
        <v>75</v>
      </c>
      <c r="N690" s="0" t="n">
        <f aca="false">G690</f>
        <v>0</v>
      </c>
      <c r="O690" s="0" t="n">
        <f aca="false">I690-H690</f>
        <v>38</v>
      </c>
      <c r="P690" s="0" t="n">
        <f aca="false">J690-I690</f>
        <v>1</v>
      </c>
      <c r="Q690" s="0" t="n">
        <f aca="false">K690-J690</f>
        <v>26</v>
      </c>
      <c r="R690" s="0" t="n">
        <f aca="false">L690-K690</f>
        <v>4</v>
      </c>
      <c r="S690" s="0" t="n">
        <f aca="false">M690-L690</f>
        <v>3</v>
      </c>
      <c r="T690" s="0" t="n">
        <f aca="false">IF(AND(O690=P690,O690=Q690,O690=R690,O690=S690,P690=Q690,P690=R690,P690=S690,Q690=R690,Q690=S690,R690=S690),1,0)</f>
        <v>0</v>
      </c>
      <c r="U690" s="0" t="n">
        <f aca="false">IF(OR(H690=I690,H690=J690,H690=K690,H690=L690,H690=M690,I690=J690,I690=K690,I690=L690,I690=M690,J690=K690,J690=L690,J690=M690,K690=L690,K690=M690,L690=M690),1,0)</f>
        <v>0</v>
      </c>
      <c r="V690" s="0" t="n">
        <f aca="false">IF(AND(T690=1,U690=1),1,0)</f>
        <v>0</v>
      </c>
    </row>
    <row r="691" customFormat="false" ht="13.8" hidden="false" customHeight="false" outlineLevel="0" collapsed="false">
      <c r="A691" s="0" t="n">
        <v>4</v>
      </c>
      <c r="B691" s="0" t="n">
        <v>38</v>
      </c>
      <c r="C691" s="0" t="n">
        <v>50</v>
      </c>
      <c r="D691" s="0" t="n">
        <v>49</v>
      </c>
      <c r="E691" s="0" t="n">
        <v>2</v>
      </c>
      <c r="F691" s="0" t="n">
        <v>16</v>
      </c>
      <c r="G691" s="0" t="n">
        <v>0</v>
      </c>
      <c r="H691" s="0" t="n">
        <f aca="false">SMALL(A691:F691,1)</f>
        <v>2</v>
      </c>
      <c r="I691" s="1" t="n">
        <f aca="false">SMALL(A691:F691,2)</f>
        <v>4</v>
      </c>
      <c r="J691" s="1" t="n">
        <f aca="false">SMALL(A691:F691,3)</f>
        <v>16</v>
      </c>
      <c r="K691" s="1" t="n">
        <f aca="false">SMALL(A691:F691,4)</f>
        <v>38</v>
      </c>
      <c r="L691" s="1" t="n">
        <f aca="false">SMALL(A691:F691,5)</f>
        <v>49</v>
      </c>
      <c r="M691" s="1" t="n">
        <f aca="false">SMALL(A691:F691,6)</f>
        <v>50</v>
      </c>
      <c r="N691" s="0" t="n">
        <f aca="false">G691</f>
        <v>0</v>
      </c>
      <c r="O691" s="0" t="n">
        <f aca="false">I691-H691</f>
        <v>2</v>
      </c>
      <c r="P691" s="0" t="n">
        <f aca="false">J691-I691</f>
        <v>12</v>
      </c>
      <c r="Q691" s="0" t="n">
        <f aca="false">K691-J691</f>
        <v>22</v>
      </c>
      <c r="R691" s="0" t="n">
        <f aca="false">L691-K691</f>
        <v>11</v>
      </c>
      <c r="S691" s="0" t="n">
        <f aca="false">M691-L691</f>
        <v>1</v>
      </c>
      <c r="T691" s="0" t="n">
        <f aca="false">IF(AND(O691=P691,O691=Q691,O691=R691,O691=S691,P691=Q691,P691=R691,P691=S691,Q691=R691,Q691=S691,R691=S691),1,0)</f>
        <v>0</v>
      </c>
      <c r="U691" s="0" t="n">
        <f aca="false">IF(OR(H691=I691,H691=J691,H691=K691,H691=L691,H691=M691,I691=J691,I691=K691,I691=L691,I691=M691,J691=K691,J691=L691,J691=M691,K691=L691,K691=M691,L691=M691),1,0)</f>
        <v>0</v>
      </c>
      <c r="V691" s="0" t="n">
        <f aca="false">IF(AND(T691=1,U691=1),1,0)</f>
        <v>0</v>
      </c>
    </row>
    <row r="692" customFormat="false" ht="13.8" hidden="false" customHeight="false" outlineLevel="0" collapsed="false">
      <c r="A692" s="0" t="n">
        <v>54</v>
      </c>
      <c r="B692" s="0" t="n">
        <v>20</v>
      </c>
      <c r="C692" s="0" t="n">
        <v>40</v>
      </c>
      <c r="D692" s="0" t="n">
        <v>23</v>
      </c>
      <c r="E692" s="0" t="n">
        <v>14</v>
      </c>
      <c r="F692" s="0" t="n">
        <v>20</v>
      </c>
      <c r="G692" s="0" t="n">
        <v>0</v>
      </c>
      <c r="H692" s="0" t="n">
        <f aca="false">SMALL(A692:F692,1)</f>
        <v>14</v>
      </c>
      <c r="I692" s="1" t="n">
        <f aca="false">SMALL(A692:F692,2)</f>
        <v>20</v>
      </c>
      <c r="J692" s="1" t="n">
        <f aca="false">SMALL(A692:F692,3)</f>
        <v>20</v>
      </c>
      <c r="K692" s="1" t="n">
        <f aca="false">SMALL(A692:F692,4)</f>
        <v>23</v>
      </c>
      <c r="L692" s="1" t="n">
        <f aca="false">SMALL(A692:F692,5)</f>
        <v>40</v>
      </c>
      <c r="M692" s="1" t="n">
        <f aca="false">SMALL(A692:F692,6)</f>
        <v>54</v>
      </c>
      <c r="N692" s="0" t="n">
        <f aca="false">G692</f>
        <v>0</v>
      </c>
      <c r="O692" s="0" t="n">
        <f aca="false">I692-H692</f>
        <v>6</v>
      </c>
      <c r="P692" s="0" t="n">
        <f aca="false">J692-I692</f>
        <v>0</v>
      </c>
      <c r="Q692" s="0" t="n">
        <f aca="false">K692-J692</f>
        <v>3</v>
      </c>
      <c r="R692" s="0" t="n">
        <f aca="false">L692-K692</f>
        <v>17</v>
      </c>
      <c r="S692" s="0" t="n">
        <f aca="false">M692-L692</f>
        <v>14</v>
      </c>
      <c r="T692" s="0" t="n">
        <f aca="false">IF(AND(O692=P692,O692=Q692,O692=R692,O692=S692,P692=Q692,P692=R692,P692=S692,Q692=R692,Q692=S692,R692=S692),1,0)</f>
        <v>0</v>
      </c>
      <c r="U692" s="0" t="n">
        <f aca="false">IF(OR(H692=I692,H692=J692,H692=K692,H692=L692,H692=M692,I692=J692,I692=K692,I692=L692,I692=M692,J692=K692,J692=L692,J692=M692,K692=L692,K692=M692,L692=M692),1,0)</f>
        <v>1</v>
      </c>
      <c r="V692" s="0" t="n">
        <f aca="false">IF(AND(T692=1,U692=1),1,0)</f>
        <v>0</v>
      </c>
    </row>
    <row r="693" customFormat="false" ht="13.8" hidden="false" customHeight="false" outlineLevel="0" collapsed="false">
      <c r="A693" s="0" t="n">
        <v>65</v>
      </c>
      <c r="B693" s="0" t="n">
        <v>57</v>
      </c>
      <c r="C693" s="0" t="n">
        <v>55</v>
      </c>
      <c r="D693" s="0" t="n">
        <v>40</v>
      </c>
      <c r="E693" s="0" t="n">
        <v>38</v>
      </c>
      <c r="F693" s="0" t="n">
        <v>48</v>
      </c>
      <c r="G693" s="0" t="n">
        <v>0</v>
      </c>
      <c r="H693" s="0" t="n">
        <f aca="false">SMALL(A693:F693,1)</f>
        <v>38</v>
      </c>
      <c r="I693" s="1" t="n">
        <f aca="false">SMALL(A693:F693,2)</f>
        <v>40</v>
      </c>
      <c r="J693" s="1" t="n">
        <f aca="false">SMALL(A693:F693,3)</f>
        <v>48</v>
      </c>
      <c r="K693" s="1" t="n">
        <f aca="false">SMALL(A693:F693,4)</f>
        <v>55</v>
      </c>
      <c r="L693" s="1" t="n">
        <f aca="false">SMALL(A693:F693,5)</f>
        <v>57</v>
      </c>
      <c r="M693" s="1" t="n">
        <f aca="false">SMALL(A693:F693,6)</f>
        <v>65</v>
      </c>
      <c r="N693" s="0" t="n">
        <f aca="false">G693</f>
        <v>0</v>
      </c>
      <c r="O693" s="0" t="n">
        <f aca="false">I693-H693</f>
        <v>2</v>
      </c>
      <c r="P693" s="0" t="n">
        <f aca="false">J693-I693</f>
        <v>8</v>
      </c>
      <c r="Q693" s="0" t="n">
        <f aca="false">K693-J693</f>
        <v>7</v>
      </c>
      <c r="R693" s="0" t="n">
        <f aca="false">L693-K693</f>
        <v>2</v>
      </c>
      <c r="S693" s="0" t="n">
        <f aca="false">M693-L693</f>
        <v>8</v>
      </c>
      <c r="T693" s="0" t="n">
        <f aca="false">IF(AND(O693=P693,O693=Q693,O693=R693,O693=S693,P693=Q693,P693=R693,P693=S693,Q693=R693,Q693=S693,R693=S693),1,0)</f>
        <v>0</v>
      </c>
      <c r="U693" s="0" t="n">
        <f aca="false">IF(OR(H693=I693,H693=J693,H693=K693,H693=L693,H693=M693,I693=J693,I693=K693,I693=L693,I693=M693,J693=K693,J693=L693,J693=M693,K693=L693,K693=M693,L693=M693),1,0)</f>
        <v>0</v>
      </c>
      <c r="V693" s="0" t="n">
        <f aca="false">IF(AND(T693=1,U693=1),1,0)</f>
        <v>0</v>
      </c>
    </row>
    <row r="694" customFormat="false" ht="13.8" hidden="false" customHeight="false" outlineLevel="0" collapsed="false">
      <c r="A694" s="0" t="n">
        <v>11</v>
      </c>
      <c r="B694" s="0" t="n">
        <v>96</v>
      </c>
      <c r="C694" s="0" t="n">
        <v>24</v>
      </c>
      <c r="D694" s="0" t="n">
        <v>2</v>
      </c>
      <c r="E694" s="0" t="n">
        <v>15</v>
      </c>
      <c r="F694" s="0" t="n">
        <v>26</v>
      </c>
      <c r="G694" s="0" t="n">
        <v>0</v>
      </c>
      <c r="H694" s="0" t="n">
        <f aca="false">SMALL(A694:F694,1)</f>
        <v>2</v>
      </c>
      <c r="I694" s="1" t="n">
        <f aca="false">SMALL(A694:F694,2)</f>
        <v>11</v>
      </c>
      <c r="J694" s="1" t="n">
        <f aca="false">SMALL(A694:F694,3)</f>
        <v>15</v>
      </c>
      <c r="K694" s="1" t="n">
        <f aca="false">SMALL(A694:F694,4)</f>
        <v>24</v>
      </c>
      <c r="L694" s="1" t="n">
        <f aca="false">SMALL(A694:F694,5)</f>
        <v>26</v>
      </c>
      <c r="M694" s="1" t="n">
        <f aca="false">SMALL(A694:F694,6)</f>
        <v>96</v>
      </c>
      <c r="N694" s="0" t="n">
        <f aca="false">G694</f>
        <v>0</v>
      </c>
      <c r="O694" s="0" t="n">
        <f aca="false">I694-H694</f>
        <v>9</v>
      </c>
      <c r="P694" s="0" t="n">
        <f aca="false">J694-I694</f>
        <v>4</v>
      </c>
      <c r="Q694" s="0" t="n">
        <f aca="false">K694-J694</f>
        <v>9</v>
      </c>
      <c r="R694" s="0" t="n">
        <f aca="false">L694-K694</f>
        <v>2</v>
      </c>
      <c r="S694" s="0" t="n">
        <f aca="false">M694-L694</f>
        <v>70</v>
      </c>
      <c r="T694" s="0" t="n">
        <f aca="false">IF(AND(O694=P694,O694=Q694,O694=R694,O694=S694,P694=Q694,P694=R694,P694=S694,Q694=R694,Q694=S694,R694=S694),1,0)</f>
        <v>0</v>
      </c>
      <c r="U694" s="0" t="n">
        <f aca="false">IF(OR(H694=I694,H694=J694,H694=K694,H694=L694,H694=M694,I694=J694,I694=K694,I694=L694,I694=M694,J694=K694,J694=L694,J694=M694,K694=L694,K694=M694,L694=M694),1,0)</f>
        <v>0</v>
      </c>
      <c r="V694" s="0" t="n">
        <f aca="false">IF(AND(T694=1,U694=1),1,0)</f>
        <v>0</v>
      </c>
    </row>
    <row r="695" customFormat="false" ht="13.8" hidden="false" customHeight="false" outlineLevel="0" collapsed="false">
      <c r="A695" s="0" t="n">
        <v>1</v>
      </c>
      <c r="B695" s="0" t="n">
        <v>71</v>
      </c>
      <c r="C695" s="0" t="n">
        <v>76</v>
      </c>
      <c r="D695" s="0" t="n">
        <v>9</v>
      </c>
      <c r="E695" s="0" t="n">
        <v>27</v>
      </c>
      <c r="F695" s="0" t="n">
        <v>14</v>
      </c>
      <c r="G695" s="0" t="n">
        <v>0</v>
      </c>
      <c r="H695" s="0" t="n">
        <f aca="false">SMALL(A695:F695,1)</f>
        <v>1</v>
      </c>
      <c r="I695" s="1" t="n">
        <f aca="false">SMALL(A695:F695,2)</f>
        <v>9</v>
      </c>
      <c r="J695" s="1" t="n">
        <f aca="false">SMALL(A695:F695,3)</f>
        <v>14</v>
      </c>
      <c r="K695" s="1" t="n">
        <f aca="false">SMALL(A695:F695,4)</f>
        <v>27</v>
      </c>
      <c r="L695" s="1" t="n">
        <f aca="false">SMALL(A695:F695,5)</f>
        <v>71</v>
      </c>
      <c r="M695" s="1" t="n">
        <f aca="false">SMALL(A695:F695,6)</f>
        <v>76</v>
      </c>
      <c r="N695" s="0" t="n">
        <f aca="false">G695</f>
        <v>0</v>
      </c>
      <c r="O695" s="0" t="n">
        <f aca="false">I695-H695</f>
        <v>8</v>
      </c>
      <c r="P695" s="0" t="n">
        <f aca="false">J695-I695</f>
        <v>5</v>
      </c>
      <c r="Q695" s="0" t="n">
        <f aca="false">K695-J695</f>
        <v>13</v>
      </c>
      <c r="R695" s="0" t="n">
        <f aca="false">L695-K695</f>
        <v>44</v>
      </c>
      <c r="S695" s="0" t="n">
        <f aca="false">M695-L695</f>
        <v>5</v>
      </c>
      <c r="T695" s="0" t="n">
        <f aca="false">IF(AND(O695=P695,O695=Q695,O695=R695,O695=S695,P695=Q695,P695=R695,P695=S695,Q695=R695,Q695=S695,R695=S695),1,0)</f>
        <v>0</v>
      </c>
      <c r="U695" s="0" t="n">
        <f aca="false">IF(OR(H695=I695,H695=J695,H695=K695,H695=L695,H695=M695,I695=J695,I695=K695,I695=L695,I695=M695,J695=K695,J695=L695,J695=M695,K695=L695,K695=M695,L695=M695),1,0)</f>
        <v>0</v>
      </c>
      <c r="V695" s="0" t="n">
        <f aca="false">IF(AND(T695=1,U695=1),1,0)</f>
        <v>0</v>
      </c>
    </row>
    <row r="696" customFormat="false" ht="13.8" hidden="false" customHeight="false" outlineLevel="0" collapsed="false">
      <c r="A696" s="0" t="n">
        <v>98</v>
      </c>
      <c r="B696" s="0" t="n">
        <v>36</v>
      </c>
      <c r="C696" s="0" t="n">
        <v>63</v>
      </c>
      <c r="D696" s="0" t="n">
        <v>20</v>
      </c>
      <c r="E696" s="0" t="n">
        <v>22</v>
      </c>
      <c r="F696" s="0" t="n">
        <v>40</v>
      </c>
      <c r="G696" s="0" t="n">
        <v>0</v>
      </c>
      <c r="H696" s="0" t="n">
        <f aca="false">SMALL(A696:F696,1)</f>
        <v>20</v>
      </c>
      <c r="I696" s="1" t="n">
        <f aca="false">SMALL(A696:F696,2)</f>
        <v>22</v>
      </c>
      <c r="J696" s="1" t="n">
        <f aca="false">SMALL(A696:F696,3)</f>
        <v>36</v>
      </c>
      <c r="K696" s="1" t="n">
        <f aca="false">SMALL(A696:F696,4)</f>
        <v>40</v>
      </c>
      <c r="L696" s="1" t="n">
        <f aca="false">SMALL(A696:F696,5)</f>
        <v>63</v>
      </c>
      <c r="M696" s="1" t="n">
        <f aca="false">SMALL(A696:F696,6)</f>
        <v>98</v>
      </c>
      <c r="N696" s="0" t="n">
        <f aca="false">G696</f>
        <v>0</v>
      </c>
      <c r="O696" s="0" t="n">
        <f aca="false">I696-H696</f>
        <v>2</v>
      </c>
      <c r="P696" s="0" t="n">
        <f aca="false">J696-I696</f>
        <v>14</v>
      </c>
      <c r="Q696" s="0" t="n">
        <f aca="false">K696-J696</f>
        <v>4</v>
      </c>
      <c r="R696" s="0" t="n">
        <f aca="false">L696-K696</f>
        <v>23</v>
      </c>
      <c r="S696" s="0" t="n">
        <f aca="false">M696-L696</f>
        <v>35</v>
      </c>
      <c r="T696" s="0" t="n">
        <f aca="false">IF(AND(O696=P696,O696=Q696,O696=R696,O696=S696,P696=Q696,P696=R696,P696=S696,Q696=R696,Q696=S696,R696=S696),1,0)</f>
        <v>0</v>
      </c>
      <c r="U696" s="0" t="n">
        <f aca="false">IF(OR(H696=I696,H696=J696,H696=K696,H696=L696,H696=M696,I696=J696,I696=K696,I696=L696,I696=M696,J696=K696,J696=L696,J696=M696,K696=L696,K696=M696,L696=M696),1,0)</f>
        <v>0</v>
      </c>
      <c r="V696" s="0" t="n">
        <f aca="false">IF(AND(T696=1,U696=1),1,0)</f>
        <v>0</v>
      </c>
    </row>
    <row r="697" customFormat="false" ht="13.8" hidden="false" customHeight="false" outlineLevel="0" collapsed="false">
      <c r="A697" s="0" t="n">
        <v>57</v>
      </c>
      <c r="B697" s="0" t="n">
        <v>31</v>
      </c>
      <c r="C697" s="0" t="n">
        <v>76</v>
      </c>
      <c r="D697" s="0" t="n">
        <v>2</v>
      </c>
      <c r="E697" s="0" t="n">
        <v>6</v>
      </c>
      <c r="F697" s="0" t="n">
        <v>26</v>
      </c>
      <c r="G697" s="0" t="n">
        <v>0</v>
      </c>
      <c r="H697" s="0" t="n">
        <f aca="false">SMALL(A697:F697,1)</f>
        <v>2</v>
      </c>
      <c r="I697" s="1" t="n">
        <f aca="false">SMALL(A697:F697,2)</f>
        <v>6</v>
      </c>
      <c r="J697" s="1" t="n">
        <f aca="false">SMALL(A697:F697,3)</f>
        <v>26</v>
      </c>
      <c r="K697" s="1" t="n">
        <f aca="false">SMALL(A697:F697,4)</f>
        <v>31</v>
      </c>
      <c r="L697" s="1" t="n">
        <f aca="false">SMALL(A697:F697,5)</f>
        <v>57</v>
      </c>
      <c r="M697" s="1" t="n">
        <f aca="false">SMALL(A697:F697,6)</f>
        <v>76</v>
      </c>
      <c r="N697" s="0" t="n">
        <f aca="false">G697</f>
        <v>0</v>
      </c>
      <c r="O697" s="0" t="n">
        <f aca="false">I697-H697</f>
        <v>4</v>
      </c>
      <c r="P697" s="0" t="n">
        <f aca="false">J697-I697</f>
        <v>20</v>
      </c>
      <c r="Q697" s="0" t="n">
        <f aca="false">K697-J697</f>
        <v>5</v>
      </c>
      <c r="R697" s="0" t="n">
        <f aca="false">L697-K697</f>
        <v>26</v>
      </c>
      <c r="S697" s="0" t="n">
        <f aca="false">M697-L697</f>
        <v>19</v>
      </c>
      <c r="T697" s="0" t="n">
        <f aca="false">IF(AND(O697=P697,O697=Q697,O697=R697,O697=S697,P697=Q697,P697=R697,P697=S697,Q697=R697,Q697=S697,R697=S697),1,0)</f>
        <v>0</v>
      </c>
      <c r="U697" s="0" t="n">
        <f aca="false">IF(OR(H697=I697,H697=J697,H697=K697,H697=L697,H697=M697,I697=J697,I697=K697,I697=L697,I697=M697,J697=K697,J697=L697,J697=M697,K697=L697,K697=M697,L697=M697),1,0)</f>
        <v>0</v>
      </c>
      <c r="V697" s="0" t="n">
        <f aca="false">IF(AND(T697=1,U697=1),1,0)</f>
        <v>0</v>
      </c>
    </row>
    <row r="698" customFormat="false" ht="13.8" hidden="false" customHeight="false" outlineLevel="0" collapsed="false">
      <c r="A698" s="0" t="n">
        <v>53</v>
      </c>
      <c r="B698" s="0" t="n">
        <v>6</v>
      </c>
      <c r="C698" s="0" t="n">
        <v>23</v>
      </c>
      <c r="D698" s="0" t="n">
        <v>23</v>
      </c>
      <c r="E698" s="0" t="n">
        <v>47</v>
      </c>
      <c r="F698" s="0" t="n">
        <v>35</v>
      </c>
      <c r="G698" s="0" t="n">
        <v>0</v>
      </c>
      <c r="H698" s="0" t="n">
        <f aca="false">SMALL(A698:F698,1)</f>
        <v>6</v>
      </c>
      <c r="I698" s="1" t="n">
        <f aca="false">SMALL(A698:F698,2)</f>
        <v>23</v>
      </c>
      <c r="J698" s="1" t="n">
        <f aca="false">SMALL(A698:F698,3)</f>
        <v>23</v>
      </c>
      <c r="K698" s="1" t="n">
        <f aca="false">SMALL(A698:F698,4)</f>
        <v>35</v>
      </c>
      <c r="L698" s="1" t="n">
        <f aca="false">SMALL(A698:F698,5)</f>
        <v>47</v>
      </c>
      <c r="M698" s="1" t="n">
        <f aca="false">SMALL(A698:F698,6)</f>
        <v>53</v>
      </c>
      <c r="N698" s="0" t="n">
        <f aca="false">G698</f>
        <v>0</v>
      </c>
      <c r="O698" s="0" t="n">
        <f aca="false">I698-H698</f>
        <v>17</v>
      </c>
      <c r="P698" s="0" t="n">
        <f aca="false">J698-I698</f>
        <v>0</v>
      </c>
      <c r="Q698" s="0" t="n">
        <f aca="false">K698-J698</f>
        <v>12</v>
      </c>
      <c r="R698" s="0" t="n">
        <f aca="false">L698-K698</f>
        <v>12</v>
      </c>
      <c r="S698" s="0" t="n">
        <f aca="false">M698-L698</f>
        <v>6</v>
      </c>
      <c r="T698" s="0" t="n">
        <f aca="false">IF(AND(O698=P698,O698=Q698,O698=R698,O698=S698,P698=Q698,P698=R698,P698=S698,Q698=R698,Q698=S698,R698=S698),1,0)</f>
        <v>0</v>
      </c>
      <c r="U698" s="0" t="n">
        <f aca="false">IF(OR(H698=I698,H698=J698,H698=K698,H698=L698,H698=M698,I698=J698,I698=K698,I698=L698,I698=M698,J698=K698,J698=L698,J698=M698,K698=L698,K698=M698,L698=M698),1,0)</f>
        <v>1</v>
      </c>
      <c r="V698" s="0" t="n">
        <f aca="false">IF(AND(T698=1,U698=1),1,0)</f>
        <v>0</v>
      </c>
    </row>
    <row r="699" customFormat="false" ht="13.8" hidden="false" customHeight="false" outlineLevel="0" collapsed="false">
      <c r="A699" s="0" t="n">
        <v>61</v>
      </c>
      <c r="B699" s="0" t="n">
        <v>93</v>
      </c>
      <c r="C699" s="0" t="n">
        <v>92</v>
      </c>
      <c r="D699" s="0" t="n">
        <v>6</v>
      </c>
      <c r="E699" s="0" t="n">
        <v>28</v>
      </c>
      <c r="F699" s="0" t="n">
        <v>23</v>
      </c>
      <c r="G699" s="0" t="n">
        <v>0</v>
      </c>
      <c r="H699" s="0" t="n">
        <f aca="false">SMALL(A699:F699,1)</f>
        <v>6</v>
      </c>
      <c r="I699" s="1" t="n">
        <f aca="false">SMALL(A699:F699,2)</f>
        <v>23</v>
      </c>
      <c r="J699" s="1" t="n">
        <f aca="false">SMALL(A699:F699,3)</f>
        <v>28</v>
      </c>
      <c r="K699" s="1" t="n">
        <f aca="false">SMALL(A699:F699,4)</f>
        <v>61</v>
      </c>
      <c r="L699" s="1" t="n">
        <f aca="false">SMALL(A699:F699,5)</f>
        <v>92</v>
      </c>
      <c r="M699" s="1" t="n">
        <f aca="false">SMALL(A699:F699,6)</f>
        <v>93</v>
      </c>
      <c r="N699" s="0" t="n">
        <f aca="false">G699</f>
        <v>0</v>
      </c>
      <c r="O699" s="0" t="n">
        <f aca="false">I699-H699</f>
        <v>17</v>
      </c>
      <c r="P699" s="0" t="n">
        <f aca="false">J699-I699</f>
        <v>5</v>
      </c>
      <c r="Q699" s="0" t="n">
        <f aca="false">K699-J699</f>
        <v>33</v>
      </c>
      <c r="R699" s="0" t="n">
        <f aca="false">L699-K699</f>
        <v>31</v>
      </c>
      <c r="S699" s="0" t="n">
        <f aca="false">M699-L699</f>
        <v>1</v>
      </c>
      <c r="T699" s="0" t="n">
        <f aca="false">IF(AND(O699=P699,O699=Q699,O699=R699,O699=S699,P699=Q699,P699=R699,P699=S699,Q699=R699,Q699=S699,R699=S699),1,0)</f>
        <v>0</v>
      </c>
      <c r="U699" s="0" t="n">
        <f aca="false">IF(OR(H699=I699,H699=J699,H699=K699,H699=L699,H699=M699,I699=J699,I699=K699,I699=L699,I699=M699,J699=K699,J699=L699,J699=M699,K699=L699,K699=M699,L699=M699),1,0)</f>
        <v>0</v>
      </c>
      <c r="V699" s="0" t="n">
        <f aca="false">IF(AND(T699=1,U699=1),1,0)</f>
        <v>0</v>
      </c>
    </row>
    <row r="700" customFormat="false" ht="13.8" hidden="false" customHeight="false" outlineLevel="0" collapsed="false">
      <c r="A700" s="0" t="n">
        <v>100</v>
      </c>
      <c r="B700" s="0" t="n">
        <v>33</v>
      </c>
      <c r="C700" s="0" t="n">
        <v>91</v>
      </c>
      <c r="D700" s="0" t="n">
        <v>47</v>
      </c>
      <c r="E700" s="0" t="n">
        <v>25</v>
      </c>
      <c r="F700" s="0" t="n">
        <v>11</v>
      </c>
      <c r="G700" s="0" t="n">
        <v>0</v>
      </c>
      <c r="H700" s="0" t="n">
        <f aca="false">SMALL(A700:F700,1)</f>
        <v>11</v>
      </c>
      <c r="I700" s="1" t="n">
        <f aca="false">SMALL(A700:F700,2)</f>
        <v>25</v>
      </c>
      <c r="J700" s="1" t="n">
        <f aca="false">SMALL(A700:F700,3)</f>
        <v>33</v>
      </c>
      <c r="K700" s="1" t="n">
        <f aca="false">SMALL(A700:F700,4)</f>
        <v>47</v>
      </c>
      <c r="L700" s="1" t="n">
        <f aca="false">SMALL(A700:F700,5)</f>
        <v>91</v>
      </c>
      <c r="M700" s="1" t="n">
        <f aca="false">SMALL(A700:F700,6)</f>
        <v>100</v>
      </c>
      <c r="N700" s="0" t="n">
        <f aca="false">G700</f>
        <v>0</v>
      </c>
      <c r="O700" s="0" t="n">
        <f aca="false">I700-H700</f>
        <v>14</v>
      </c>
      <c r="P700" s="0" t="n">
        <f aca="false">J700-I700</f>
        <v>8</v>
      </c>
      <c r="Q700" s="0" t="n">
        <f aca="false">K700-J700</f>
        <v>14</v>
      </c>
      <c r="R700" s="0" t="n">
        <f aca="false">L700-K700</f>
        <v>44</v>
      </c>
      <c r="S700" s="0" t="n">
        <f aca="false">M700-L700</f>
        <v>9</v>
      </c>
      <c r="T700" s="0" t="n">
        <f aca="false">IF(AND(O700=P700,O700=Q700,O700=R700,O700=S700,P700=Q700,P700=R700,P700=S700,Q700=R700,Q700=S700,R700=S700),1,0)</f>
        <v>0</v>
      </c>
      <c r="U700" s="0" t="n">
        <f aca="false">IF(OR(H700=I700,H700=J700,H700=K700,H700=L700,H700=M700,I700=J700,I700=K700,I700=L700,I700=M700,J700=K700,J700=L700,J700=M700,K700=L700,K700=M700,L700=M700),1,0)</f>
        <v>0</v>
      </c>
      <c r="V700" s="0" t="n">
        <f aca="false">IF(AND(T700=1,U700=1),1,0)</f>
        <v>0</v>
      </c>
    </row>
    <row r="701" customFormat="false" ht="13.8" hidden="false" customHeight="false" outlineLevel="0" collapsed="false">
      <c r="A701" s="0" t="n">
        <v>21</v>
      </c>
      <c r="B701" s="0" t="n">
        <v>46</v>
      </c>
      <c r="C701" s="0" t="n">
        <v>34</v>
      </c>
      <c r="D701" s="0" t="n">
        <v>15</v>
      </c>
      <c r="E701" s="0" t="n">
        <v>50</v>
      </c>
      <c r="F701" s="0" t="n">
        <v>35</v>
      </c>
      <c r="G701" s="0" t="n">
        <v>0</v>
      </c>
      <c r="H701" s="0" t="n">
        <f aca="false">SMALL(A701:F701,1)</f>
        <v>15</v>
      </c>
      <c r="I701" s="1" t="n">
        <f aca="false">SMALL(A701:F701,2)</f>
        <v>21</v>
      </c>
      <c r="J701" s="1" t="n">
        <f aca="false">SMALL(A701:F701,3)</f>
        <v>34</v>
      </c>
      <c r="K701" s="1" t="n">
        <f aca="false">SMALL(A701:F701,4)</f>
        <v>35</v>
      </c>
      <c r="L701" s="1" t="n">
        <f aca="false">SMALL(A701:F701,5)</f>
        <v>46</v>
      </c>
      <c r="M701" s="1" t="n">
        <f aca="false">SMALL(A701:F701,6)</f>
        <v>50</v>
      </c>
      <c r="N701" s="0" t="n">
        <f aca="false">G701</f>
        <v>0</v>
      </c>
      <c r="O701" s="0" t="n">
        <f aca="false">I701-H701</f>
        <v>6</v>
      </c>
      <c r="P701" s="0" t="n">
        <f aca="false">J701-I701</f>
        <v>13</v>
      </c>
      <c r="Q701" s="0" t="n">
        <f aca="false">K701-J701</f>
        <v>1</v>
      </c>
      <c r="R701" s="0" t="n">
        <f aca="false">L701-K701</f>
        <v>11</v>
      </c>
      <c r="S701" s="0" t="n">
        <f aca="false">M701-L701</f>
        <v>4</v>
      </c>
      <c r="T701" s="0" t="n">
        <f aca="false">IF(AND(O701=P701,O701=Q701,O701=R701,O701=S701,P701=Q701,P701=R701,P701=S701,Q701=R701,Q701=S701,R701=S701),1,0)</f>
        <v>0</v>
      </c>
      <c r="U701" s="0" t="n">
        <f aca="false">IF(OR(H701=I701,H701=J701,H701=K701,H701=L701,H701=M701,I701=J701,I701=K701,I701=L701,I701=M701,J701=K701,J701=L701,J701=M701,K701=L701,K701=M701,L701=M701),1,0)</f>
        <v>0</v>
      </c>
      <c r="V701" s="0" t="n">
        <f aca="false">IF(AND(T701=1,U701=1),1,0)</f>
        <v>0</v>
      </c>
    </row>
    <row r="702" customFormat="false" ht="13.8" hidden="false" customHeight="false" outlineLevel="0" collapsed="false">
      <c r="A702" s="0" t="n">
        <v>96</v>
      </c>
      <c r="B702" s="0" t="n">
        <v>64</v>
      </c>
      <c r="C702" s="0" t="n">
        <v>36</v>
      </c>
      <c r="D702" s="0" t="n">
        <v>50</v>
      </c>
      <c r="E702" s="0" t="n">
        <v>1</v>
      </c>
      <c r="F702" s="0" t="n">
        <v>11</v>
      </c>
      <c r="G702" s="0" t="n">
        <v>0</v>
      </c>
      <c r="H702" s="0" t="n">
        <f aca="false">SMALL(A702:F702,1)</f>
        <v>1</v>
      </c>
      <c r="I702" s="1" t="n">
        <f aca="false">SMALL(A702:F702,2)</f>
        <v>11</v>
      </c>
      <c r="J702" s="1" t="n">
        <f aca="false">SMALL(A702:F702,3)</f>
        <v>36</v>
      </c>
      <c r="K702" s="1" t="n">
        <f aca="false">SMALL(A702:F702,4)</f>
        <v>50</v>
      </c>
      <c r="L702" s="1" t="n">
        <f aca="false">SMALL(A702:F702,5)</f>
        <v>64</v>
      </c>
      <c r="M702" s="1" t="n">
        <f aca="false">SMALL(A702:F702,6)</f>
        <v>96</v>
      </c>
      <c r="N702" s="0" t="n">
        <f aca="false">G702</f>
        <v>0</v>
      </c>
      <c r="O702" s="0" t="n">
        <f aca="false">I702-H702</f>
        <v>10</v>
      </c>
      <c r="P702" s="0" t="n">
        <f aca="false">J702-I702</f>
        <v>25</v>
      </c>
      <c r="Q702" s="0" t="n">
        <f aca="false">K702-J702</f>
        <v>14</v>
      </c>
      <c r="R702" s="0" t="n">
        <f aca="false">L702-K702</f>
        <v>14</v>
      </c>
      <c r="S702" s="0" t="n">
        <f aca="false">M702-L702</f>
        <v>32</v>
      </c>
      <c r="T702" s="0" t="n">
        <f aca="false">IF(AND(O702=P702,O702=Q702,O702=R702,O702=S702,P702=Q702,P702=R702,P702=S702,Q702=R702,Q702=S702,R702=S702),1,0)</f>
        <v>0</v>
      </c>
      <c r="U702" s="0" t="n">
        <f aca="false">IF(OR(H702=I702,H702=J702,H702=K702,H702=L702,H702=M702,I702=J702,I702=K702,I702=L702,I702=M702,J702=K702,J702=L702,J702=M702,K702=L702,K702=M702,L702=M702),1,0)</f>
        <v>0</v>
      </c>
      <c r="V702" s="0" t="n">
        <f aca="false">IF(AND(T702=1,U702=1),1,0)</f>
        <v>0</v>
      </c>
    </row>
    <row r="703" customFormat="false" ht="13.8" hidden="false" customHeight="false" outlineLevel="0" collapsed="false">
      <c r="A703" s="0" t="n">
        <v>23</v>
      </c>
      <c r="B703" s="0" t="n">
        <v>4</v>
      </c>
      <c r="C703" s="0" t="n">
        <v>52</v>
      </c>
      <c r="D703" s="0" t="n">
        <v>25</v>
      </c>
      <c r="E703" s="0" t="n">
        <v>26</v>
      </c>
      <c r="F703" s="0" t="n">
        <v>8</v>
      </c>
      <c r="G703" s="0" t="n">
        <v>0</v>
      </c>
      <c r="H703" s="0" t="n">
        <f aca="false">SMALL(A703:F703,1)</f>
        <v>4</v>
      </c>
      <c r="I703" s="1" t="n">
        <f aca="false">SMALL(A703:F703,2)</f>
        <v>8</v>
      </c>
      <c r="J703" s="1" t="n">
        <f aca="false">SMALL(A703:F703,3)</f>
        <v>23</v>
      </c>
      <c r="K703" s="1" t="n">
        <f aca="false">SMALL(A703:F703,4)</f>
        <v>25</v>
      </c>
      <c r="L703" s="1" t="n">
        <f aca="false">SMALL(A703:F703,5)</f>
        <v>26</v>
      </c>
      <c r="M703" s="1" t="n">
        <f aca="false">SMALL(A703:F703,6)</f>
        <v>52</v>
      </c>
      <c r="N703" s="0" t="n">
        <f aca="false">G703</f>
        <v>0</v>
      </c>
      <c r="O703" s="0" t="n">
        <f aca="false">I703-H703</f>
        <v>4</v>
      </c>
      <c r="P703" s="0" t="n">
        <f aca="false">J703-I703</f>
        <v>15</v>
      </c>
      <c r="Q703" s="0" t="n">
        <f aca="false">K703-J703</f>
        <v>2</v>
      </c>
      <c r="R703" s="0" t="n">
        <f aca="false">L703-K703</f>
        <v>1</v>
      </c>
      <c r="S703" s="0" t="n">
        <f aca="false">M703-L703</f>
        <v>26</v>
      </c>
      <c r="T703" s="0" t="n">
        <f aca="false">IF(AND(O703=P703,O703=Q703,O703=R703,O703=S703,P703=Q703,P703=R703,P703=S703,Q703=R703,Q703=S703,R703=S703),1,0)</f>
        <v>0</v>
      </c>
      <c r="U703" s="0" t="n">
        <f aca="false">IF(OR(H703=I703,H703=J703,H703=K703,H703=L703,H703=M703,I703=J703,I703=K703,I703=L703,I703=M703,J703=K703,J703=L703,J703=M703,K703=L703,K703=M703,L703=M703),1,0)</f>
        <v>0</v>
      </c>
      <c r="V703" s="0" t="n">
        <f aca="false">IF(AND(T703=1,U703=1),1,0)</f>
        <v>0</v>
      </c>
    </row>
    <row r="704" customFormat="false" ht="13.8" hidden="false" customHeight="false" outlineLevel="0" collapsed="false">
      <c r="A704" s="0" t="n">
        <v>44</v>
      </c>
      <c r="B704" s="0" t="n">
        <v>19</v>
      </c>
      <c r="C704" s="0" t="n">
        <v>39</v>
      </c>
      <c r="D704" s="0" t="n">
        <v>13</v>
      </c>
      <c r="E704" s="0" t="n">
        <v>38</v>
      </c>
      <c r="F704" s="0" t="n">
        <v>13</v>
      </c>
      <c r="G704" s="0" t="n">
        <v>0</v>
      </c>
      <c r="H704" s="0" t="n">
        <f aca="false">SMALL(A704:F704,1)</f>
        <v>13</v>
      </c>
      <c r="I704" s="1" t="n">
        <f aca="false">SMALL(A704:F704,2)</f>
        <v>13</v>
      </c>
      <c r="J704" s="1" t="n">
        <f aca="false">SMALL(A704:F704,3)</f>
        <v>19</v>
      </c>
      <c r="K704" s="1" t="n">
        <f aca="false">SMALL(A704:F704,4)</f>
        <v>38</v>
      </c>
      <c r="L704" s="1" t="n">
        <f aca="false">SMALL(A704:F704,5)</f>
        <v>39</v>
      </c>
      <c r="M704" s="1" t="n">
        <f aca="false">SMALL(A704:F704,6)</f>
        <v>44</v>
      </c>
      <c r="N704" s="0" t="n">
        <f aca="false">G704</f>
        <v>0</v>
      </c>
      <c r="O704" s="0" t="n">
        <f aca="false">I704-H704</f>
        <v>0</v>
      </c>
      <c r="P704" s="0" t="n">
        <f aca="false">J704-I704</f>
        <v>6</v>
      </c>
      <c r="Q704" s="0" t="n">
        <f aca="false">K704-J704</f>
        <v>19</v>
      </c>
      <c r="R704" s="0" t="n">
        <f aca="false">L704-K704</f>
        <v>1</v>
      </c>
      <c r="S704" s="0" t="n">
        <f aca="false">M704-L704</f>
        <v>5</v>
      </c>
      <c r="T704" s="0" t="n">
        <f aca="false">IF(AND(O704=P704,O704=Q704,O704=R704,O704=S704,P704=Q704,P704=R704,P704=S704,Q704=R704,Q704=S704,R704=S704),1,0)</f>
        <v>0</v>
      </c>
      <c r="U704" s="0" t="n">
        <f aca="false">IF(OR(H704=I704,H704=J704,H704=K704,H704=L704,H704=M704,I704=J704,I704=K704,I704=L704,I704=M704,J704=K704,J704=L704,J704=M704,K704=L704,K704=M704,L704=M704),1,0)</f>
        <v>1</v>
      </c>
      <c r="V704" s="0" t="n">
        <f aca="false">IF(AND(T704=1,U704=1),1,0)</f>
        <v>0</v>
      </c>
    </row>
    <row r="705" customFormat="false" ht="13.8" hidden="false" customHeight="false" outlineLevel="0" collapsed="false">
      <c r="A705" s="0" t="n">
        <v>82</v>
      </c>
      <c r="B705" s="0" t="n">
        <v>27</v>
      </c>
      <c r="C705" s="0" t="n">
        <v>69</v>
      </c>
      <c r="D705" s="0" t="n">
        <v>17</v>
      </c>
      <c r="E705" s="0" t="n">
        <v>42</v>
      </c>
      <c r="F705" s="0" t="n">
        <v>45</v>
      </c>
      <c r="G705" s="0" t="n">
        <v>0</v>
      </c>
      <c r="H705" s="0" t="n">
        <f aca="false">SMALL(A705:F705,1)</f>
        <v>17</v>
      </c>
      <c r="I705" s="1" t="n">
        <f aca="false">SMALL(A705:F705,2)</f>
        <v>27</v>
      </c>
      <c r="J705" s="1" t="n">
        <f aca="false">SMALL(A705:F705,3)</f>
        <v>42</v>
      </c>
      <c r="K705" s="1" t="n">
        <f aca="false">SMALL(A705:F705,4)</f>
        <v>45</v>
      </c>
      <c r="L705" s="1" t="n">
        <f aca="false">SMALL(A705:F705,5)</f>
        <v>69</v>
      </c>
      <c r="M705" s="1" t="n">
        <f aca="false">SMALL(A705:F705,6)</f>
        <v>82</v>
      </c>
      <c r="N705" s="0" t="n">
        <f aca="false">G705</f>
        <v>0</v>
      </c>
      <c r="O705" s="0" t="n">
        <f aca="false">I705-H705</f>
        <v>10</v>
      </c>
      <c r="P705" s="0" t="n">
        <f aca="false">J705-I705</f>
        <v>15</v>
      </c>
      <c r="Q705" s="0" t="n">
        <f aca="false">K705-J705</f>
        <v>3</v>
      </c>
      <c r="R705" s="0" t="n">
        <f aca="false">L705-K705</f>
        <v>24</v>
      </c>
      <c r="S705" s="0" t="n">
        <f aca="false">M705-L705</f>
        <v>13</v>
      </c>
      <c r="T705" s="0" t="n">
        <f aca="false">IF(AND(O705=P705,O705=Q705,O705=R705,O705=S705,P705=Q705,P705=R705,P705=S705,Q705=R705,Q705=S705,R705=S705),1,0)</f>
        <v>0</v>
      </c>
      <c r="U705" s="0" t="n">
        <f aca="false">IF(OR(H705=I705,H705=J705,H705=K705,H705=L705,H705=M705,I705=J705,I705=K705,I705=L705,I705=M705,J705=K705,J705=L705,J705=M705,K705=L705,K705=M705,L705=M705),1,0)</f>
        <v>0</v>
      </c>
      <c r="V705" s="0" t="n">
        <f aca="false">IF(AND(T705=1,U705=1),1,0)</f>
        <v>0</v>
      </c>
    </row>
    <row r="706" customFormat="false" ht="13.8" hidden="false" customHeight="false" outlineLevel="0" collapsed="false">
      <c r="A706" s="0" t="n">
        <v>54</v>
      </c>
      <c r="B706" s="0" t="n">
        <v>16</v>
      </c>
      <c r="C706" s="0" t="n">
        <v>78</v>
      </c>
      <c r="D706" s="0" t="n">
        <v>19</v>
      </c>
      <c r="E706" s="0" t="n">
        <v>19</v>
      </c>
      <c r="F706" s="0" t="n">
        <v>28</v>
      </c>
      <c r="G706" s="0" t="n">
        <v>0</v>
      </c>
      <c r="H706" s="0" t="n">
        <f aca="false">SMALL(A706:F706,1)</f>
        <v>16</v>
      </c>
      <c r="I706" s="1" t="n">
        <f aca="false">SMALL(A706:F706,2)</f>
        <v>19</v>
      </c>
      <c r="J706" s="1" t="n">
        <f aca="false">SMALL(A706:F706,3)</f>
        <v>19</v>
      </c>
      <c r="K706" s="1" t="n">
        <f aca="false">SMALL(A706:F706,4)</f>
        <v>28</v>
      </c>
      <c r="L706" s="1" t="n">
        <f aca="false">SMALL(A706:F706,5)</f>
        <v>54</v>
      </c>
      <c r="M706" s="1" t="n">
        <f aca="false">SMALL(A706:F706,6)</f>
        <v>78</v>
      </c>
      <c r="N706" s="0" t="n">
        <f aca="false">G706</f>
        <v>0</v>
      </c>
      <c r="O706" s="0" t="n">
        <f aca="false">I706-H706</f>
        <v>3</v>
      </c>
      <c r="P706" s="0" t="n">
        <f aca="false">J706-I706</f>
        <v>0</v>
      </c>
      <c r="Q706" s="0" t="n">
        <f aca="false">K706-J706</f>
        <v>9</v>
      </c>
      <c r="R706" s="0" t="n">
        <f aca="false">L706-K706</f>
        <v>26</v>
      </c>
      <c r="S706" s="0" t="n">
        <f aca="false">M706-L706</f>
        <v>24</v>
      </c>
      <c r="T706" s="0" t="n">
        <f aca="false">IF(AND(O706=P706,O706=Q706,O706=R706,O706=S706,P706=Q706,P706=R706,P706=S706,Q706=R706,Q706=S706,R706=S706),1,0)</f>
        <v>0</v>
      </c>
      <c r="U706" s="0" t="n">
        <f aca="false">IF(OR(H706=I706,H706=J706,H706=K706,H706=L706,H706=M706,I706=J706,I706=K706,I706=L706,I706=M706,J706=K706,J706=L706,J706=M706,K706=L706,K706=M706,L706=M706),1,0)</f>
        <v>1</v>
      </c>
      <c r="V706" s="0" t="n">
        <f aca="false">IF(AND(T706=1,U706=1),1,0)</f>
        <v>0</v>
      </c>
    </row>
    <row r="707" customFormat="false" ht="13.8" hidden="false" customHeight="false" outlineLevel="0" collapsed="false">
      <c r="A707" s="0" t="n">
        <v>6</v>
      </c>
      <c r="B707" s="0" t="n">
        <v>72</v>
      </c>
      <c r="C707" s="0" t="n">
        <v>62</v>
      </c>
      <c r="D707" s="0" t="n">
        <v>29</v>
      </c>
      <c r="E707" s="0" t="n">
        <v>46</v>
      </c>
      <c r="F707" s="0" t="n">
        <v>47</v>
      </c>
      <c r="G707" s="0" t="n">
        <v>0</v>
      </c>
      <c r="H707" s="0" t="n">
        <f aca="false">SMALL(A707:F707,1)</f>
        <v>6</v>
      </c>
      <c r="I707" s="1" t="n">
        <f aca="false">SMALL(A707:F707,2)</f>
        <v>29</v>
      </c>
      <c r="J707" s="1" t="n">
        <f aca="false">SMALL(A707:F707,3)</f>
        <v>46</v>
      </c>
      <c r="K707" s="1" t="n">
        <f aca="false">SMALL(A707:F707,4)</f>
        <v>47</v>
      </c>
      <c r="L707" s="1" t="n">
        <f aca="false">SMALL(A707:F707,5)</f>
        <v>62</v>
      </c>
      <c r="M707" s="1" t="n">
        <f aca="false">SMALL(A707:F707,6)</f>
        <v>72</v>
      </c>
      <c r="N707" s="0" t="n">
        <f aca="false">G707</f>
        <v>0</v>
      </c>
      <c r="O707" s="0" t="n">
        <f aca="false">I707-H707</f>
        <v>23</v>
      </c>
      <c r="P707" s="0" t="n">
        <f aca="false">J707-I707</f>
        <v>17</v>
      </c>
      <c r="Q707" s="0" t="n">
        <f aca="false">K707-J707</f>
        <v>1</v>
      </c>
      <c r="R707" s="0" t="n">
        <f aca="false">L707-K707</f>
        <v>15</v>
      </c>
      <c r="S707" s="0" t="n">
        <f aca="false">M707-L707</f>
        <v>10</v>
      </c>
      <c r="T707" s="0" t="n">
        <f aca="false">IF(AND(O707=P707,O707=Q707,O707=R707,O707=S707,P707=Q707,P707=R707,P707=S707,Q707=R707,Q707=S707,R707=S707),1,0)</f>
        <v>0</v>
      </c>
      <c r="U707" s="0" t="n">
        <f aca="false">IF(OR(H707=I707,H707=J707,H707=K707,H707=L707,H707=M707,I707=J707,I707=K707,I707=L707,I707=M707,J707=K707,J707=L707,J707=M707,K707=L707,K707=M707,L707=M707),1,0)</f>
        <v>0</v>
      </c>
      <c r="V707" s="0" t="n">
        <f aca="false">IF(AND(T707=1,U707=1),1,0)</f>
        <v>0</v>
      </c>
    </row>
    <row r="708" customFormat="false" ht="13.8" hidden="false" customHeight="false" outlineLevel="0" collapsed="false">
      <c r="A708" s="0" t="n">
        <v>100</v>
      </c>
      <c r="B708" s="0" t="n">
        <v>53</v>
      </c>
      <c r="C708" s="0" t="n">
        <v>56</v>
      </c>
      <c r="D708" s="0" t="n">
        <v>39</v>
      </c>
      <c r="E708" s="0" t="n">
        <v>35</v>
      </c>
      <c r="F708" s="0" t="n">
        <v>39</v>
      </c>
      <c r="G708" s="0" t="n">
        <v>0</v>
      </c>
      <c r="H708" s="0" t="n">
        <f aca="false">SMALL(A708:F708,1)</f>
        <v>35</v>
      </c>
      <c r="I708" s="1" t="n">
        <f aca="false">SMALL(A708:F708,2)</f>
        <v>39</v>
      </c>
      <c r="J708" s="1" t="n">
        <f aca="false">SMALL(A708:F708,3)</f>
        <v>39</v>
      </c>
      <c r="K708" s="1" t="n">
        <f aca="false">SMALL(A708:F708,4)</f>
        <v>53</v>
      </c>
      <c r="L708" s="1" t="n">
        <f aca="false">SMALL(A708:F708,5)</f>
        <v>56</v>
      </c>
      <c r="M708" s="1" t="n">
        <f aca="false">SMALL(A708:F708,6)</f>
        <v>100</v>
      </c>
      <c r="N708" s="0" t="n">
        <f aca="false">G708</f>
        <v>0</v>
      </c>
      <c r="O708" s="0" t="n">
        <f aca="false">I708-H708</f>
        <v>4</v>
      </c>
      <c r="P708" s="0" t="n">
        <f aca="false">J708-I708</f>
        <v>0</v>
      </c>
      <c r="Q708" s="0" t="n">
        <f aca="false">K708-J708</f>
        <v>14</v>
      </c>
      <c r="R708" s="0" t="n">
        <f aca="false">L708-K708</f>
        <v>3</v>
      </c>
      <c r="S708" s="0" t="n">
        <f aca="false">M708-L708</f>
        <v>44</v>
      </c>
      <c r="T708" s="0" t="n">
        <f aca="false">IF(AND(O708=P708,O708=Q708,O708=R708,O708=S708,P708=Q708,P708=R708,P708=S708,Q708=R708,Q708=S708,R708=S708),1,0)</f>
        <v>0</v>
      </c>
      <c r="U708" s="0" t="n">
        <f aca="false">IF(OR(H708=I708,H708=J708,H708=K708,H708=L708,H708=M708,I708=J708,I708=K708,I708=L708,I708=M708,J708=K708,J708=L708,J708=M708,K708=L708,K708=M708,L708=M708),1,0)</f>
        <v>1</v>
      </c>
      <c r="V708" s="0" t="n">
        <f aca="false">IF(AND(T708=1,U708=1),1,0)</f>
        <v>0</v>
      </c>
    </row>
    <row r="709" customFormat="false" ht="13.8" hidden="false" customHeight="false" outlineLevel="0" collapsed="false">
      <c r="A709" s="0" t="n">
        <v>64</v>
      </c>
      <c r="B709" s="0" t="n">
        <v>2</v>
      </c>
      <c r="C709" s="0" t="n">
        <v>11</v>
      </c>
      <c r="D709" s="0" t="n">
        <v>20</v>
      </c>
      <c r="E709" s="0" t="n">
        <v>32</v>
      </c>
      <c r="F709" s="0" t="n">
        <v>33</v>
      </c>
      <c r="G709" s="0" t="n">
        <v>0</v>
      </c>
      <c r="H709" s="0" t="n">
        <f aca="false">SMALL(A709:F709,1)</f>
        <v>2</v>
      </c>
      <c r="I709" s="1" t="n">
        <f aca="false">SMALL(A709:F709,2)</f>
        <v>11</v>
      </c>
      <c r="J709" s="1" t="n">
        <f aca="false">SMALL(A709:F709,3)</f>
        <v>20</v>
      </c>
      <c r="K709" s="1" t="n">
        <f aca="false">SMALL(A709:F709,4)</f>
        <v>32</v>
      </c>
      <c r="L709" s="1" t="n">
        <f aca="false">SMALL(A709:F709,5)</f>
        <v>33</v>
      </c>
      <c r="M709" s="1" t="n">
        <f aca="false">SMALL(A709:F709,6)</f>
        <v>64</v>
      </c>
      <c r="N709" s="0" t="n">
        <f aca="false">G709</f>
        <v>0</v>
      </c>
      <c r="O709" s="0" t="n">
        <f aca="false">I709-H709</f>
        <v>9</v>
      </c>
      <c r="P709" s="0" t="n">
        <f aca="false">J709-I709</f>
        <v>9</v>
      </c>
      <c r="Q709" s="0" t="n">
        <f aca="false">K709-J709</f>
        <v>12</v>
      </c>
      <c r="R709" s="0" t="n">
        <f aca="false">L709-K709</f>
        <v>1</v>
      </c>
      <c r="S709" s="0" t="n">
        <f aca="false">M709-L709</f>
        <v>31</v>
      </c>
      <c r="T709" s="0" t="n">
        <f aca="false">IF(AND(O709=P709,O709=Q709,O709=R709,O709=S709,P709=Q709,P709=R709,P709=S709,Q709=R709,Q709=S709,R709=S709),1,0)</f>
        <v>0</v>
      </c>
      <c r="U709" s="0" t="n">
        <f aca="false">IF(OR(H709=I709,H709=J709,H709=K709,H709=L709,H709=M709,I709=J709,I709=K709,I709=L709,I709=M709,J709=K709,J709=L709,J709=M709,K709=L709,K709=M709,L709=M709),1,0)</f>
        <v>0</v>
      </c>
      <c r="V709" s="0" t="n">
        <f aca="false">IF(AND(T709=1,U709=1),1,0)</f>
        <v>0</v>
      </c>
    </row>
    <row r="710" customFormat="false" ht="13.8" hidden="false" customHeight="false" outlineLevel="0" collapsed="false">
      <c r="A710" s="0" t="n">
        <v>36</v>
      </c>
      <c r="B710" s="0" t="n">
        <v>15</v>
      </c>
      <c r="C710" s="0" t="n">
        <v>82</v>
      </c>
      <c r="D710" s="0" t="n">
        <v>43</v>
      </c>
      <c r="E710" s="0" t="n">
        <v>25</v>
      </c>
      <c r="F710" s="0" t="n">
        <v>48</v>
      </c>
      <c r="G710" s="0" t="n">
        <v>0</v>
      </c>
      <c r="H710" s="0" t="n">
        <f aca="false">SMALL(A710:F710,1)</f>
        <v>15</v>
      </c>
      <c r="I710" s="1" t="n">
        <f aca="false">SMALL(A710:F710,2)</f>
        <v>25</v>
      </c>
      <c r="J710" s="1" t="n">
        <f aca="false">SMALL(A710:F710,3)</f>
        <v>36</v>
      </c>
      <c r="K710" s="1" t="n">
        <f aca="false">SMALL(A710:F710,4)</f>
        <v>43</v>
      </c>
      <c r="L710" s="1" t="n">
        <f aca="false">SMALL(A710:F710,5)</f>
        <v>48</v>
      </c>
      <c r="M710" s="1" t="n">
        <f aca="false">SMALL(A710:F710,6)</f>
        <v>82</v>
      </c>
      <c r="N710" s="0" t="n">
        <f aca="false">G710</f>
        <v>0</v>
      </c>
      <c r="O710" s="0" t="n">
        <f aca="false">I710-H710</f>
        <v>10</v>
      </c>
      <c r="P710" s="0" t="n">
        <f aca="false">J710-I710</f>
        <v>11</v>
      </c>
      <c r="Q710" s="0" t="n">
        <f aca="false">K710-J710</f>
        <v>7</v>
      </c>
      <c r="R710" s="0" t="n">
        <f aca="false">L710-K710</f>
        <v>5</v>
      </c>
      <c r="S710" s="0" t="n">
        <f aca="false">M710-L710</f>
        <v>34</v>
      </c>
      <c r="T710" s="0" t="n">
        <f aca="false">IF(AND(O710=P710,O710=Q710,O710=R710,O710=S710,P710=Q710,P710=R710,P710=S710,Q710=R710,Q710=S710,R710=S710),1,0)</f>
        <v>0</v>
      </c>
      <c r="U710" s="0" t="n">
        <f aca="false">IF(OR(H710=I710,H710=J710,H710=K710,H710=L710,H710=M710,I710=J710,I710=K710,I710=L710,I710=M710,J710=K710,J710=L710,J710=M710,K710=L710,K710=M710,L710=M710),1,0)</f>
        <v>0</v>
      </c>
      <c r="V710" s="0" t="n">
        <f aca="false">IF(AND(T710=1,U710=1),1,0)</f>
        <v>0</v>
      </c>
    </row>
    <row r="711" customFormat="false" ht="13.8" hidden="false" customHeight="false" outlineLevel="0" collapsed="false">
      <c r="A711" s="0" t="n">
        <v>46</v>
      </c>
      <c r="B711" s="0" t="n">
        <v>51</v>
      </c>
      <c r="C711" s="0" t="n">
        <v>7</v>
      </c>
      <c r="D711" s="0" t="n">
        <v>45</v>
      </c>
      <c r="E711" s="0" t="n">
        <v>30</v>
      </c>
      <c r="F711" s="0" t="n">
        <v>43</v>
      </c>
      <c r="G711" s="0" t="n">
        <v>0</v>
      </c>
      <c r="H711" s="0" t="n">
        <f aca="false">SMALL(A711:F711,1)</f>
        <v>7</v>
      </c>
      <c r="I711" s="1" t="n">
        <f aca="false">SMALL(A711:F711,2)</f>
        <v>30</v>
      </c>
      <c r="J711" s="1" t="n">
        <f aca="false">SMALL(A711:F711,3)</f>
        <v>43</v>
      </c>
      <c r="K711" s="1" t="n">
        <f aca="false">SMALL(A711:F711,4)</f>
        <v>45</v>
      </c>
      <c r="L711" s="1" t="n">
        <f aca="false">SMALL(A711:F711,5)</f>
        <v>46</v>
      </c>
      <c r="M711" s="1" t="n">
        <f aca="false">SMALL(A711:F711,6)</f>
        <v>51</v>
      </c>
      <c r="N711" s="0" t="n">
        <f aca="false">G711</f>
        <v>0</v>
      </c>
      <c r="O711" s="0" t="n">
        <f aca="false">I711-H711</f>
        <v>23</v>
      </c>
      <c r="P711" s="0" t="n">
        <f aca="false">J711-I711</f>
        <v>13</v>
      </c>
      <c r="Q711" s="0" t="n">
        <f aca="false">K711-J711</f>
        <v>2</v>
      </c>
      <c r="R711" s="0" t="n">
        <f aca="false">L711-K711</f>
        <v>1</v>
      </c>
      <c r="S711" s="0" t="n">
        <f aca="false">M711-L711</f>
        <v>5</v>
      </c>
      <c r="T711" s="0" t="n">
        <f aca="false">IF(AND(O711=P711,O711=Q711,O711=R711,O711=S711,P711=Q711,P711=R711,P711=S711,Q711=R711,Q711=S711,R711=S711),1,0)</f>
        <v>0</v>
      </c>
      <c r="U711" s="0" t="n">
        <f aca="false">IF(OR(H711=I711,H711=J711,H711=K711,H711=L711,H711=M711,I711=J711,I711=K711,I711=L711,I711=M711,J711=K711,J711=L711,J711=M711,K711=L711,K711=M711,L711=M711),1,0)</f>
        <v>0</v>
      </c>
      <c r="V711" s="0" t="n">
        <f aca="false">IF(AND(T711=1,U711=1),1,0)</f>
        <v>0</v>
      </c>
    </row>
    <row r="712" customFormat="false" ht="13.8" hidden="false" customHeight="false" outlineLevel="0" collapsed="false">
      <c r="A712" s="0" t="n">
        <v>95</v>
      </c>
      <c r="B712" s="0" t="n">
        <v>32</v>
      </c>
      <c r="C712" s="0" t="n">
        <v>64</v>
      </c>
      <c r="D712" s="0" t="n">
        <v>28</v>
      </c>
      <c r="E712" s="0" t="n">
        <v>17</v>
      </c>
      <c r="F712" s="0" t="n">
        <v>29</v>
      </c>
      <c r="G712" s="0" t="n">
        <v>0</v>
      </c>
      <c r="H712" s="0" t="n">
        <f aca="false">SMALL(A712:F712,1)</f>
        <v>17</v>
      </c>
      <c r="I712" s="1" t="n">
        <f aca="false">SMALL(A712:F712,2)</f>
        <v>28</v>
      </c>
      <c r="J712" s="1" t="n">
        <f aca="false">SMALL(A712:F712,3)</f>
        <v>29</v>
      </c>
      <c r="K712" s="1" t="n">
        <f aca="false">SMALL(A712:F712,4)</f>
        <v>32</v>
      </c>
      <c r="L712" s="1" t="n">
        <f aca="false">SMALL(A712:F712,5)</f>
        <v>64</v>
      </c>
      <c r="M712" s="1" t="n">
        <f aca="false">SMALL(A712:F712,6)</f>
        <v>95</v>
      </c>
      <c r="N712" s="0" t="n">
        <f aca="false">G712</f>
        <v>0</v>
      </c>
      <c r="O712" s="0" t="n">
        <f aca="false">I712-H712</f>
        <v>11</v>
      </c>
      <c r="P712" s="0" t="n">
        <f aca="false">J712-I712</f>
        <v>1</v>
      </c>
      <c r="Q712" s="0" t="n">
        <f aca="false">K712-J712</f>
        <v>3</v>
      </c>
      <c r="R712" s="0" t="n">
        <f aca="false">L712-K712</f>
        <v>32</v>
      </c>
      <c r="S712" s="0" t="n">
        <f aca="false">M712-L712</f>
        <v>31</v>
      </c>
      <c r="T712" s="0" t="n">
        <f aca="false">IF(AND(O712=P712,O712=Q712,O712=R712,O712=S712,P712=Q712,P712=R712,P712=S712,Q712=R712,Q712=S712,R712=S712),1,0)</f>
        <v>0</v>
      </c>
      <c r="U712" s="0" t="n">
        <f aca="false">IF(OR(H712=I712,H712=J712,H712=K712,H712=L712,H712=M712,I712=J712,I712=K712,I712=L712,I712=M712,J712=K712,J712=L712,J712=M712,K712=L712,K712=M712,L712=M712),1,0)</f>
        <v>0</v>
      </c>
      <c r="V712" s="0" t="n">
        <f aca="false">IF(AND(T712=1,U712=1),1,0)</f>
        <v>0</v>
      </c>
    </row>
    <row r="713" customFormat="false" ht="13.8" hidden="false" customHeight="false" outlineLevel="0" collapsed="false">
      <c r="A713" s="0" t="n">
        <v>98</v>
      </c>
      <c r="B713" s="0" t="n">
        <v>30</v>
      </c>
      <c r="C713" s="0" t="n">
        <v>57</v>
      </c>
      <c r="D713" s="0" t="n">
        <v>47</v>
      </c>
      <c r="E713" s="0" t="n">
        <v>47</v>
      </c>
      <c r="F713" s="0" t="n">
        <v>17</v>
      </c>
      <c r="G713" s="0" t="n">
        <v>0</v>
      </c>
      <c r="H713" s="0" t="n">
        <f aca="false">SMALL(A713:F713,1)</f>
        <v>17</v>
      </c>
      <c r="I713" s="1" t="n">
        <f aca="false">SMALL(A713:F713,2)</f>
        <v>30</v>
      </c>
      <c r="J713" s="1" t="n">
        <f aca="false">SMALL(A713:F713,3)</f>
        <v>47</v>
      </c>
      <c r="K713" s="1" t="n">
        <f aca="false">SMALL(A713:F713,4)</f>
        <v>47</v>
      </c>
      <c r="L713" s="1" t="n">
        <f aca="false">SMALL(A713:F713,5)</f>
        <v>57</v>
      </c>
      <c r="M713" s="1" t="n">
        <f aca="false">SMALL(A713:F713,6)</f>
        <v>98</v>
      </c>
      <c r="N713" s="0" t="n">
        <f aca="false">G713</f>
        <v>0</v>
      </c>
      <c r="O713" s="0" t="n">
        <f aca="false">I713-H713</f>
        <v>13</v>
      </c>
      <c r="P713" s="0" t="n">
        <f aca="false">J713-I713</f>
        <v>17</v>
      </c>
      <c r="Q713" s="0" t="n">
        <f aca="false">K713-J713</f>
        <v>0</v>
      </c>
      <c r="R713" s="0" t="n">
        <f aca="false">L713-K713</f>
        <v>10</v>
      </c>
      <c r="S713" s="0" t="n">
        <f aca="false">M713-L713</f>
        <v>41</v>
      </c>
      <c r="T713" s="0" t="n">
        <f aca="false">IF(AND(O713=P713,O713=Q713,O713=R713,O713=S713,P713=Q713,P713=R713,P713=S713,Q713=R713,Q713=S713,R713=S713),1,0)</f>
        <v>0</v>
      </c>
      <c r="U713" s="0" t="n">
        <f aca="false">IF(OR(H713=I713,H713=J713,H713=K713,H713=L713,H713=M713,I713=J713,I713=K713,I713=L713,I713=M713,J713=K713,J713=L713,J713=M713,K713=L713,K713=M713,L713=M713),1,0)</f>
        <v>1</v>
      </c>
      <c r="V713" s="0" t="n">
        <f aca="false">IF(AND(T713=1,U713=1),1,0)</f>
        <v>0</v>
      </c>
    </row>
    <row r="714" customFormat="false" ht="13.8" hidden="false" customHeight="false" outlineLevel="0" collapsed="false">
      <c r="A714" s="0" t="n">
        <v>75</v>
      </c>
      <c r="B714" s="0" t="n">
        <v>72</v>
      </c>
      <c r="C714" s="0" t="n">
        <v>2</v>
      </c>
      <c r="D714" s="0" t="n">
        <v>44</v>
      </c>
      <c r="E714" s="0" t="n">
        <v>20</v>
      </c>
      <c r="F714" s="0" t="n">
        <v>14</v>
      </c>
      <c r="G714" s="0" t="n">
        <v>0</v>
      </c>
      <c r="H714" s="0" t="n">
        <f aca="false">SMALL(A714:F714,1)</f>
        <v>2</v>
      </c>
      <c r="I714" s="1" t="n">
        <f aca="false">SMALL(A714:F714,2)</f>
        <v>14</v>
      </c>
      <c r="J714" s="1" t="n">
        <f aca="false">SMALL(A714:F714,3)</f>
        <v>20</v>
      </c>
      <c r="K714" s="1" t="n">
        <f aca="false">SMALL(A714:F714,4)</f>
        <v>44</v>
      </c>
      <c r="L714" s="1" t="n">
        <f aca="false">SMALL(A714:F714,5)</f>
        <v>72</v>
      </c>
      <c r="M714" s="1" t="n">
        <f aca="false">SMALL(A714:F714,6)</f>
        <v>75</v>
      </c>
      <c r="N714" s="0" t="n">
        <f aca="false">G714</f>
        <v>0</v>
      </c>
      <c r="O714" s="0" t="n">
        <f aca="false">I714-H714</f>
        <v>12</v>
      </c>
      <c r="P714" s="0" t="n">
        <f aca="false">J714-I714</f>
        <v>6</v>
      </c>
      <c r="Q714" s="0" t="n">
        <f aca="false">K714-J714</f>
        <v>24</v>
      </c>
      <c r="R714" s="0" t="n">
        <f aca="false">L714-K714</f>
        <v>28</v>
      </c>
      <c r="S714" s="0" t="n">
        <f aca="false">M714-L714</f>
        <v>3</v>
      </c>
      <c r="T714" s="0" t="n">
        <f aca="false">IF(AND(O714=P714,O714=Q714,O714=R714,O714=S714,P714=Q714,P714=R714,P714=S714,Q714=R714,Q714=S714,R714=S714),1,0)</f>
        <v>0</v>
      </c>
      <c r="U714" s="0" t="n">
        <f aca="false">IF(OR(H714=I714,H714=J714,H714=K714,H714=L714,H714=M714,I714=J714,I714=K714,I714=L714,I714=M714,J714=K714,J714=L714,J714=M714,K714=L714,K714=M714,L714=M714),1,0)</f>
        <v>0</v>
      </c>
      <c r="V714" s="0" t="n">
        <f aca="false">IF(AND(T714=1,U714=1),1,0)</f>
        <v>0</v>
      </c>
    </row>
    <row r="715" customFormat="false" ht="13.8" hidden="false" customHeight="false" outlineLevel="0" collapsed="false">
      <c r="A715" s="0" t="n">
        <v>57</v>
      </c>
      <c r="B715" s="0" t="n">
        <v>93</v>
      </c>
      <c r="C715" s="0" t="n">
        <v>54</v>
      </c>
      <c r="D715" s="0" t="n">
        <v>47</v>
      </c>
      <c r="E715" s="0" t="n">
        <v>43</v>
      </c>
      <c r="F715" s="0" t="n">
        <v>21</v>
      </c>
      <c r="G715" s="0" t="n">
        <v>0</v>
      </c>
      <c r="H715" s="0" t="n">
        <f aca="false">SMALL(A715:F715,1)</f>
        <v>21</v>
      </c>
      <c r="I715" s="1" t="n">
        <f aca="false">SMALL(A715:F715,2)</f>
        <v>43</v>
      </c>
      <c r="J715" s="1" t="n">
        <f aca="false">SMALL(A715:F715,3)</f>
        <v>47</v>
      </c>
      <c r="K715" s="1" t="n">
        <f aca="false">SMALL(A715:F715,4)</f>
        <v>54</v>
      </c>
      <c r="L715" s="1" t="n">
        <f aca="false">SMALL(A715:F715,5)</f>
        <v>57</v>
      </c>
      <c r="M715" s="1" t="n">
        <f aca="false">SMALL(A715:F715,6)</f>
        <v>93</v>
      </c>
      <c r="N715" s="0" t="n">
        <f aca="false">G715</f>
        <v>0</v>
      </c>
      <c r="O715" s="0" t="n">
        <f aca="false">I715-H715</f>
        <v>22</v>
      </c>
      <c r="P715" s="0" t="n">
        <f aca="false">J715-I715</f>
        <v>4</v>
      </c>
      <c r="Q715" s="0" t="n">
        <f aca="false">K715-J715</f>
        <v>7</v>
      </c>
      <c r="R715" s="0" t="n">
        <f aca="false">L715-K715</f>
        <v>3</v>
      </c>
      <c r="S715" s="0" t="n">
        <f aca="false">M715-L715</f>
        <v>36</v>
      </c>
      <c r="T715" s="0" t="n">
        <f aca="false">IF(AND(O715=P715,O715=Q715,O715=R715,O715=S715,P715=Q715,P715=R715,P715=S715,Q715=R715,Q715=S715,R715=S715),1,0)</f>
        <v>0</v>
      </c>
      <c r="U715" s="0" t="n">
        <f aca="false">IF(OR(H715=I715,H715=J715,H715=K715,H715=L715,H715=M715,I715=J715,I715=K715,I715=L715,I715=M715,J715=K715,J715=L715,J715=M715,K715=L715,K715=M715,L715=M715),1,0)</f>
        <v>0</v>
      </c>
      <c r="V715" s="0" t="n">
        <f aca="false">IF(AND(T715=1,U715=1),1,0)</f>
        <v>0</v>
      </c>
    </row>
    <row r="716" customFormat="false" ht="13.8" hidden="false" customHeight="false" outlineLevel="0" collapsed="false">
      <c r="A716" s="0" t="n">
        <v>9</v>
      </c>
      <c r="B716" s="0" t="n">
        <v>84</v>
      </c>
      <c r="C716" s="0" t="n">
        <v>88</v>
      </c>
      <c r="D716" s="0" t="n">
        <v>19</v>
      </c>
      <c r="E716" s="0" t="n">
        <v>24</v>
      </c>
      <c r="F716" s="0" t="n">
        <v>30</v>
      </c>
      <c r="G716" s="0" t="n">
        <v>0</v>
      </c>
      <c r="H716" s="0" t="n">
        <f aca="false">SMALL(A716:F716,1)</f>
        <v>9</v>
      </c>
      <c r="I716" s="1" t="n">
        <f aca="false">SMALL(A716:F716,2)</f>
        <v>19</v>
      </c>
      <c r="J716" s="1" t="n">
        <f aca="false">SMALL(A716:F716,3)</f>
        <v>24</v>
      </c>
      <c r="K716" s="1" t="n">
        <f aca="false">SMALL(A716:F716,4)</f>
        <v>30</v>
      </c>
      <c r="L716" s="1" t="n">
        <f aca="false">SMALL(A716:F716,5)</f>
        <v>84</v>
      </c>
      <c r="M716" s="1" t="n">
        <f aca="false">SMALL(A716:F716,6)</f>
        <v>88</v>
      </c>
      <c r="N716" s="0" t="n">
        <f aca="false">G716</f>
        <v>0</v>
      </c>
      <c r="O716" s="0" t="n">
        <f aca="false">I716-H716</f>
        <v>10</v>
      </c>
      <c r="P716" s="0" t="n">
        <f aca="false">J716-I716</f>
        <v>5</v>
      </c>
      <c r="Q716" s="0" t="n">
        <f aca="false">K716-J716</f>
        <v>6</v>
      </c>
      <c r="R716" s="0" t="n">
        <f aca="false">L716-K716</f>
        <v>54</v>
      </c>
      <c r="S716" s="0" t="n">
        <f aca="false">M716-L716</f>
        <v>4</v>
      </c>
      <c r="T716" s="0" t="n">
        <f aca="false">IF(AND(O716=P716,O716=Q716,O716=R716,O716=S716,P716=Q716,P716=R716,P716=S716,Q716=R716,Q716=S716,R716=S716),1,0)</f>
        <v>0</v>
      </c>
      <c r="U716" s="0" t="n">
        <f aca="false">IF(OR(H716=I716,H716=J716,H716=K716,H716=L716,H716=M716,I716=J716,I716=K716,I716=L716,I716=M716,J716=K716,J716=L716,J716=M716,K716=L716,K716=M716,L716=M716),1,0)</f>
        <v>0</v>
      </c>
      <c r="V716" s="0" t="n">
        <f aca="false">IF(AND(T716=1,U716=1),1,0)</f>
        <v>0</v>
      </c>
    </row>
    <row r="717" customFormat="false" ht="13.8" hidden="false" customHeight="false" outlineLevel="0" collapsed="false">
      <c r="A717" s="0" t="n">
        <v>6</v>
      </c>
      <c r="B717" s="0" t="n">
        <v>40</v>
      </c>
      <c r="C717" s="0" t="n">
        <v>94</v>
      </c>
      <c r="D717" s="0" t="n">
        <v>22</v>
      </c>
      <c r="E717" s="0" t="n">
        <v>40</v>
      </c>
      <c r="F717" s="0" t="n">
        <v>13</v>
      </c>
      <c r="G717" s="0" t="n">
        <v>0</v>
      </c>
      <c r="H717" s="0" t="n">
        <f aca="false">SMALL(A717:F717,1)</f>
        <v>6</v>
      </c>
      <c r="I717" s="1" t="n">
        <f aca="false">SMALL(A717:F717,2)</f>
        <v>13</v>
      </c>
      <c r="J717" s="1" t="n">
        <f aca="false">SMALL(A717:F717,3)</f>
        <v>22</v>
      </c>
      <c r="K717" s="1" t="n">
        <f aca="false">SMALL(A717:F717,4)</f>
        <v>40</v>
      </c>
      <c r="L717" s="1" t="n">
        <f aca="false">SMALL(A717:F717,5)</f>
        <v>40</v>
      </c>
      <c r="M717" s="1" t="n">
        <f aca="false">SMALL(A717:F717,6)</f>
        <v>94</v>
      </c>
      <c r="N717" s="0" t="n">
        <f aca="false">G717</f>
        <v>0</v>
      </c>
      <c r="O717" s="0" t="n">
        <f aca="false">I717-H717</f>
        <v>7</v>
      </c>
      <c r="P717" s="0" t="n">
        <f aca="false">J717-I717</f>
        <v>9</v>
      </c>
      <c r="Q717" s="0" t="n">
        <f aca="false">K717-J717</f>
        <v>18</v>
      </c>
      <c r="R717" s="0" t="n">
        <f aca="false">L717-K717</f>
        <v>0</v>
      </c>
      <c r="S717" s="0" t="n">
        <f aca="false">M717-L717</f>
        <v>54</v>
      </c>
      <c r="T717" s="0" t="n">
        <f aca="false">IF(AND(O717=P717,O717=Q717,O717=R717,O717=S717,P717=Q717,P717=R717,P717=S717,Q717=R717,Q717=S717,R717=S717),1,0)</f>
        <v>0</v>
      </c>
      <c r="U717" s="0" t="n">
        <f aca="false">IF(OR(H717=I717,H717=J717,H717=K717,H717=L717,H717=M717,I717=J717,I717=K717,I717=L717,I717=M717,J717=K717,J717=L717,J717=M717,K717=L717,K717=M717,L717=M717),1,0)</f>
        <v>1</v>
      </c>
      <c r="V717" s="0" t="n">
        <f aca="false">IF(AND(T717=1,U717=1),1,0)</f>
        <v>0</v>
      </c>
    </row>
    <row r="718" customFormat="false" ht="13.8" hidden="false" customHeight="false" outlineLevel="0" collapsed="false">
      <c r="A718" s="0" t="n">
        <v>52</v>
      </c>
      <c r="B718" s="0" t="n">
        <v>27</v>
      </c>
      <c r="C718" s="0" t="n">
        <v>60</v>
      </c>
      <c r="D718" s="0" t="n">
        <v>36</v>
      </c>
      <c r="E718" s="0" t="n">
        <v>38</v>
      </c>
      <c r="F718" s="0" t="n">
        <v>31</v>
      </c>
      <c r="G718" s="0" t="n">
        <v>0</v>
      </c>
      <c r="H718" s="0" t="n">
        <f aca="false">SMALL(A718:F718,1)</f>
        <v>27</v>
      </c>
      <c r="I718" s="1" t="n">
        <f aca="false">SMALL(A718:F718,2)</f>
        <v>31</v>
      </c>
      <c r="J718" s="1" t="n">
        <f aca="false">SMALL(A718:F718,3)</f>
        <v>36</v>
      </c>
      <c r="K718" s="1" t="n">
        <f aca="false">SMALL(A718:F718,4)</f>
        <v>38</v>
      </c>
      <c r="L718" s="1" t="n">
        <f aca="false">SMALL(A718:F718,5)</f>
        <v>52</v>
      </c>
      <c r="M718" s="1" t="n">
        <f aca="false">SMALL(A718:F718,6)</f>
        <v>60</v>
      </c>
      <c r="N718" s="0" t="n">
        <f aca="false">G718</f>
        <v>0</v>
      </c>
      <c r="O718" s="0" t="n">
        <f aca="false">I718-H718</f>
        <v>4</v>
      </c>
      <c r="P718" s="0" t="n">
        <f aca="false">J718-I718</f>
        <v>5</v>
      </c>
      <c r="Q718" s="0" t="n">
        <f aca="false">K718-J718</f>
        <v>2</v>
      </c>
      <c r="R718" s="0" t="n">
        <f aca="false">L718-K718</f>
        <v>14</v>
      </c>
      <c r="S718" s="0" t="n">
        <f aca="false">M718-L718</f>
        <v>8</v>
      </c>
      <c r="T718" s="0" t="n">
        <f aca="false">IF(AND(O718=P718,O718=Q718,O718=R718,O718=S718,P718=Q718,P718=R718,P718=S718,Q718=R718,Q718=S718,R718=S718),1,0)</f>
        <v>0</v>
      </c>
      <c r="U718" s="0" t="n">
        <f aca="false">IF(OR(H718=I718,H718=J718,H718=K718,H718=L718,H718=M718,I718=J718,I718=K718,I718=L718,I718=M718,J718=K718,J718=L718,J718=M718,K718=L718,K718=M718,L718=M718),1,0)</f>
        <v>0</v>
      </c>
      <c r="V718" s="0" t="n">
        <f aca="false">IF(AND(T718=1,U718=1),1,0)</f>
        <v>0</v>
      </c>
    </row>
    <row r="719" customFormat="false" ht="13.8" hidden="false" customHeight="false" outlineLevel="0" collapsed="false">
      <c r="A719" s="0" t="n">
        <v>65</v>
      </c>
      <c r="B719" s="0" t="n">
        <v>38</v>
      </c>
      <c r="C719" s="0" t="n">
        <v>90</v>
      </c>
      <c r="D719" s="0" t="n">
        <v>25</v>
      </c>
      <c r="E719" s="0" t="n">
        <v>29</v>
      </c>
      <c r="F719" s="0" t="n">
        <v>39</v>
      </c>
      <c r="G719" s="0" t="n">
        <v>0</v>
      </c>
      <c r="H719" s="0" t="n">
        <f aca="false">SMALL(A719:F719,1)</f>
        <v>25</v>
      </c>
      <c r="I719" s="1" t="n">
        <f aca="false">SMALL(A719:F719,2)</f>
        <v>29</v>
      </c>
      <c r="J719" s="1" t="n">
        <f aca="false">SMALL(A719:F719,3)</f>
        <v>38</v>
      </c>
      <c r="K719" s="1" t="n">
        <f aca="false">SMALL(A719:F719,4)</f>
        <v>39</v>
      </c>
      <c r="L719" s="1" t="n">
        <f aca="false">SMALL(A719:F719,5)</f>
        <v>65</v>
      </c>
      <c r="M719" s="1" t="n">
        <f aca="false">SMALL(A719:F719,6)</f>
        <v>90</v>
      </c>
      <c r="N719" s="0" t="n">
        <f aca="false">G719</f>
        <v>0</v>
      </c>
      <c r="O719" s="0" t="n">
        <f aca="false">I719-H719</f>
        <v>4</v>
      </c>
      <c r="P719" s="0" t="n">
        <f aca="false">J719-I719</f>
        <v>9</v>
      </c>
      <c r="Q719" s="0" t="n">
        <f aca="false">K719-J719</f>
        <v>1</v>
      </c>
      <c r="R719" s="0" t="n">
        <f aca="false">L719-K719</f>
        <v>26</v>
      </c>
      <c r="S719" s="0" t="n">
        <f aca="false">M719-L719</f>
        <v>25</v>
      </c>
      <c r="T719" s="0" t="n">
        <f aca="false">IF(AND(O719=P719,O719=Q719,O719=R719,O719=S719,P719=Q719,P719=R719,P719=S719,Q719=R719,Q719=S719,R719=S719),1,0)</f>
        <v>0</v>
      </c>
      <c r="U719" s="0" t="n">
        <f aca="false">IF(OR(H719=I719,H719=J719,H719=K719,H719=L719,H719=M719,I719=J719,I719=K719,I719=L719,I719=M719,J719=K719,J719=L719,J719=M719,K719=L719,K719=M719,L719=M719),1,0)</f>
        <v>0</v>
      </c>
      <c r="V719" s="0" t="n">
        <f aca="false">IF(AND(T719=1,U719=1),1,0)</f>
        <v>0</v>
      </c>
    </row>
    <row r="720" customFormat="false" ht="13.8" hidden="false" customHeight="false" outlineLevel="0" collapsed="false">
      <c r="A720" s="0" t="n">
        <v>12</v>
      </c>
      <c r="B720" s="0" t="n">
        <v>82</v>
      </c>
      <c r="C720" s="0" t="n">
        <v>95</v>
      </c>
      <c r="D720" s="0" t="n">
        <v>37</v>
      </c>
      <c r="E720" s="0" t="n">
        <v>28</v>
      </c>
      <c r="F720" s="0" t="n">
        <v>7</v>
      </c>
      <c r="G720" s="0" t="n">
        <v>0</v>
      </c>
      <c r="H720" s="0" t="n">
        <f aca="false">SMALL(A720:F720,1)</f>
        <v>7</v>
      </c>
      <c r="I720" s="1" t="n">
        <f aca="false">SMALL(A720:F720,2)</f>
        <v>12</v>
      </c>
      <c r="J720" s="1" t="n">
        <f aca="false">SMALL(A720:F720,3)</f>
        <v>28</v>
      </c>
      <c r="K720" s="1" t="n">
        <f aca="false">SMALL(A720:F720,4)</f>
        <v>37</v>
      </c>
      <c r="L720" s="1" t="n">
        <f aca="false">SMALL(A720:F720,5)</f>
        <v>82</v>
      </c>
      <c r="M720" s="1" t="n">
        <f aca="false">SMALL(A720:F720,6)</f>
        <v>95</v>
      </c>
      <c r="N720" s="0" t="n">
        <f aca="false">G720</f>
        <v>0</v>
      </c>
      <c r="O720" s="0" t="n">
        <f aca="false">I720-H720</f>
        <v>5</v>
      </c>
      <c r="P720" s="0" t="n">
        <f aca="false">J720-I720</f>
        <v>16</v>
      </c>
      <c r="Q720" s="0" t="n">
        <f aca="false">K720-J720</f>
        <v>9</v>
      </c>
      <c r="R720" s="0" t="n">
        <f aca="false">L720-K720</f>
        <v>45</v>
      </c>
      <c r="S720" s="0" t="n">
        <f aca="false">M720-L720</f>
        <v>13</v>
      </c>
      <c r="T720" s="0" t="n">
        <f aca="false">IF(AND(O720=P720,O720=Q720,O720=R720,O720=S720,P720=Q720,P720=R720,P720=S720,Q720=R720,Q720=S720,R720=S720),1,0)</f>
        <v>0</v>
      </c>
      <c r="U720" s="0" t="n">
        <f aca="false">IF(OR(H720=I720,H720=J720,H720=K720,H720=L720,H720=M720,I720=J720,I720=K720,I720=L720,I720=M720,J720=K720,J720=L720,J720=M720,K720=L720,K720=M720,L720=M720),1,0)</f>
        <v>0</v>
      </c>
      <c r="V720" s="0" t="n">
        <f aca="false">IF(AND(T720=1,U720=1),1,0)</f>
        <v>0</v>
      </c>
    </row>
    <row r="721" customFormat="false" ht="13.8" hidden="false" customHeight="false" outlineLevel="0" collapsed="false">
      <c r="A721" s="0" t="n">
        <v>48</v>
      </c>
      <c r="B721" s="0" t="n">
        <v>94</v>
      </c>
      <c r="C721" s="0" t="n">
        <v>5</v>
      </c>
      <c r="D721" s="0" t="n">
        <v>48</v>
      </c>
      <c r="E721" s="0" t="n">
        <v>49</v>
      </c>
      <c r="F721" s="0" t="n">
        <v>41</v>
      </c>
      <c r="G721" s="0" t="n">
        <v>0</v>
      </c>
      <c r="H721" s="0" t="n">
        <f aca="false">SMALL(A721:F721,1)</f>
        <v>5</v>
      </c>
      <c r="I721" s="1" t="n">
        <f aca="false">SMALL(A721:F721,2)</f>
        <v>41</v>
      </c>
      <c r="J721" s="1" t="n">
        <f aca="false">SMALL(A721:F721,3)</f>
        <v>48</v>
      </c>
      <c r="K721" s="1" t="n">
        <f aca="false">SMALL(A721:F721,4)</f>
        <v>48</v>
      </c>
      <c r="L721" s="1" t="n">
        <f aca="false">SMALL(A721:F721,5)</f>
        <v>49</v>
      </c>
      <c r="M721" s="1" t="n">
        <f aca="false">SMALL(A721:F721,6)</f>
        <v>94</v>
      </c>
      <c r="N721" s="0" t="n">
        <f aca="false">G721</f>
        <v>0</v>
      </c>
      <c r="O721" s="0" t="n">
        <f aca="false">I721-H721</f>
        <v>36</v>
      </c>
      <c r="P721" s="0" t="n">
        <f aca="false">J721-I721</f>
        <v>7</v>
      </c>
      <c r="Q721" s="0" t="n">
        <f aca="false">K721-J721</f>
        <v>0</v>
      </c>
      <c r="R721" s="0" t="n">
        <f aca="false">L721-K721</f>
        <v>1</v>
      </c>
      <c r="S721" s="0" t="n">
        <f aca="false">M721-L721</f>
        <v>45</v>
      </c>
      <c r="T721" s="0" t="n">
        <f aca="false">IF(AND(O721=P721,O721=Q721,O721=R721,O721=S721,P721=Q721,P721=R721,P721=S721,Q721=R721,Q721=S721,R721=S721),1,0)</f>
        <v>0</v>
      </c>
      <c r="U721" s="0" t="n">
        <f aca="false">IF(OR(H721=I721,H721=J721,H721=K721,H721=L721,H721=M721,I721=J721,I721=K721,I721=L721,I721=M721,J721=K721,J721=L721,J721=M721,K721=L721,K721=M721,L721=M721),1,0)</f>
        <v>1</v>
      </c>
      <c r="V721" s="0" t="n">
        <f aca="false">IF(AND(T721=1,U721=1),1,0)</f>
        <v>0</v>
      </c>
    </row>
    <row r="722" customFormat="false" ht="13.8" hidden="false" customHeight="false" outlineLevel="0" collapsed="false">
      <c r="A722" s="0" t="n">
        <v>52</v>
      </c>
      <c r="B722" s="0" t="n">
        <v>74</v>
      </c>
      <c r="C722" s="0" t="n">
        <v>91</v>
      </c>
      <c r="D722" s="0" t="n">
        <v>11</v>
      </c>
      <c r="E722" s="0" t="n">
        <v>44</v>
      </c>
      <c r="F722" s="0" t="n">
        <v>26</v>
      </c>
      <c r="G722" s="0" t="n">
        <v>0</v>
      </c>
      <c r="H722" s="0" t="n">
        <f aca="false">SMALL(A722:F722,1)</f>
        <v>11</v>
      </c>
      <c r="I722" s="1" t="n">
        <f aca="false">SMALL(A722:F722,2)</f>
        <v>26</v>
      </c>
      <c r="J722" s="1" t="n">
        <f aca="false">SMALL(A722:F722,3)</f>
        <v>44</v>
      </c>
      <c r="K722" s="1" t="n">
        <f aca="false">SMALL(A722:F722,4)</f>
        <v>52</v>
      </c>
      <c r="L722" s="1" t="n">
        <f aca="false">SMALL(A722:F722,5)</f>
        <v>74</v>
      </c>
      <c r="M722" s="1" t="n">
        <f aca="false">SMALL(A722:F722,6)</f>
        <v>91</v>
      </c>
      <c r="N722" s="0" t="n">
        <f aca="false">G722</f>
        <v>0</v>
      </c>
      <c r="O722" s="0" t="n">
        <f aca="false">I722-H722</f>
        <v>15</v>
      </c>
      <c r="P722" s="0" t="n">
        <f aca="false">J722-I722</f>
        <v>18</v>
      </c>
      <c r="Q722" s="0" t="n">
        <f aca="false">K722-J722</f>
        <v>8</v>
      </c>
      <c r="R722" s="0" t="n">
        <f aca="false">L722-K722</f>
        <v>22</v>
      </c>
      <c r="S722" s="0" t="n">
        <f aca="false">M722-L722</f>
        <v>17</v>
      </c>
      <c r="T722" s="0" t="n">
        <f aca="false">IF(AND(O722=P722,O722=Q722,O722=R722,O722=S722,P722=Q722,P722=R722,P722=S722,Q722=R722,Q722=S722,R722=S722),1,0)</f>
        <v>0</v>
      </c>
      <c r="U722" s="0" t="n">
        <f aca="false">IF(OR(H722=I722,H722=J722,H722=K722,H722=L722,H722=M722,I722=J722,I722=K722,I722=L722,I722=M722,J722=K722,J722=L722,J722=M722,K722=L722,K722=M722,L722=M722),1,0)</f>
        <v>0</v>
      </c>
      <c r="V722" s="0" t="n">
        <f aca="false">IF(AND(T722=1,U722=1),1,0)</f>
        <v>0</v>
      </c>
    </row>
    <row r="723" customFormat="false" ht="13.8" hidden="false" customHeight="false" outlineLevel="0" collapsed="false">
      <c r="A723" s="0" t="n">
        <v>67</v>
      </c>
      <c r="B723" s="0" t="n">
        <v>77</v>
      </c>
      <c r="C723" s="0" t="n">
        <v>13</v>
      </c>
      <c r="D723" s="0" t="n">
        <v>47</v>
      </c>
      <c r="E723" s="0" t="n">
        <v>38</v>
      </c>
      <c r="F723" s="0" t="n">
        <v>42</v>
      </c>
      <c r="G723" s="0" t="n">
        <v>0</v>
      </c>
      <c r="H723" s="0" t="n">
        <f aca="false">SMALL(A723:F723,1)</f>
        <v>13</v>
      </c>
      <c r="I723" s="1" t="n">
        <f aca="false">SMALL(A723:F723,2)</f>
        <v>38</v>
      </c>
      <c r="J723" s="1" t="n">
        <f aca="false">SMALL(A723:F723,3)</f>
        <v>42</v>
      </c>
      <c r="K723" s="1" t="n">
        <f aca="false">SMALL(A723:F723,4)</f>
        <v>47</v>
      </c>
      <c r="L723" s="1" t="n">
        <f aca="false">SMALL(A723:F723,5)</f>
        <v>67</v>
      </c>
      <c r="M723" s="1" t="n">
        <f aca="false">SMALL(A723:F723,6)</f>
        <v>77</v>
      </c>
      <c r="N723" s="0" t="n">
        <f aca="false">G723</f>
        <v>0</v>
      </c>
      <c r="O723" s="0" t="n">
        <f aca="false">I723-H723</f>
        <v>25</v>
      </c>
      <c r="P723" s="0" t="n">
        <f aca="false">J723-I723</f>
        <v>4</v>
      </c>
      <c r="Q723" s="0" t="n">
        <f aca="false">K723-J723</f>
        <v>5</v>
      </c>
      <c r="R723" s="0" t="n">
        <f aca="false">L723-K723</f>
        <v>20</v>
      </c>
      <c r="S723" s="0" t="n">
        <f aca="false">M723-L723</f>
        <v>10</v>
      </c>
      <c r="T723" s="0" t="n">
        <f aca="false">IF(AND(O723=P723,O723=Q723,O723=R723,O723=S723,P723=Q723,P723=R723,P723=S723,Q723=R723,Q723=S723,R723=S723),1,0)</f>
        <v>0</v>
      </c>
      <c r="U723" s="0" t="n">
        <f aca="false">IF(OR(H723=I723,H723=J723,H723=K723,H723=L723,H723=M723,I723=J723,I723=K723,I723=L723,I723=M723,J723=K723,J723=L723,J723=M723,K723=L723,K723=M723,L723=M723),1,0)</f>
        <v>0</v>
      </c>
      <c r="V723" s="0" t="n">
        <f aca="false">IF(AND(T723=1,U723=1),1,0)</f>
        <v>0</v>
      </c>
    </row>
    <row r="724" customFormat="false" ht="13.8" hidden="false" customHeight="false" outlineLevel="0" collapsed="false">
      <c r="A724" s="0" t="n">
        <v>28</v>
      </c>
      <c r="B724" s="0" t="n">
        <v>96</v>
      </c>
      <c r="C724" s="0" t="n">
        <v>66</v>
      </c>
      <c r="D724" s="0" t="n">
        <v>39</v>
      </c>
      <c r="E724" s="0" t="n">
        <v>4</v>
      </c>
      <c r="F724" s="0" t="n">
        <v>2</v>
      </c>
      <c r="G724" s="0" t="n">
        <v>0</v>
      </c>
      <c r="H724" s="0" t="n">
        <f aca="false">SMALL(A724:F724,1)</f>
        <v>2</v>
      </c>
      <c r="I724" s="1" t="n">
        <f aca="false">SMALL(A724:F724,2)</f>
        <v>4</v>
      </c>
      <c r="J724" s="1" t="n">
        <f aca="false">SMALL(A724:F724,3)</f>
        <v>28</v>
      </c>
      <c r="K724" s="1" t="n">
        <f aca="false">SMALL(A724:F724,4)</f>
        <v>39</v>
      </c>
      <c r="L724" s="1" t="n">
        <f aca="false">SMALL(A724:F724,5)</f>
        <v>66</v>
      </c>
      <c r="M724" s="1" t="n">
        <f aca="false">SMALL(A724:F724,6)</f>
        <v>96</v>
      </c>
      <c r="N724" s="0" t="n">
        <f aca="false">G724</f>
        <v>0</v>
      </c>
      <c r="O724" s="0" t="n">
        <f aca="false">I724-H724</f>
        <v>2</v>
      </c>
      <c r="P724" s="0" t="n">
        <f aca="false">J724-I724</f>
        <v>24</v>
      </c>
      <c r="Q724" s="0" t="n">
        <f aca="false">K724-J724</f>
        <v>11</v>
      </c>
      <c r="R724" s="0" t="n">
        <f aca="false">L724-K724</f>
        <v>27</v>
      </c>
      <c r="S724" s="0" t="n">
        <f aca="false">M724-L724</f>
        <v>30</v>
      </c>
      <c r="T724" s="0" t="n">
        <f aca="false">IF(AND(O724=P724,O724=Q724,O724=R724,O724=S724,P724=Q724,P724=R724,P724=S724,Q724=R724,Q724=S724,R724=S724),1,0)</f>
        <v>0</v>
      </c>
      <c r="U724" s="0" t="n">
        <f aca="false">IF(OR(H724=I724,H724=J724,H724=K724,H724=L724,H724=M724,I724=J724,I724=K724,I724=L724,I724=M724,J724=K724,J724=L724,J724=M724,K724=L724,K724=M724,L724=M724),1,0)</f>
        <v>0</v>
      </c>
      <c r="V724" s="0" t="n">
        <f aca="false">IF(AND(T724=1,U724=1),1,0)</f>
        <v>0</v>
      </c>
    </row>
    <row r="725" customFormat="false" ht="13.8" hidden="false" customHeight="false" outlineLevel="0" collapsed="false">
      <c r="A725" s="0" t="n">
        <v>9</v>
      </c>
      <c r="B725" s="0" t="n">
        <v>47</v>
      </c>
      <c r="C725" s="0" t="n">
        <v>57</v>
      </c>
      <c r="D725" s="0" t="n">
        <v>4</v>
      </c>
      <c r="E725" s="0" t="n">
        <v>19</v>
      </c>
      <c r="F725" s="0" t="n">
        <v>41</v>
      </c>
      <c r="G725" s="0" t="n">
        <v>0</v>
      </c>
      <c r="H725" s="0" t="n">
        <f aca="false">SMALL(A725:F725,1)</f>
        <v>4</v>
      </c>
      <c r="I725" s="1" t="n">
        <f aca="false">SMALL(A725:F725,2)</f>
        <v>9</v>
      </c>
      <c r="J725" s="1" t="n">
        <f aca="false">SMALL(A725:F725,3)</f>
        <v>19</v>
      </c>
      <c r="K725" s="1" t="n">
        <f aca="false">SMALL(A725:F725,4)</f>
        <v>41</v>
      </c>
      <c r="L725" s="1" t="n">
        <f aca="false">SMALL(A725:F725,5)</f>
        <v>47</v>
      </c>
      <c r="M725" s="1" t="n">
        <f aca="false">SMALL(A725:F725,6)</f>
        <v>57</v>
      </c>
      <c r="N725" s="0" t="n">
        <f aca="false">G725</f>
        <v>0</v>
      </c>
      <c r="O725" s="0" t="n">
        <f aca="false">I725-H725</f>
        <v>5</v>
      </c>
      <c r="P725" s="0" t="n">
        <f aca="false">J725-I725</f>
        <v>10</v>
      </c>
      <c r="Q725" s="0" t="n">
        <f aca="false">K725-J725</f>
        <v>22</v>
      </c>
      <c r="R725" s="0" t="n">
        <f aca="false">L725-K725</f>
        <v>6</v>
      </c>
      <c r="S725" s="0" t="n">
        <f aca="false">M725-L725</f>
        <v>10</v>
      </c>
      <c r="T725" s="0" t="n">
        <f aca="false">IF(AND(O725=P725,O725=Q725,O725=R725,O725=S725,P725=Q725,P725=R725,P725=S725,Q725=R725,Q725=S725,R725=S725),1,0)</f>
        <v>0</v>
      </c>
      <c r="U725" s="0" t="n">
        <f aca="false">IF(OR(H725=I725,H725=J725,H725=K725,H725=L725,H725=M725,I725=J725,I725=K725,I725=L725,I725=M725,J725=K725,J725=L725,J725=M725,K725=L725,K725=M725,L725=M725),1,0)</f>
        <v>0</v>
      </c>
      <c r="V725" s="0" t="n">
        <f aca="false">IF(AND(T725=1,U725=1),1,0)</f>
        <v>0</v>
      </c>
    </row>
    <row r="726" customFormat="false" ht="13.8" hidden="false" customHeight="false" outlineLevel="0" collapsed="false">
      <c r="A726" s="0" t="n">
        <v>78</v>
      </c>
      <c r="B726" s="0" t="n">
        <v>72</v>
      </c>
      <c r="C726" s="0" t="n">
        <v>13</v>
      </c>
      <c r="D726" s="0" t="n">
        <v>3</v>
      </c>
      <c r="E726" s="0" t="n">
        <v>40</v>
      </c>
      <c r="F726" s="0" t="n">
        <v>9</v>
      </c>
      <c r="G726" s="0" t="n">
        <v>0</v>
      </c>
      <c r="H726" s="0" t="n">
        <f aca="false">SMALL(A726:F726,1)</f>
        <v>3</v>
      </c>
      <c r="I726" s="1" t="n">
        <f aca="false">SMALL(A726:F726,2)</f>
        <v>9</v>
      </c>
      <c r="J726" s="1" t="n">
        <f aca="false">SMALL(A726:F726,3)</f>
        <v>13</v>
      </c>
      <c r="K726" s="1" t="n">
        <f aca="false">SMALL(A726:F726,4)</f>
        <v>40</v>
      </c>
      <c r="L726" s="1" t="n">
        <f aca="false">SMALL(A726:F726,5)</f>
        <v>72</v>
      </c>
      <c r="M726" s="1" t="n">
        <f aca="false">SMALL(A726:F726,6)</f>
        <v>78</v>
      </c>
      <c r="N726" s="0" t="n">
        <f aca="false">G726</f>
        <v>0</v>
      </c>
      <c r="O726" s="0" t="n">
        <f aca="false">I726-H726</f>
        <v>6</v>
      </c>
      <c r="P726" s="0" t="n">
        <f aca="false">J726-I726</f>
        <v>4</v>
      </c>
      <c r="Q726" s="0" t="n">
        <f aca="false">K726-J726</f>
        <v>27</v>
      </c>
      <c r="R726" s="0" t="n">
        <f aca="false">L726-K726</f>
        <v>32</v>
      </c>
      <c r="S726" s="0" t="n">
        <f aca="false">M726-L726</f>
        <v>6</v>
      </c>
      <c r="T726" s="0" t="n">
        <f aca="false">IF(AND(O726=P726,O726=Q726,O726=R726,O726=S726,P726=Q726,P726=R726,P726=S726,Q726=R726,Q726=S726,R726=S726),1,0)</f>
        <v>0</v>
      </c>
      <c r="U726" s="0" t="n">
        <f aca="false">IF(OR(H726=I726,H726=J726,H726=K726,H726=L726,H726=M726,I726=J726,I726=K726,I726=L726,I726=M726,J726=K726,J726=L726,J726=M726,K726=L726,K726=M726,L726=M726),1,0)</f>
        <v>0</v>
      </c>
      <c r="V726" s="0" t="n">
        <f aca="false">IF(AND(T726=1,U726=1),1,0)</f>
        <v>0</v>
      </c>
    </row>
    <row r="727" customFormat="false" ht="13.8" hidden="false" customHeight="false" outlineLevel="0" collapsed="false">
      <c r="A727" s="0" t="n">
        <v>7</v>
      </c>
      <c r="B727" s="0" t="n">
        <v>28</v>
      </c>
      <c r="C727" s="0" t="n">
        <v>5</v>
      </c>
      <c r="D727" s="0" t="n">
        <v>17</v>
      </c>
      <c r="E727" s="0" t="n">
        <v>37</v>
      </c>
      <c r="F727" s="0" t="n">
        <v>16</v>
      </c>
      <c r="G727" s="0" t="n">
        <v>0</v>
      </c>
      <c r="H727" s="0" t="n">
        <f aca="false">SMALL(A727:F727,1)</f>
        <v>5</v>
      </c>
      <c r="I727" s="1" t="n">
        <f aca="false">SMALL(A727:F727,2)</f>
        <v>7</v>
      </c>
      <c r="J727" s="1" t="n">
        <f aca="false">SMALL(A727:F727,3)</f>
        <v>16</v>
      </c>
      <c r="K727" s="1" t="n">
        <f aca="false">SMALL(A727:F727,4)</f>
        <v>17</v>
      </c>
      <c r="L727" s="1" t="n">
        <f aca="false">SMALL(A727:F727,5)</f>
        <v>28</v>
      </c>
      <c r="M727" s="1" t="n">
        <f aca="false">SMALL(A727:F727,6)</f>
        <v>37</v>
      </c>
      <c r="N727" s="0" t="n">
        <f aca="false">G727</f>
        <v>0</v>
      </c>
      <c r="O727" s="0" t="n">
        <f aca="false">I727-H727</f>
        <v>2</v>
      </c>
      <c r="P727" s="0" t="n">
        <f aca="false">J727-I727</f>
        <v>9</v>
      </c>
      <c r="Q727" s="0" t="n">
        <f aca="false">K727-J727</f>
        <v>1</v>
      </c>
      <c r="R727" s="0" t="n">
        <f aca="false">L727-K727</f>
        <v>11</v>
      </c>
      <c r="S727" s="0" t="n">
        <f aca="false">M727-L727</f>
        <v>9</v>
      </c>
      <c r="T727" s="0" t="n">
        <f aca="false">IF(AND(O727=P727,O727=Q727,O727=R727,O727=S727,P727=Q727,P727=R727,P727=S727,Q727=R727,Q727=S727,R727=S727),1,0)</f>
        <v>0</v>
      </c>
      <c r="U727" s="0" t="n">
        <f aca="false">IF(OR(H727=I727,H727=J727,H727=K727,H727=L727,H727=M727,I727=J727,I727=K727,I727=L727,I727=M727,J727=K727,J727=L727,J727=M727,K727=L727,K727=M727,L727=M727),1,0)</f>
        <v>0</v>
      </c>
      <c r="V727" s="0" t="n">
        <f aca="false">IF(AND(T727=1,U727=1),1,0)</f>
        <v>0</v>
      </c>
    </row>
    <row r="728" customFormat="false" ht="13.8" hidden="false" customHeight="false" outlineLevel="0" collapsed="false">
      <c r="A728" s="0" t="n">
        <v>29</v>
      </c>
      <c r="B728" s="0" t="n">
        <v>88</v>
      </c>
      <c r="C728" s="0" t="n">
        <v>30</v>
      </c>
      <c r="D728" s="0" t="n">
        <v>25</v>
      </c>
      <c r="E728" s="0" t="n">
        <v>7</v>
      </c>
      <c r="F728" s="0" t="n">
        <v>24</v>
      </c>
      <c r="G728" s="0" t="n">
        <v>0</v>
      </c>
      <c r="H728" s="0" t="n">
        <f aca="false">SMALL(A728:F728,1)</f>
        <v>7</v>
      </c>
      <c r="I728" s="1" t="n">
        <f aca="false">SMALL(A728:F728,2)</f>
        <v>24</v>
      </c>
      <c r="J728" s="1" t="n">
        <f aca="false">SMALL(A728:F728,3)</f>
        <v>25</v>
      </c>
      <c r="K728" s="1" t="n">
        <f aca="false">SMALL(A728:F728,4)</f>
        <v>29</v>
      </c>
      <c r="L728" s="1" t="n">
        <f aca="false">SMALL(A728:F728,5)</f>
        <v>30</v>
      </c>
      <c r="M728" s="1" t="n">
        <f aca="false">SMALL(A728:F728,6)</f>
        <v>88</v>
      </c>
      <c r="N728" s="0" t="n">
        <f aca="false">G728</f>
        <v>0</v>
      </c>
      <c r="O728" s="0" t="n">
        <f aca="false">I728-H728</f>
        <v>17</v>
      </c>
      <c r="P728" s="0" t="n">
        <f aca="false">J728-I728</f>
        <v>1</v>
      </c>
      <c r="Q728" s="0" t="n">
        <f aca="false">K728-J728</f>
        <v>4</v>
      </c>
      <c r="R728" s="0" t="n">
        <f aca="false">L728-K728</f>
        <v>1</v>
      </c>
      <c r="S728" s="0" t="n">
        <f aca="false">M728-L728</f>
        <v>58</v>
      </c>
      <c r="T728" s="0" t="n">
        <f aca="false">IF(AND(O728=P728,O728=Q728,O728=R728,O728=S728,P728=Q728,P728=R728,P728=S728,Q728=R728,Q728=S728,R728=S728),1,0)</f>
        <v>0</v>
      </c>
      <c r="U728" s="0" t="n">
        <f aca="false">IF(OR(H728=I728,H728=J728,H728=K728,H728=L728,H728=M728,I728=J728,I728=K728,I728=L728,I728=M728,J728=K728,J728=L728,J728=M728,K728=L728,K728=M728,L728=M728),1,0)</f>
        <v>0</v>
      </c>
      <c r="V728" s="0" t="n">
        <f aca="false">IF(AND(T728=1,U728=1),1,0)</f>
        <v>0</v>
      </c>
    </row>
    <row r="729" customFormat="false" ht="13.8" hidden="false" customHeight="false" outlineLevel="0" collapsed="false">
      <c r="A729" s="0" t="n">
        <v>43</v>
      </c>
      <c r="B729" s="0" t="n">
        <v>81</v>
      </c>
      <c r="C729" s="0" t="n">
        <v>4</v>
      </c>
      <c r="D729" s="0" t="n">
        <v>21</v>
      </c>
      <c r="E729" s="0" t="n">
        <v>34</v>
      </c>
      <c r="F729" s="0" t="n">
        <v>17</v>
      </c>
      <c r="G729" s="0" t="n">
        <v>0</v>
      </c>
      <c r="H729" s="0" t="n">
        <f aca="false">SMALL(A729:F729,1)</f>
        <v>4</v>
      </c>
      <c r="I729" s="1" t="n">
        <f aca="false">SMALL(A729:F729,2)</f>
        <v>17</v>
      </c>
      <c r="J729" s="1" t="n">
        <f aca="false">SMALL(A729:F729,3)</f>
        <v>21</v>
      </c>
      <c r="K729" s="1" t="n">
        <f aca="false">SMALL(A729:F729,4)</f>
        <v>34</v>
      </c>
      <c r="L729" s="1" t="n">
        <f aca="false">SMALL(A729:F729,5)</f>
        <v>43</v>
      </c>
      <c r="M729" s="1" t="n">
        <f aca="false">SMALL(A729:F729,6)</f>
        <v>81</v>
      </c>
      <c r="N729" s="0" t="n">
        <f aca="false">G729</f>
        <v>0</v>
      </c>
      <c r="O729" s="0" t="n">
        <f aca="false">I729-H729</f>
        <v>13</v>
      </c>
      <c r="P729" s="0" t="n">
        <f aca="false">J729-I729</f>
        <v>4</v>
      </c>
      <c r="Q729" s="0" t="n">
        <f aca="false">K729-J729</f>
        <v>13</v>
      </c>
      <c r="R729" s="0" t="n">
        <f aca="false">L729-K729</f>
        <v>9</v>
      </c>
      <c r="S729" s="0" t="n">
        <f aca="false">M729-L729</f>
        <v>38</v>
      </c>
      <c r="T729" s="0" t="n">
        <f aca="false">IF(AND(O729=P729,O729=Q729,O729=R729,O729=S729,P729=Q729,P729=R729,P729=S729,Q729=R729,Q729=S729,R729=S729),1,0)</f>
        <v>0</v>
      </c>
      <c r="U729" s="0" t="n">
        <f aca="false">IF(OR(H729=I729,H729=J729,H729=K729,H729=L729,H729=M729,I729=J729,I729=K729,I729=L729,I729=M729,J729=K729,J729=L729,J729=M729,K729=L729,K729=M729,L729=M729),1,0)</f>
        <v>0</v>
      </c>
      <c r="V729" s="0" t="n">
        <f aca="false">IF(AND(T729=1,U729=1),1,0)</f>
        <v>0</v>
      </c>
    </row>
    <row r="730" customFormat="false" ht="13.8" hidden="false" customHeight="false" outlineLevel="0" collapsed="false">
      <c r="A730" s="0" t="n">
        <v>38</v>
      </c>
      <c r="B730" s="0" t="n">
        <v>59</v>
      </c>
      <c r="C730" s="0" t="n">
        <v>16</v>
      </c>
      <c r="D730" s="0" t="n">
        <v>12</v>
      </c>
      <c r="E730" s="0" t="n">
        <v>1</v>
      </c>
      <c r="F730" s="0" t="n">
        <v>49</v>
      </c>
      <c r="G730" s="0" t="n">
        <v>0</v>
      </c>
      <c r="H730" s="0" t="n">
        <f aca="false">SMALL(A730:F730,1)</f>
        <v>1</v>
      </c>
      <c r="I730" s="1" t="n">
        <f aca="false">SMALL(A730:F730,2)</f>
        <v>12</v>
      </c>
      <c r="J730" s="1" t="n">
        <f aca="false">SMALL(A730:F730,3)</f>
        <v>16</v>
      </c>
      <c r="K730" s="1" t="n">
        <f aca="false">SMALL(A730:F730,4)</f>
        <v>38</v>
      </c>
      <c r="L730" s="1" t="n">
        <f aca="false">SMALL(A730:F730,5)</f>
        <v>49</v>
      </c>
      <c r="M730" s="1" t="n">
        <f aca="false">SMALL(A730:F730,6)</f>
        <v>59</v>
      </c>
      <c r="N730" s="0" t="n">
        <f aca="false">G730</f>
        <v>0</v>
      </c>
      <c r="O730" s="0" t="n">
        <f aca="false">I730-H730</f>
        <v>11</v>
      </c>
      <c r="P730" s="0" t="n">
        <f aca="false">J730-I730</f>
        <v>4</v>
      </c>
      <c r="Q730" s="0" t="n">
        <f aca="false">K730-J730</f>
        <v>22</v>
      </c>
      <c r="R730" s="0" t="n">
        <f aca="false">L730-K730</f>
        <v>11</v>
      </c>
      <c r="S730" s="0" t="n">
        <f aca="false">M730-L730</f>
        <v>10</v>
      </c>
      <c r="T730" s="0" t="n">
        <f aca="false">IF(AND(O730=P730,O730=Q730,O730=R730,O730=S730,P730=Q730,P730=R730,P730=S730,Q730=R730,Q730=S730,R730=S730),1,0)</f>
        <v>0</v>
      </c>
      <c r="U730" s="0" t="n">
        <f aca="false">IF(OR(H730=I730,H730=J730,H730=K730,H730=L730,H730=M730,I730=J730,I730=K730,I730=L730,I730=M730,J730=K730,J730=L730,J730=M730,K730=L730,K730=M730,L730=M730),1,0)</f>
        <v>0</v>
      </c>
      <c r="V730" s="0" t="n">
        <f aca="false">IF(AND(T730=1,U730=1),1,0)</f>
        <v>0</v>
      </c>
    </row>
    <row r="731" customFormat="false" ht="13.8" hidden="false" customHeight="false" outlineLevel="0" collapsed="false">
      <c r="A731" s="0" t="n">
        <v>86</v>
      </c>
      <c r="B731" s="0" t="n">
        <v>95</v>
      </c>
      <c r="C731" s="0" t="n">
        <v>50</v>
      </c>
      <c r="D731" s="0" t="n">
        <v>26</v>
      </c>
      <c r="E731" s="0" t="n">
        <v>6</v>
      </c>
      <c r="F731" s="0" t="n">
        <v>12</v>
      </c>
      <c r="G731" s="0" t="n">
        <v>0</v>
      </c>
      <c r="H731" s="0" t="n">
        <f aca="false">SMALL(A731:F731,1)</f>
        <v>6</v>
      </c>
      <c r="I731" s="1" t="n">
        <f aca="false">SMALL(A731:F731,2)</f>
        <v>12</v>
      </c>
      <c r="J731" s="1" t="n">
        <f aca="false">SMALL(A731:F731,3)</f>
        <v>26</v>
      </c>
      <c r="K731" s="1" t="n">
        <f aca="false">SMALL(A731:F731,4)</f>
        <v>50</v>
      </c>
      <c r="L731" s="1" t="n">
        <f aca="false">SMALL(A731:F731,5)</f>
        <v>86</v>
      </c>
      <c r="M731" s="1" t="n">
        <f aca="false">SMALL(A731:F731,6)</f>
        <v>95</v>
      </c>
      <c r="N731" s="0" t="n">
        <f aca="false">G731</f>
        <v>0</v>
      </c>
      <c r="O731" s="0" t="n">
        <f aca="false">I731-H731</f>
        <v>6</v>
      </c>
      <c r="P731" s="0" t="n">
        <f aca="false">J731-I731</f>
        <v>14</v>
      </c>
      <c r="Q731" s="0" t="n">
        <f aca="false">K731-J731</f>
        <v>24</v>
      </c>
      <c r="R731" s="0" t="n">
        <f aca="false">L731-K731</f>
        <v>36</v>
      </c>
      <c r="S731" s="0" t="n">
        <f aca="false">M731-L731</f>
        <v>9</v>
      </c>
      <c r="T731" s="0" t="n">
        <f aca="false">IF(AND(O731=P731,O731=Q731,O731=R731,O731=S731,P731=Q731,P731=R731,P731=S731,Q731=R731,Q731=S731,R731=S731),1,0)</f>
        <v>0</v>
      </c>
      <c r="U731" s="0" t="n">
        <f aca="false">IF(OR(H731=I731,H731=J731,H731=K731,H731=L731,H731=M731,I731=J731,I731=K731,I731=L731,I731=M731,J731=K731,J731=L731,J731=M731,K731=L731,K731=M731,L731=M731),1,0)</f>
        <v>0</v>
      </c>
      <c r="V731" s="0" t="n">
        <f aca="false">IF(AND(T731=1,U731=1),1,0)</f>
        <v>0</v>
      </c>
    </row>
    <row r="732" customFormat="false" ht="13.8" hidden="false" customHeight="false" outlineLevel="0" collapsed="false">
      <c r="A732" s="0" t="n">
        <v>24</v>
      </c>
      <c r="B732" s="0" t="n">
        <v>84</v>
      </c>
      <c r="C732" s="0" t="n">
        <v>28</v>
      </c>
      <c r="D732" s="0" t="n">
        <v>35</v>
      </c>
      <c r="E732" s="0" t="n">
        <v>19</v>
      </c>
      <c r="F732" s="0" t="n">
        <v>3</v>
      </c>
      <c r="G732" s="0" t="n">
        <v>0</v>
      </c>
      <c r="H732" s="0" t="n">
        <f aca="false">SMALL(A732:F732,1)</f>
        <v>3</v>
      </c>
      <c r="I732" s="1" t="n">
        <f aca="false">SMALL(A732:F732,2)</f>
        <v>19</v>
      </c>
      <c r="J732" s="1" t="n">
        <f aca="false">SMALL(A732:F732,3)</f>
        <v>24</v>
      </c>
      <c r="K732" s="1" t="n">
        <f aca="false">SMALL(A732:F732,4)</f>
        <v>28</v>
      </c>
      <c r="L732" s="1" t="n">
        <f aca="false">SMALL(A732:F732,5)</f>
        <v>35</v>
      </c>
      <c r="M732" s="1" t="n">
        <f aca="false">SMALL(A732:F732,6)</f>
        <v>84</v>
      </c>
      <c r="N732" s="0" t="n">
        <f aca="false">G732</f>
        <v>0</v>
      </c>
      <c r="O732" s="0" t="n">
        <f aca="false">I732-H732</f>
        <v>16</v>
      </c>
      <c r="P732" s="0" t="n">
        <f aca="false">J732-I732</f>
        <v>5</v>
      </c>
      <c r="Q732" s="0" t="n">
        <f aca="false">K732-J732</f>
        <v>4</v>
      </c>
      <c r="R732" s="0" t="n">
        <f aca="false">L732-K732</f>
        <v>7</v>
      </c>
      <c r="S732" s="0" t="n">
        <f aca="false">M732-L732</f>
        <v>49</v>
      </c>
      <c r="T732" s="0" t="n">
        <f aca="false">IF(AND(O732=P732,O732=Q732,O732=R732,O732=S732,P732=Q732,P732=R732,P732=S732,Q732=R732,Q732=S732,R732=S732),1,0)</f>
        <v>0</v>
      </c>
      <c r="U732" s="0" t="n">
        <f aca="false">IF(OR(H732=I732,H732=J732,H732=K732,H732=L732,H732=M732,I732=J732,I732=K732,I732=L732,I732=M732,J732=K732,J732=L732,J732=M732,K732=L732,K732=M732,L732=M732),1,0)</f>
        <v>0</v>
      </c>
      <c r="V732" s="0" t="n">
        <f aca="false">IF(AND(T732=1,U732=1),1,0)</f>
        <v>0</v>
      </c>
    </row>
    <row r="733" customFormat="false" ht="13.8" hidden="false" customHeight="false" outlineLevel="0" collapsed="false">
      <c r="A733" s="0" t="n">
        <v>52</v>
      </c>
      <c r="B733" s="0" t="n">
        <v>99</v>
      </c>
      <c r="C733" s="0" t="n">
        <v>25</v>
      </c>
      <c r="D733" s="0" t="n">
        <v>4</v>
      </c>
      <c r="E733" s="0" t="n">
        <v>23</v>
      </c>
      <c r="F733" s="0" t="n">
        <v>38</v>
      </c>
      <c r="G733" s="0" t="n">
        <v>0</v>
      </c>
      <c r="H733" s="0" t="n">
        <f aca="false">SMALL(A733:F733,1)</f>
        <v>4</v>
      </c>
      <c r="I733" s="1" t="n">
        <f aca="false">SMALL(A733:F733,2)</f>
        <v>23</v>
      </c>
      <c r="J733" s="1" t="n">
        <f aca="false">SMALL(A733:F733,3)</f>
        <v>25</v>
      </c>
      <c r="K733" s="1" t="n">
        <f aca="false">SMALL(A733:F733,4)</f>
        <v>38</v>
      </c>
      <c r="L733" s="1" t="n">
        <f aca="false">SMALL(A733:F733,5)</f>
        <v>52</v>
      </c>
      <c r="M733" s="1" t="n">
        <f aca="false">SMALL(A733:F733,6)</f>
        <v>99</v>
      </c>
      <c r="N733" s="0" t="n">
        <f aca="false">G733</f>
        <v>0</v>
      </c>
      <c r="O733" s="0" t="n">
        <f aca="false">I733-H733</f>
        <v>19</v>
      </c>
      <c r="P733" s="0" t="n">
        <f aca="false">J733-I733</f>
        <v>2</v>
      </c>
      <c r="Q733" s="0" t="n">
        <f aca="false">K733-J733</f>
        <v>13</v>
      </c>
      <c r="R733" s="0" t="n">
        <f aca="false">L733-K733</f>
        <v>14</v>
      </c>
      <c r="S733" s="0" t="n">
        <f aca="false">M733-L733</f>
        <v>47</v>
      </c>
      <c r="T733" s="0" t="n">
        <f aca="false">IF(AND(O733=P733,O733=Q733,O733=R733,O733=S733,P733=Q733,P733=R733,P733=S733,Q733=R733,Q733=S733,R733=S733),1,0)</f>
        <v>0</v>
      </c>
      <c r="U733" s="0" t="n">
        <f aca="false">IF(OR(H733=I733,H733=J733,H733=K733,H733=L733,H733=M733,I733=J733,I733=K733,I733=L733,I733=M733,J733=K733,J733=L733,J733=M733,K733=L733,K733=M733,L733=M733),1,0)</f>
        <v>0</v>
      </c>
      <c r="V733" s="0" t="n">
        <f aca="false">IF(AND(T733=1,U733=1),1,0)</f>
        <v>0</v>
      </c>
    </row>
    <row r="734" customFormat="false" ht="13.8" hidden="false" customHeight="false" outlineLevel="0" collapsed="false">
      <c r="A734" s="0" t="n">
        <v>83</v>
      </c>
      <c r="B734" s="0" t="n">
        <v>75</v>
      </c>
      <c r="C734" s="0" t="n">
        <v>39</v>
      </c>
      <c r="D734" s="0" t="n">
        <v>2</v>
      </c>
      <c r="E734" s="0" t="n">
        <v>46</v>
      </c>
      <c r="F734" s="0" t="n">
        <v>5</v>
      </c>
      <c r="G734" s="0" t="n">
        <v>0</v>
      </c>
      <c r="H734" s="0" t="n">
        <f aca="false">SMALL(A734:F734,1)</f>
        <v>2</v>
      </c>
      <c r="I734" s="1" t="n">
        <f aca="false">SMALL(A734:F734,2)</f>
        <v>5</v>
      </c>
      <c r="J734" s="1" t="n">
        <f aca="false">SMALL(A734:F734,3)</f>
        <v>39</v>
      </c>
      <c r="K734" s="1" t="n">
        <f aca="false">SMALL(A734:F734,4)</f>
        <v>46</v>
      </c>
      <c r="L734" s="1" t="n">
        <f aca="false">SMALL(A734:F734,5)</f>
        <v>75</v>
      </c>
      <c r="M734" s="1" t="n">
        <f aca="false">SMALL(A734:F734,6)</f>
        <v>83</v>
      </c>
      <c r="N734" s="0" t="n">
        <f aca="false">G734</f>
        <v>0</v>
      </c>
      <c r="O734" s="0" t="n">
        <f aca="false">I734-H734</f>
        <v>3</v>
      </c>
      <c r="P734" s="0" t="n">
        <f aca="false">J734-I734</f>
        <v>34</v>
      </c>
      <c r="Q734" s="0" t="n">
        <f aca="false">K734-J734</f>
        <v>7</v>
      </c>
      <c r="R734" s="0" t="n">
        <f aca="false">L734-K734</f>
        <v>29</v>
      </c>
      <c r="S734" s="0" t="n">
        <f aca="false">M734-L734</f>
        <v>8</v>
      </c>
      <c r="T734" s="0" t="n">
        <f aca="false">IF(AND(O734=P734,O734=Q734,O734=R734,O734=S734,P734=Q734,P734=R734,P734=S734,Q734=R734,Q734=S734,R734=S734),1,0)</f>
        <v>0</v>
      </c>
      <c r="U734" s="0" t="n">
        <f aca="false">IF(OR(H734=I734,H734=J734,H734=K734,H734=L734,H734=M734,I734=J734,I734=K734,I734=L734,I734=M734,J734=K734,J734=L734,J734=M734,K734=L734,K734=M734,L734=M734),1,0)</f>
        <v>0</v>
      </c>
      <c r="V734" s="0" t="n">
        <f aca="false">IF(AND(T734=1,U734=1),1,0)</f>
        <v>0</v>
      </c>
    </row>
    <row r="735" customFormat="false" ht="13.8" hidden="false" customHeight="false" outlineLevel="0" collapsed="false">
      <c r="A735" s="0" t="n">
        <v>51</v>
      </c>
      <c r="B735" s="0" t="n">
        <v>24</v>
      </c>
      <c r="C735" s="0" t="n">
        <v>88</v>
      </c>
      <c r="D735" s="0" t="n">
        <v>20</v>
      </c>
      <c r="E735" s="0" t="n">
        <v>27</v>
      </c>
      <c r="F735" s="0" t="n">
        <v>38</v>
      </c>
      <c r="G735" s="0" t="n">
        <v>0</v>
      </c>
      <c r="H735" s="0" t="n">
        <f aca="false">SMALL(A735:F735,1)</f>
        <v>20</v>
      </c>
      <c r="I735" s="1" t="n">
        <f aca="false">SMALL(A735:F735,2)</f>
        <v>24</v>
      </c>
      <c r="J735" s="1" t="n">
        <f aca="false">SMALL(A735:F735,3)</f>
        <v>27</v>
      </c>
      <c r="K735" s="1" t="n">
        <f aca="false">SMALL(A735:F735,4)</f>
        <v>38</v>
      </c>
      <c r="L735" s="1" t="n">
        <f aca="false">SMALL(A735:F735,5)</f>
        <v>51</v>
      </c>
      <c r="M735" s="1" t="n">
        <f aca="false">SMALL(A735:F735,6)</f>
        <v>88</v>
      </c>
      <c r="N735" s="0" t="n">
        <f aca="false">G735</f>
        <v>0</v>
      </c>
      <c r="O735" s="0" t="n">
        <f aca="false">I735-H735</f>
        <v>4</v>
      </c>
      <c r="P735" s="0" t="n">
        <f aca="false">J735-I735</f>
        <v>3</v>
      </c>
      <c r="Q735" s="0" t="n">
        <f aca="false">K735-J735</f>
        <v>11</v>
      </c>
      <c r="R735" s="0" t="n">
        <f aca="false">L735-K735</f>
        <v>13</v>
      </c>
      <c r="S735" s="0" t="n">
        <f aca="false">M735-L735</f>
        <v>37</v>
      </c>
      <c r="T735" s="0" t="n">
        <f aca="false">IF(AND(O735=P735,O735=Q735,O735=R735,O735=S735,P735=Q735,P735=R735,P735=S735,Q735=R735,Q735=S735,R735=S735),1,0)</f>
        <v>0</v>
      </c>
      <c r="U735" s="0" t="n">
        <f aca="false">IF(OR(H735=I735,H735=J735,H735=K735,H735=L735,H735=M735,I735=J735,I735=K735,I735=L735,I735=M735,J735=K735,J735=L735,J735=M735,K735=L735,K735=M735,L735=M735),1,0)</f>
        <v>0</v>
      </c>
      <c r="V735" s="0" t="n">
        <f aca="false">IF(AND(T735=1,U735=1),1,0)</f>
        <v>0</v>
      </c>
    </row>
    <row r="736" customFormat="false" ht="13.8" hidden="false" customHeight="false" outlineLevel="0" collapsed="false">
      <c r="A736" s="0" t="n">
        <v>79</v>
      </c>
      <c r="B736" s="0" t="n">
        <v>66</v>
      </c>
      <c r="C736" s="0" t="n">
        <v>87</v>
      </c>
      <c r="D736" s="0" t="n">
        <v>6</v>
      </c>
      <c r="E736" s="0" t="n">
        <v>30</v>
      </c>
      <c r="F736" s="0" t="n">
        <v>29</v>
      </c>
      <c r="G736" s="0" t="n">
        <v>0</v>
      </c>
      <c r="H736" s="0" t="n">
        <f aca="false">SMALL(A736:F736,1)</f>
        <v>6</v>
      </c>
      <c r="I736" s="1" t="n">
        <f aca="false">SMALL(A736:F736,2)</f>
        <v>29</v>
      </c>
      <c r="J736" s="1" t="n">
        <f aca="false">SMALL(A736:F736,3)</f>
        <v>30</v>
      </c>
      <c r="K736" s="1" t="n">
        <f aca="false">SMALL(A736:F736,4)</f>
        <v>66</v>
      </c>
      <c r="L736" s="1" t="n">
        <f aca="false">SMALL(A736:F736,5)</f>
        <v>79</v>
      </c>
      <c r="M736" s="1" t="n">
        <f aca="false">SMALL(A736:F736,6)</f>
        <v>87</v>
      </c>
      <c r="N736" s="0" t="n">
        <f aca="false">G736</f>
        <v>0</v>
      </c>
      <c r="O736" s="0" t="n">
        <f aca="false">I736-H736</f>
        <v>23</v>
      </c>
      <c r="P736" s="0" t="n">
        <f aca="false">J736-I736</f>
        <v>1</v>
      </c>
      <c r="Q736" s="0" t="n">
        <f aca="false">K736-J736</f>
        <v>36</v>
      </c>
      <c r="R736" s="0" t="n">
        <f aca="false">L736-K736</f>
        <v>13</v>
      </c>
      <c r="S736" s="0" t="n">
        <f aca="false">M736-L736</f>
        <v>8</v>
      </c>
      <c r="T736" s="0" t="n">
        <f aca="false">IF(AND(O736=P736,O736=Q736,O736=R736,O736=S736,P736=Q736,P736=R736,P736=S736,Q736=R736,Q736=S736,R736=S736),1,0)</f>
        <v>0</v>
      </c>
      <c r="U736" s="0" t="n">
        <f aca="false">IF(OR(H736=I736,H736=J736,H736=K736,H736=L736,H736=M736,I736=J736,I736=K736,I736=L736,I736=M736,J736=K736,J736=L736,J736=M736,K736=L736,K736=M736,L736=M736),1,0)</f>
        <v>0</v>
      </c>
      <c r="V736" s="0" t="n">
        <f aca="false">IF(AND(T736=1,U736=1),1,0)</f>
        <v>0</v>
      </c>
    </row>
    <row r="737" customFormat="false" ht="13.8" hidden="false" customHeight="false" outlineLevel="0" collapsed="false">
      <c r="A737" s="0" t="n">
        <v>16</v>
      </c>
      <c r="B737" s="0" t="n">
        <v>33</v>
      </c>
      <c r="C737" s="0" t="n">
        <v>6</v>
      </c>
      <c r="D737" s="0" t="n">
        <v>32</v>
      </c>
      <c r="E737" s="0" t="n">
        <v>3</v>
      </c>
      <c r="F737" s="0" t="n">
        <v>49</v>
      </c>
      <c r="G737" s="0" t="n">
        <v>0</v>
      </c>
      <c r="H737" s="0" t="n">
        <f aca="false">SMALL(A737:F737,1)</f>
        <v>3</v>
      </c>
      <c r="I737" s="1" t="n">
        <f aca="false">SMALL(A737:F737,2)</f>
        <v>6</v>
      </c>
      <c r="J737" s="1" t="n">
        <f aca="false">SMALL(A737:F737,3)</f>
        <v>16</v>
      </c>
      <c r="K737" s="1" t="n">
        <f aca="false">SMALL(A737:F737,4)</f>
        <v>32</v>
      </c>
      <c r="L737" s="1" t="n">
        <f aca="false">SMALL(A737:F737,5)</f>
        <v>33</v>
      </c>
      <c r="M737" s="1" t="n">
        <f aca="false">SMALL(A737:F737,6)</f>
        <v>49</v>
      </c>
      <c r="N737" s="0" t="n">
        <f aca="false">G737</f>
        <v>0</v>
      </c>
      <c r="O737" s="0" t="n">
        <f aca="false">I737-H737</f>
        <v>3</v>
      </c>
      <c r="P737" s="0" t="n">
        <f aca="false">J737-I737</f>
        <v>10</v>
      </c>
      <c r="Q737" s="0" t="n">
        <f aca="false">K737-J737</f>
        <v>16</v>
      </c>
      <c r="R737" s="0" t="n">
        <f aca="false">L737-K737</f>
        <v>1</v>
      </c>
      <c r="S737" s="0" t="n">
        <f aca="false">M737-L737</f>
        <v>16</v>
      </c>
      <c r="T737" s="0" t="n">
        <f aca="false">IF(AND(O737=P737,O737=Q737,O737=R737,O737=S737,P737=Q737,P737=R737,P737=S737,Q737=R737,Q737=S737,R737=S737),1,0)</f>
        <v>0</v>
      </c>
      <c r="U737" s="0" t="n">
        <f aca="false">IF(OR(H737=I737,H737=J737,H737=K737,H737=L737,H737=M737,I737=J737,I737=K737,I737=L737,I737=M737,J737=K737,J737=L737,J737=M737,K737=L737,K737=M737,L737=M737),1,0)</f>
        <v>0</v>
      </c>
      <c r="V737" s="0" t="n">
        <f aca="false">IF(AND(T737=1,U737=1),1,0)</f>
        <v>0</v>
      </c>
    </row>
    <row r="738" customFormat="false" ht="13.8" hidden="false" customHeight="false" outlineLevel="0" collapsed="false">
      <c r="A738" s="0" t="n">
        <v>31</v>
      </c>
      <c r="B738" s="0" t="n">
        <v>100</v>
      </c>
      <c r="C738" s="0" t="n">
        <v>95</v>
      </c>
      <c r="D738" s="0" t="n">
        <v>7</v>
      </c>
      <c r="E738" s="0" t="n">
        <v>20</v>
      </c>
      <c r="F738" s="0" t="n">
        <v>8</v>
      </c>
      <c r="G738" s="0" t="n">
        <v>0</v>
      </c>
      <c r="H738" s="0" t="n">
        <f aca="false">SMALL(A738:F738,1)</f>
        <v>7</v>
      </c>
      <c r="I738" s="1" t="n">
        <f aca="false">SMALL(A738:F738,2)</f>
        <v>8</v>
      </c>
      <c r="J738" s="1" t="n">
        <f aca="false">SMALL(A738:F738,3)</f>
        <v>20</v>
      </c>
      <c r="K738" s="1" t="n">
        <f aca="false">SMALL(A738:F738,4)</f>
        <v>31</v>
      </c>
      <c r="L738" s="1" t="n">
        <f aca="false">SMALL(A738:F738,5)</f>
        <v>95</v>
      </c>
      <c r="M738" s="1" t="n">
        <f aca="false">SMALL(A738:F738,6)</f>
        <v>100</v>
      </c>
      <c r="N738" s="0" t="n">
        <f aca="false">G738</f>
        <v>0</v>
      </c>
      <c r="O738" s="0" t="n">
        <f aca="false">I738-H738</f>
        <v>1</v>
      </c>
      <c r="P738" s="0" t="n">
        <f aca="false">J738-I738</f>
        <v>12</v>
      </c>
      <c r="Q738" s="0" t="n">
        <f aca="false">K738-J738</f>
        <v>11</v>
      </c>
      <c r="R738" s="0" t="n">
        <f aca="false">L738-K738</f>
        <v>64</v>
      </c>
      <c r="S738" s="0" t="n">
        <f aca="false">M738-L738</f>
        <v>5</v>
      </c>
      <c r="T738" s="0" t="n">
        <f aca="false">IF(AND(O738=P738,O738=Q738,O738=R738,O738=S738,P738=Q738,P738=R738,P738=S738,Q738=R738,Q738=S738,R738=S738),1,0)</f>
        <v>0</v>
      </c>
      <c r="U738" s="0" t="n">
        <f aca="false">IF(OR(H738=I738,H738=J738,H738=K738,H738=L738,H738=M738,I738=J738,I738=K738,I738=L738,I738=M738,J738=K738,J738=L738,J738=M738,K738=L738,K738=M738,L738=M738),1,0)</f>
        <v>0</v>
      </c>
      <c r="V738" s="0" t="n">
        <f aca="false">IF(AND(T738=1,U738=1),1,0)</f>
        <v>0</v>
      </c>
    </row>
    <row r="739" customFormat="false" ht="13.8" hidden="false" customHeight="false" outlineLevel="0" collapsed="false">
      <c r="A739" s="0" t="n">
        <v>82</v>
      </c>
      <c r="B739" s="0" t="n">
        <v>54</v>
      </c>
      <c r="C739" s="0" t="n">
        <v>48</v>
      </c>
      <c r="D739" s="0" t="n">
        <v>41</v>
      </c>
      <c r="E739" s="0" t="n">
        <v>36</v>
      </c>
      <c r="F739" s="0" t="n">
        <v>26</v>
      </c>
      <c r="G739" s="0" t="n">
        <v>0</v>
      </c>
      <c r="H739" s="0" t="n">
        <f aca="false">SMALL(A739:F739,1)</f>
        <v>26</v>
      </c>
      <c r="I739" s="1" t="n">
        <f aca="false">SMALL(A739:F739,2)</f>
        <v>36</v>
      </c>
      <c r="J739" s="1" t="n">
        <f aca="false">SMALL(A739:F739,3)</f>
        <v>41</v>
      </c>
      <c r="K739" s="1" t="n">
        <f aca="false">SMALL(A739:F739,4)</f>
        <v>48</v>
      </c>
      <c r="L739" s="1" t="n">
        <f aca="false">SMALL(A739:F739,5)</f>
        <v>54</v>
      </c>
      <c r="M739" s="1" t="n">
        <f aca="false">SMALL(A739:F739,6)</f>
        <v>82</v>
      </c>
      <c r="N739" s="0" t="n">
        <f aca="false">G739</f>
        <v>0</v>
      </c>
      <c r="O739" s="0" t="n">
        <f aca="false">I739-H739</f>
        <v>10</v>
      </c>
      <c r="P739" s="0" t="n">
        <f aca="false">J739-I739</f>
        <v>5</v>
      </c>
      <c r="Q739" s="0" t="n">
        <f aca="false">K739-J739</f>
        <v>7</v>
      </c>
      <c r="R739" s="0" t="n">
        <f aca="false">L739-K739</f>
        <v>6</v>
      </c>
      <c r="S739" s="0" t="n">
        <f aca="false">M739-L739</f>
        <v>28</v>
      </c>
      <c r="T739" s="0" t="n">
        <f aca="false">IF(AND(O739=P739,O739=Q739,O739=R739,O739=S739,P739=Q739,P739=R739,P739=S739,Q739=R739,Q739=S739,R739=S739),1,0)</f>
        <v>0</v>
      </c>
      <c r="U739" s="0" t="n">
        <f aca="false">IF(OR(H739=I739,H739=J739,H739=K739,H739=L739,H739=M739,I739=J739,I739=K739,I739=L739,I739=M739,J739=K739,J739=L739,J739=M739,K739=L739,K739=M739,L739=M739),1,0)</f>
        <v>0</v>
      </c>
      <c r="V739" s="0" t="n">
        <f aca="false">IF(AND(T739=1,U739=1),1,0)</f>
        <v>0</v>
      </c>
    </row>
    <row r="740" customFormat="false" ht="13.8" hidden="false" customHeight="false" outlineLevel="0" collapsed="false">
      <c r="A740" s="0" t="n">
        <v>41</v>
      </c>
      <c r="B740" s="0" t="n">
        <v>89</v>
      </c>
      <c r="C740" s="0" t="n">
        <v>92</v>
      </c>
      <c r="D740" s="0" t="n">
        <v>43</v>
      </c>
      <c r="E740" s="0" t="n">
        <v>41</v>
      </c>
      <c r="F740" s="0" t="n">
        <v>32</v>
      </c>
      <c r="G740" s="0" t="n">
        <v>0</v>
      </c>
      <c r="H740" s="0" t="n">
        <f aca="false">SMALL(A740:F740,1)</f>
        <v>32</v>
      </c>
      <c r="I740" s="1" t="n">
        <f aca="false">SMALL(A740:F740,2)</f>
        <v>41</v>
      </c>
      <c r="J740" s="1" t="n">
        <f aca="false">SMALL(A740:F740,3)</f>
        <v>41</v>
      </c>
      <c r="K740" s="1" t="n">
        <f aca="false">SMALL(A740:F740,4)</f>
        <v>43</v>
      </c>
      <c r="L740" s="1" t="n">
        <f aca="false">SMALL(A740:F740,5)</f>
        <v>89</v>
      </c>
      <c r="M740" s="1" t="n">
        <f aca="false">SMALL(A740:F740,6)</f>
        <v>92</v>
      </c>
      <c r="N740" s="0" t="n">
        <f aca="false">G740</f>
        <v>0</v>
      </c>
      <c r="O740" s="0" t="n">
        <f aca="false">I740-H740</f>
        <v>9</v>
      </c>
      <c r="P740" s="0" t="n">
        <f aca="false">J740-I740</f>
        <v>0</v>
      </c>
      <c r="Q740" s="0" t="n">
        <f aca="false">K740-J740</f>
        <v>2</v>
      </c>
      <c r="R740" s="0" t="n">
        <f aca="false">L740-K740</f>
        <v>46</v>
      </c>
      <c r="S740" s="0" t="n">
        <f aca="false">M740-L740</f>
        <v>3</v>
      </c>
      <c r="T740" s="0" t="n">
        <f aca="false">IF(AND(O740=P740,O740=Q740,O740=R740,O740=S740,P740=Q740,P740=R740,P740=S740,Q740=R740,Q740=S740,R740=S740),1,0)</f>
        <v>0</v>
      </c>
      <c r="U740" s="0" t="n">
        <f aca="false">IF(OR(H740=I740,H740=J740,H740=K740,H740=L740,H740=M740,I740=J740,I740=K740,I740=L740,I740=M740,J740=K740,J740=L740,J740=M740,K740=L740,K740=M740,L740=M740),1,0)</f>
        <v>1</v>
      </c>
      <c r="V740" s="0" t="n">
        <f aca="false">IF(AND(T740=1,U740=1),1,0)</f>
        <v>0</v>
      </c>
    </row>
    <row r="741" customFormat="false" ht="13.8" hidden="false" customHeight="false" outlineLevel="0" collapsed="false">
      <c r="A741" s="0" t="n">
        <v>97</v>
      </c>
      <c r="B741" s="0" t="n">
        <v>3</v>
      </c>
      <c r="C741" s="0" t="n">
        <v>82</v>
      </c>
      <c r="D741" s="0" t="n">
        <v>12</v>
      </c>
      <c r="E741" s="0" t="n">
        <v>4</v>
      </c>
      <c r="F741" s="0" t="n">
        <v>6</v>
      </c>
      <c r="G741" s="0" t="n">
        <v>0</v>
      </c>
      <c r="H741" s="0" t="n">
        <f aca="false">SMALL(A741:F741,1)</f>
        <v>3</v>
      </c>
      <c r="I741" s="1" t="n">
        <f aca="false">SMALL(A741:F741,2)</f>
        <v>4</v>
      </c>
      <c r="J741" s="1" t="n">
        <f aca="false">SMALL(A741:F741,3)</f>
        <v>6</v>
      </c>
      <c r="K741" s="1" t="n">
        <f aca="false">SMALL(A741:F741,4)</f>
        <v>12</v>
      </c>
      <c r="L741" s="1" t="n">
        <f aca="false">SMALL(A741:F741,5)</f>
        <v>82</v>
      </c>
      <c r="M741" s="1" t="n">
        <f aca="false">SMALL(A741:F741,6)</f>
        <v>97</v>
      </c>
      <c r="N741" s="0" t="n">
        <f aca="false">G741</f>
        <v>0</v>
      </c>
      <c r="O741" s="0" t="n">
        <f aca="false">I741-H741</f>
        <v>1</v>
      </c>
      <c r="P741" s="0" t="n">
        <f aca="false">J741-I741</f>
        <v>2</v>
      </c>
      <c r="Q741" s="0" t="n">
        <f aca="false">K741-J741</f>
        <v>6</v>
      </c>
      <c r="R741" s="0" t="n">
        <f aca="false">L741-K741</f>
        <v>70</v>
      </c>
      <c r="S741" s="0" t="n">
        <f aca="false">M741-L741</f>
        <v>15</v>
      </c>
      <c r="T741" s="0" t="n">
        <f aca="false">IF(AND(O741=P741,O741=Q741,O741=R741,O741=S741,P741=Q741,P741=R741,P741=S741,Q741=R741,Q741=S741,R741=S741),1,0)</f>
        <v>0</v>
      </c>
      <c r="U741" s="0" t="n">
        <f aca="false">IF(OR(H741=I741,H741=J741,H741=K741,H741=L741,H741=M741,I741=J741,I741=K741,I741=L741,I741=M741,J741=K741,J741=L741,J741=M741,K741=L741,K741=M741,L741=M741),1,0)</f>
        <v>0</v>
      </c>
      <c r="V741" s="0" t="n">
        <f aca="false">IF(AND(T741=1,U741=1),1,0)</f>
        <v>0</v>
      </c>
    </row>
    <row r="742" customFormat="false" ht="13.8" hidden="false" customHeight="false" outlineLevel="0" collapsed="false">
      <c r="A742" s="0" t="n">
        <v>42</v>
      </c>
      <c r="B742" s="0" t="n">
        <v>3</v>
      </c>
      <c r="C742" s="0" t="n">
        <v>14</v>
      </c>
      <c r="D742" s="0" t="n">
        <v>24</v>
      </c>
      <c r="E742" s="0" t="n">
        <v>38</v>
      </c>
      <c r="F742" s="0" t="n">
        <v>30</v>
      </c>
      <c r="G742" s="0" t="n">
        <v>0</v>
      </c>
      <c r="H742" s="0" t="n">
        <f aca="false">SMALL(A742:F742,1)</f>
        <v>3</v>
      </c>
      <c r="I742" s="1" t="n">
        <f aca="false">SMALL(A742:F742,2)</f>
        <v>14</v>
      </c>
      <c r="J742" s="1" t="n">
        <f aca="false">SMALL(A742:F742,3)</f>
        <v>24</v>
      </c>
      <c r="K742" s="1" t="n">
        <f aca="false">SMALL(A742:F742,4)</f>
        <v>30</v>
      </c>
      <c r="L742" s="1" t="n">
        <f aca="false">SMALL(A742:F742,5)</f>
        <v>38</v>
      </c>
      <c r="M742" s="1" t="n">
        <f aca="false">SMALL(A742:F742,6)</f>
        <v>42</v>
      </c>
      <c r="N742" s="0" t="n">
        <f aca="false">G742</f>
        <v>0</v>
      </c>
      <c r="O742" s="0" t="n">
        <f aca="false">I742-H742</f>
        <v>11</v>
      </c>
      <c r="P742" s="0" t="n">
        <f aca="false">J742-I742</f>
        <v>10</v>
      </c>
      <c r="Q742" s="0" t="n">
        <f aca="false">K742-J742</f>
        <v>6</v>
      </c>
      <c r="R742" s="0" t="n">
        <f aca="false">L742-K742</f>
        <v>8</v>
      </c>
      <c r="S742" s="0" t="n">
        <f aca="false">M742-L742</f>
        <v>4</v>
      </c>
      <c r="T742" s="0" t="n">
        <f aca="false">IF(AND(O742=P742,O742=Q742,O742=R742,O742=S742,P742=Q742,P742=R742,P742=S742,Q742=R742,Q742=S742,R742=S742),1,0)</f>
        <v>0</v>
      </c>
      <c r="U742" s="0" t="n">
        <f aca="false">IF(OR(H742=I742,H742=J742,H742=K742,H742=L742,H742=M742,I742=J742,I742=K742,I742=L742,I742=M742,J742=K742,J742=L742,J742=M742,K742=L742,K742=M742,L742=M742),1,0)</f>
        <v>0</v>
      </c>
      <c r="V742" s="0" t="n">
        <f aca="false">IF(AND(T742=1,U742=1),1,0)</f>
        <v>0</v>
      </c>
    </row>
    <row r="743" customFormat="false" ht="13.8" hidden="false" customHeight="false" outlineLevel="0" collapsed="false">
      <c r="A743" s="0" t="n">
        <v>4</v>
      </c>
      <c r="B743" s="0" t="n">
        <v>91</v>
      </c>
      <c r="C743" s="0" t="n">
        <v>67</v>
      </c>
      <c r="D743" s="0" t="n">
        <v>46</v>
      </c>
      <c r="E743" s="0" t="n">
        <v>45</v>
      </c>
      <c r="F743" s="0" t="n">
        <v>50</v>
      </c>
      <c r="G743" s="0" t="n">
        <v>0</v>
      </c>
      <c r="H743" s="0" t="n">
        <f aca="false">SMALL(A743:F743,1)</f>
        <v>4</v>
      </c>
      <c r="I743" s="1" t="n">
        <f aca="false">SMALL(A743:F743,2)</f>
        <v>45</v>
      </c>
      <c r="J743" s="1" t="n">
        <f aca="false">SMALL(A743:F743,3)</f>
        <v>46</v>
      </c>
      <c r="K743" s="1" t="n">
        <f aca="false">SMALL(A743:F743,4)</f>
        <v>50</v>
      </c>
      <c r="L743" s="1" t="n">
        <f aca="false">SMALL(A743:F743,5)</f>
        <v>67</v>
      </c>
      <c r="M743" s="1" t="n">
        <f aca="false">SMALL(A743:F743,6)</f>
        <v>91</v>
      </c>
      <c r="N743" s="0" t="n">
        <f aca="false">G743</f>
        <v>0</v>
      </c>
      <c r="O743" s="0" t="n">
        <f aca="false">I743-H743</f>
        <v>41</v>
      </c>
      <c r="P743" s="0" t="n">
        <f aca="false">J743-I743</f>
        <v>1</v>
      </c>
      <c r="Q743" s="0" t="n">
        <f aca="false">K743-J743</f>
        <v>4</v>
      </c>
      <c r="R743" s="0" t="n">
        <f aca="false">L743-K743</f>
        <v>17</v>
      </c>
      <c r="S743" s="0" t="n">
        <f aca="false">M743-L743</f>
        <v>24</v>
      </c>
      <c r="T743" s="0" t="n">
        <f aca="false">IF(AND(O743=P743,O743=Q743,O743=R743,O743=S743,P743=Q743,P743=R743,P743=S743,Q743=R743,Q743=S743,R743=S743),1,0)</f>
        <v>0</v>
      </c>
      <c r="U743" s="0" t="n">
        <f aca="false">IF(OR(H743=I743,H743=J743,H743=K743,H743=L743,H743=M743,I743=J743,I743=K743,I743=L743,I743=M743,J743=K743,J743=L743,J743=M743,K743=L743,K743=M743,L743=M743),1,0)</f>
        <v>0</v>
      </c>
      <c r="V743" s="0" t="n">
        <f aca="false">IF(AND(T743=1,U743=1),1,0)</f>
        <v>0</v>
      </c>
    </row>
    <row r="744" customFormat="false" ht="13.8" hidden="false" customHeight="false" outlineLevel="0" collapsed="false">
      <c r="A744" s="0" t="n">
        <v>44</v>
      </c>
      <c r="B744" s="0" t="n">
        <v>41</v>
      </c>
      <c r="C744" s="0" t="n">
        <v>67</v>
      </c>
      <c r="D744" s="0" t="n">
        <v>19</v>
      </c>
      <c r="E744" s="0" t="n">
        <v>5</v>
      </c>
      <c r="F744" s="0" t="n">
        <v>29</v>
      </c>
      <c r="G744" s="0" t="n">
        <v>0</v>
      </c>
      <c r="H744" s="0" t="n">
        <f aca="false">SMALL(A744:F744,1)</f>
        <v>5</v>
      </c>
      <c r="I744" s="1" t="n">
        <f aca="false">SMALL(A744:F744,2)</f>
        <v>19</v>
      </c>
      <c r="J744" s="1" t="n">
        <f aca="false">SMALL(A744:F744,3)</f>
        <v>29</v>
      </c>
      <c r="K744" s="1" t="n">
        <f aca="false">SMALL(A744:F744,4)</f>
        <v>41</v>
      </c>
      <c r="L744" s="1" t="n">
        <f aca="false">SMALL(A744:F744,5)</f>
        <v>44</v>
      </c>
      <c r="M744" s="1" t="n">
        <f aca="false">SMALL(A744:F744,6)</f>
        <v>67</v>
      </c>
      <c r="N744" s="0" t="n">
        <f aca="false">G744</f>
        <v>0</v>
      </c>
      <c r="O744" s="0" t="n">
        <f aca="false">I744-H744</f>
        <v>14</v>
      </c>
      <c r="P744" s="0" t="n">
        <f aca="false">J744-I744</f>
        <v>10</v>
      </c>
      <c r="Q744" s="0" t="n">
        <f aca="false">K744-J744</f>
        <v>12</v>
      </c>
      <c r="R744" s="0" t="n">
        <f aca="false">L744-K744</f>
        <v>3</v>
      </c>
      <c r="S744" s="0" t="n">
        <f aca="false">M744-L744</f>
        <v>23</v>
      </c>
      <c r="T744" s="0" t="n">
        <f aca="false">IF(AND(O744=P744,O744=Q744,O744=R744,O744=S744,P744=Q744,P744=R744,P744=S744,Q744=R744,Q744=S744,R744=S744),1,0)</f>
        <v>0</v>
      </c>
      <c r="U744" s="0" t="n">
        <f aca="false">IF(OR(H744=I744,H744=J744,H744=K744,H744=L744,H744=M744,I744=J744,I744=K744,I744=L744,I744=M744,J744=K744,J744=L744,J744=M744,K744=L744,K744=M744,L744=M744),1,0)</f>
        <v>0</v>
      </c>
      <c r="V744" s="0" t="n">
        <f aca="false">IF(AND(T744=1,U744=1),1,0)</f>
        <v>0</v>
      </c>
    </row>
    <row r="745" customFormat="false" ht="13.8" hidden="false" customHeight="false" outlineLevel="0" collapsed="false">
      <c r="A745" s="0" t="n">
        <v>86</v>
      </c>
      <c r="B745" s="0" t="n">
        <v>10</v>
      </c>
      <c r="C745" s="0" t="n">
        <v>77</v>
      </c>
      <c r="D745" s="0" t="n">
        <v>45</v>
      </c>
      <c r="E745" s="0" t="n">
        <v>18</v>
      </c>
      <c r="F745" s="0" t="n">
        <v>35</v>
      </c>
      <c r="G745" s="0" t="n">
        <v>0</v>
      </c>
      <c r="H745" s="0" t="n">
        <f aca="false">SMALL(A745:F745,1)</f>
        <v>10</v>
      </c>
      <c r="I745" s="1" t="n">
        <f aca="false">SMALL(A745:F745,2)</f>
        <v>18</v>
      </c>
      <c r="J745" s="1" t="n">
        <f aca="false">SMALL(A745:F745,3)</f>
        <v>35</v>
      </c>
      <c r="K745" s="1" t="n">
        <f aca="false">SMALL(A745:F745,4)</f>
        <v>45</v>
      </c>
      <c r="L745" s="1" t="n">
        <f aca="false">SMALL(A745:F745,5)</f>
        <v>77</v>
      </c>
      <c r="M745" s="1" t="n">
        <f aca="false">SMALL(A745:F745,6)</f>
        <v>86</v>
      </c>
      <c r="N745" s="0" t="n">
        <f aca="false">G745</f>
        <v>0</v>
      </c>
      <c r="O745" s="0" t="n">
        <f aca="false">I745-H745</f>
        <v>8</v>
      </c>
      <c r="P745" s="0" t="n">
        <f aca="false">J745-I745</f>
        <v>17</v>
      </c>
      <c r="Q745" s="0" t="n">
        <f aca="false">K745-J745</f>
        <v>10</v>
      </c>
      <c r="R745" s="0" t="n">
        <f aca="false">L745-K745</f>
        <v>32</v>
      </c>
      <c r="S745" s="0" t="n">
        <f aca="false">M745-L745</f>
        <v>9</v>
      </c>
      <c r="T745" s="0" t="n">
        <f aca="false">IF(AND(O745=P745,O745=Q745,O745=R745,O745=S745,P745=Q745,P745=R745,P745=S745,Q745=R745,Q745=S745,R745=S745),1,0)</f>
        <v>0</v>
      </c>
      <c r="U745" s="0" t="n">
        <f aca="false">IF(OR(H745=I745,H745=J745,H745=K745,H745=L745,H745=M745,I745=J745,I745=K745,I745=L745,I745=M745,J745=K745,J745=L745,J745=M745,K745=L745,K745=M745,L745=M745),1,0)</f>
        <v>0</v>
      </c>
      <c r="V745" s="0" t="n">
        <f aca="false">IF(AND(T745=1,U745=1),1,0)</f>
        <v>0</v>
      </c>
    </row>
    <row r="746" customFormat="false" ht="13.8" hidden="false" customHeight="false" outlineLevel="0" collapsed="false">
      <c r="A746" s="0" t="n">
        <v>42</v>
      </c>
      <c r="B746" s="0" t="n">
        <v>94</v>
      </c>
      <c r="C746" s="0" t="n">
        <v>56</v>
      </c>
      <c r="D746" s="0" t="n">
        <v>40</v>
      </c>
      <c r="E746" s="0" t="n">
        <v>5</v>
      </c>
      <c r="F746" s="0" t="n">
        <v>33</v>
      </c>
      <c r="G746" s="0" t="n">
        <v>0</v>
      </c>
      <c r="H746" s="0" t="n">
        <f aca="false">SMALL(A746:F746,1)</f>
        <v>5</v>
      </c>
      <c r="I746" s="1" t="n">
        <f aca="false">SMALL(A746:F746,2)</f>
        <v>33</v>
      </c>
      <c r="J746" s="1" t="n">
        <f aca="false">SMALL(A746:F746,3)</f>
        <v>40</v>
      </c>
      <c r="K746" s="1" t="n">
        <f aca="false">SMALL(A746:F746,4)</f>
        <v>42</v>
      </c>
      <c r="L746" s="1" t="n">
        <f aca="false">SMALL(A746:F746,5)</f>
        <v>56</v>
      </c>
      <c r="M746" s="1" t="n">
        <f aca="false">SMALL(A746:F746,6)</f>
        <v>94</v>
      </c>
      <c r="N746" s="0" t="n">
        <f aca="false">G746</f>
        <v>0</v>
      </c>
      <c r="O746" s="0" t="n">
        <f aca="false">I746-H746</f>
        <v>28</v>
      </c>
      <c r="P746" s="0" t="n">
        <f aca="false">J746-I746</f>
        <v>7</v>
      </c>
      <c r="Q746" s="0" t="n">
        <f aca="false">K746-J746</f>
        <v>2</v>
      </c>
      <c r="R746" s="0" t="n">
        <f aca="false">L746-K746</f>
        <v>14</v>
      </c>
      <c r="S746" s="0" t="n">
        <f aca="false">M746-L746</f>
        <v>38</v>
      </c>
      <c r="T746" s="0" t="n">
        <f aca="false">IF(AND(O746=P746,O746=Q746,O746=R746,O746=S746,P746=Q746,P746=R746,P746=S746,Q746=R746,Q746=S746,R746=S746),1,0)</f>
        <v>0</v>
      </c>
      <c r="U746" s="0" t="n">
        <f aca="false">IF(OR(H746=I746,H746=J746,H746=K746,H746=L746,H746=M746,I746=J746,I746=K746,I746=L746,I746=M746,J746=K746,J746=L746,J746=M746,K746=L746,K746=M746,L746=M746),1,0)</f>
        <v>0</v>
      </c>
      <c r="V746" s="0" t="n">
        <f aca="false">IF(AND(T746=1,U746=1),1,0)</f>
        <v>0</v>
      </c>
    </row>
    <row r="747" customFormat="false" ht="13.8" hidden="false" customHeight="false" outlineLevel="0" collapsed="false">
      <c r="A747" s="0" t="n">
        <v>19</v>
      </c>
      <c r="B747" s="0" t="n">
        <v>47</v>
      </c>
      <c r="C747" s="0" t="n">
        <v>6</v>
      </c>
      <c r="D747" s="0" t="n">
        <v>24</v>
      </c>
      <c r="E747" s="0" t="n">
        <v>26</v>
      </c>
      <c r="F747" s="0" t="n">
        <v>37</v>
      </c>
      <c r="G747" s="0" t="n">
        <v>0</v>
      </c>
      <c r="H747" s="0" t="n">
        <f aca="false">SMALL(A747:F747,1)</f>
        <v>6</v>
      </c>
      <c r="I747" s="1" t="n">
        <f aca="false">SMALL(A747:F747,2)</f>
        <v>19</v>
      </c>
      <c r="J747" s="1" t="n">
        <f aca="false">SMALL(A747:F747,3)</f>
        <v>24</v>
      </c>
      <c r="K747" s="1" t="n">
        <f aca="false">SMALL(A747:F747,4)</f>
        <v>26</v>
      </c>
      <c r="L747" s="1" t="n">
        <f aca="false">SMALL(A747:F747,5)</f>
        <v>37</v>
      </c>
      <c r="M747" s="1" t="n">
        <f aca="false">SMALL(A747:F747,6)</f>
        <v>47</v>
      </c>
      <c r="N747" s="0" t="n">
        <f aca="false">G747</f>
        <v>0</v>
      </c>
      <c r="O747" s="0" t="n">
        <f aca="false">I747-H747</f>
        <v>13</v>
      </c>
      <c r="P747" s="0" t="n">
        <f aca="false">J747-I747</f>
        <v>5</v>
      </c>
      <c r="Q747" s="0" t="n">
        <f aca="false">K747-J747</f>
        <v>2</v>
      </c>
      <c r="R747" s="0" t="n">
        <f aca="false">L747-K747</f>
        <v>11</v>
      </c>
      <c r="S747" s="0" t="n">
        <f aca="false">M747-L747</f>
        <v>10</v>
      </c>
      <c r="T747" s="0" t="n">
        <f aca="false">IF(AND(O747=P747,O747=Q747,O747=R747,O747=S747,P747=Q747,P747=R747,P747=S747,Q747=R747,Q747=S747,R747=S747),1,0)</f>
        <v>0</v>
      </c>
      <c r="U747" s="0" t="n">
        <f aca="false">IF(OR(H747=I747,H747=J747,H747=K747,H747=L747,H747=M747,I747=J747,I747=K747,I747=L747,I747=M747,J747=K747,J747=L747,J747=M747,K747=L747,K747=M747,L747=M747),1,0)</f>
        <v>0</v>
      </c>
      <c r="V747" s="0" t="n">
        <f aca="false">IF(AND(T747=1,U747=1),1,0)</f>
        <v>0</v>
      </c>
    </row>
    <row r="748" customFormat="false" ht="13.8" hidden="false" customHeight="false" outlineLevel="0" collapsed="false">
      <c r="A748" s="0" t="n">
        <v>2</v>
      </c>
      <c r="B748" s="0" t="n">
        <v>28</v>
      </c>
      <c r="C748" s="0" t="n">
        <v>96</v>
      </c>
      <c r="D748" s="0" t="n">
        <v>16</v>
      </c>
      <c r="E748" s="0" t="n">
        <v>50</v>
      </c>
      <c r="F748" s="0" t="n">
        <v>2</v>
      </c>
      <c r="G748" s="0" t="n">
        <v>0</v>
      </c>
      <c r="H748" s="0" t="n">
        <f aca="false">SMALL(A748:F748,1)</f>
        <v>2</v>
      </c>
      <c r="I748" s="1" t="n">
        <f aca="false">SMALL(A748:F748,2)</f>
        <v>2</v>
      </c>
      <c r="J748" s="1" t="n">
        <f aca="false">SMALL(A748:F748,3)</f>
        <v>16</v>
      </c>
      <c r="K748" s="1" t="n">
        <f aca="false">SMALL(A748:F748,4)</f>
        <v>28</v>
      </c>
      <c r="L748" s="1" t="n">
        <f aca="false">SMALL(A748:F748,5)</f>
        <v>50</v>
      </c>
      <c r="M748" s="1" t="n">
        <f aca="false">SMALL(A748:F748,6)</f>
        <v>96</v>
      </c>
      <c r="N748" s="0" t="n">
        <f aca="false">G748</f>
        <v>0</v>
      </c>
      <c r="O748" s="0" t="n">
        <f aca="false">I748-H748</f>
        <v>0</v>
      </c>
      <c r="P748" s="0" t="n">
        <f aca="false">J748-I748</f>
        <v>14</v>
      </c>
      <c r="Q748" s="0" t="n">
        <f aca="false">K748-J748</f>
        <v>12</v>
      </c>
      <c r="R748" s="0" t="n">
        <f aca="false">L748-K748</f>
        <v>22</v>
      </c>
      <c r="S748" s="0" t="n">
        <f aca="false">M748-L748</f>
        <v>46</v>
      </c>
      <c r="T748" s="0" t="n">
        <f aca="false">IF(AND(O748=P748,O748=Q748,O748=R748,O748=S748,P748=Q748,P748=R748,P748=S748,Q748=R748,Q748=S748,R748=S748),1,0)</f>
        <v>0</v>
      </c>
      <c r="U748" s="0" t="n">
        <f aca="false">IF(OR(H748=I748,H748=J748,H748=K748,H748=L748,H748=M748,I748=J748,I748=K748,I748=L748,I748=M748,J748=K748,J748=L748,J748=M748,K748=L748,K748=M748,L748=M748),1,0)</f>
        <v>1</v>
      </c>
      <c r="V748" s="0" t="n">
        <f aca="false">IF(AND(T748=1,U748=1),1,0)</f>
        <v>0</v>
      </c>
    </row>
    <row r="749" customFormat="false" ht="13.8" hidden="false" customHeight="false" outlineLevel="0" collapsed="false">
      <c r="A749" s="0" t="n">
        <v>97</v>
      </c>
      <c r="B749" s="0" t="n">
        <v>86</v>
      </c>
      <c r="C749" s="0" t="n">
        <v>82</v>
      </c>
      <c r="D749" s="0" t="n">
        <v>25</v>
      </c>
      <c r="E749" s="0" t="n">
        <v>27</v>
      </c>
      <c r="F749" s="0" t="n">
        <v>21</v>
      </c>
      <c r="G749" s="0" t="n">
        <v>0</v>
      </c>
      <c r="H749" s="0" t="n">
        <f aca="false">SMALL(A749:F749,1)</f>
        <v>21</v>
      </c>
      <c r="I749" s="1" t="n">
        <f aca="false">SMALL(A749:F749,2)</f>
        <v>25</v>
      </c>
      <c r="J749" s="1" t="n">
        <f aca="false">SMALL(A749:F749,3)</f>
        <v>27</v>
      </c>
      <c r="K749" s="1" t="n">
        <f aca="false">SMALL(A749:F749,4)</f>
        <v>82</v>
      </c>
      <c r="L749" s="1" t="n">
        <f aca="false">SMALL(A749:F749,5)</f>
        <v>86</v>
      </c>
      <c r="M749" s="1" t="n">
        <f aca="false">SMALL(A749:F749,6)</f>
        <v>97</v>
      </c>
      <c r="N749" s="0" t="n">
        <f aca="false">G749</f>
        <v>0</v>
      </c>
      <c r="O749" s="0" t="n">
        <f aca="false">I749-H749</f>
        <v>4</v>
      </c>
      <c r="P749" s="0" t="n">
        <f aca="false">J749-I749</f>
        <v>2</v>
      </c>
      <c r="Q749" s="0" t="n">
        <f aca="false">K749-J749</f>
        <v>55</v>
      </c>
      <c r="R749" s="0" t="n">
        <f aca="false">L749-K749</f>
        <v>4</v>
      </c>
      <c r="S749" s="0" t="n">
        <f aca="false">M749-L749</f>
        <v>11</v>
      </c>
      <c r="T749" s="0" t="n">
        <f aca="false">IF(AND(O749=P749,O749=Q749,O749=R749,O749=S749,P749=Q749,P749=R749,P749=S749,Q749=R749,Q749=S749,R749=S749),1,0)</f>
        <v>0</v>
      </c>
      <c r="U749" s="0" t="n">
        <f aca="false">IF(OR(H749=I749,H749=J749,H749=K749,H749=L749,H749=M749,I749=J749,I749=K749,I749=L749,I749=M749,J749=K749,J749=L749,J749=M749,K749=L749,K749=M749,L749=M749),1,0)</f>
        <v>0</v>
      </c>
      <c r="V749" s="0" t="n">
        <f aca="false">IF(AND(T749=1,U749=1),1,0)</f>
        <v>0</v>
      </c>
    </row>
    <row r="750" customFormat="false" ht="13.8" hidden="false" customHeight="false" outlineLevel="0" collapsed="false">
      <c r="A750" s="0" t="n">
        <v>56</v>
      </c>
      <c r="B750" s="0" t="n">
        <v>41</v>
      </c>
      <c r="C750" s="0" t="n">
        <v>87</v>
      </c>
      <c r="D750" s="0" t="n">
        <v>32</v>
      </c>
      <c r="E750" s="0" t="n">
        <v>3</v>
      </c>
      <c r="F750" s="0" t="n">
        <v>3</v>
      </c>
      <c r="G750" s="0" t="n">
        <v>0</v>
      </c>
      <c r="H750" s="0" t="n">
        <f aca="false">SMALL(A750:F750,1)</f>
        <v>3</v>
      </c>
      <c r="I750" s="1" t="n">
        <f aca="false">SMALL(A750:F750,2)</f>
        <v>3</v>
      </c>
      <c r="J750" s="1" t="n">
        <f aca="false">SMALL(A750:F750,3)</f>
        <v>32</v>
      </c>
      <c r="K750" s="1" t="n">
        <f aca="false">SMALL(A750:F750,4)</f>
        <v>41</v>
      </c>
      <c r="L750" s="1" t="n">
        <f aca="false">SMALL(A750:F750,5)</f>
        <v>56</v>
      </c>
      <c r="M750" s="1" t="n">
        <f aca="false">SMALL(A750:F750,6)</f>
        <v>87</v>
      </c>
      <c r="N750" s="0" t="n">
        <f aca="false">G750</f>
        <v>0</v>
      </c>
      <c r="O750" s="0" t="n">
        <f aca="false">I750-H750</f>
        <v>0</v>
      </c>
      <c r="P750" s="0" t="n">
        <f aca="false">J750-I750</f>
        <v>29</v>
      </c>
      <c r="Q750" s="0" t="n">
        <f aca="false">K750-J750</f>
        <v>9</v>
      </c>
      <c r="R750" s="0" t="n">
        <f aca="false">L750-K750</f>
        <v>15</v>
      </c>
      <c r="S750" s="0" t="n">
        <f aca="false">M750-L750</f>
        <v>31</v>
      </c>
      <c r="T750" s="0" t="n">
        <f aca="false">IF(AND(O750=P750,O750=Q750,O750=R750,O750=S750,P750=Q750,P750=R750,P750=S750,Q750=R750,Q750=S750,R750=S750),1,0)</f>
        <v>0</v>
      </c>
      <c r="U750" s="0" t="n">
        <f aca="false">IF(OR(H750=I750,H750=J750,H750=K750,H750=L750,H750=M750,I750=J750,I750=K750,I750=L750,I750=M750,J750=K750,J750=L750,J750=M750,K750=L750,K750=M750,L750=M750),1,0)</f>
        <v>1</v>
      </c>
      <c r="V750" s="0" t="n">
        <f aca="false">IF(AND(T750=1,U750=1),1,0)</f>
        <v>0</v>
      </c>
    </row>
    <row r="751" customFormat="false" ht="13.8" hidden="false" customHeight="false" outlineLevel="0" collapsed="false">
      <c r="A751" s="0" t="n">
        <v>23</v>
      </c>
      <c r="B751" s="0" t="n">
        <v>42</v>
      </c>
      <c r="C751" s="0" t="n">
        <v>16</v>
      </c>
      <c r="D751" s="0" t="n">
        <v>30</v>
      </c>
      <c r="E751" s="0" t="n">
        <v>14</v>
      </c>
      <c r="F751" s="0" t="n">
        <v>45</v>
      </c>
      <c r="G751" s="0" t="n">
        <v>0</v>
      </c>
      <c r="H751" s="0" t="n">
        <f aca="false">SMALL(A751:F751,1)</f>
        <v>14</v>
      </c>
      <c r="I751" s="1" t="n">
        <f aca="false">SMALL(A751:F751,2)</f>
        <v>16</v>
      </c>
      <c r="J751" s="1" t="n">
        <f aca="false">SMALL(A751:F751,3)</f>
        <v>23</v>
      </c>
      <c r="K751" s="1" t="n">
        <f aca="false">SMALL(A751:F751,4)</f>
        <v>30</v>
      </c>
      <c r="L751" s="1" t="n">
        <f aca="false">SMALL(A751:F751,5)</f>
        <v>42</v>
      </c>
      <c r="M751" s="1" t="n">
        <f aca="false">SMALL(A751:F751,6)</f>
        <v>45</v>
      </c>
      <c r="N751" s="0" t="n">
        <f aca="false">G751</f>
        <v>0</v>
      </c>
      <c r="O751" s="0" t="n">
        <f aca="false">I751-H751</f>
        <v>2</v>
      </c>
      <c r="P751" s="0" t="n">
        <f aca="false">J751-I751</f>
        <v>7</v>
      </c>
      <c r="Q751" s="0" t="n">
        <f aca="false">K751-J751</f>
        <v>7</v>
      </c>
      <c r="R751" s="0" t="n">
        <f aca="false">L751-K751</f>
        <v>12</v>
      </c>
      <c r="S751" s="0" t="n">
        <f aca="false">M751-L751</f>
        <v>3</v>
      </c>
      <c r="T751" s="0" t="n">
        <f aca="false">IF(AND(O751=P751,O751=Q751,O751=R751,O751=S751,P751=Q751,P751=R751,P751=S751,Q751=R751,Q751=S751,R751=S751),1,0)</f>
        <v>0</v>
      </c>
      <c r="U751" s="0" t="n">
        <f aca="false">IF(OR(H751=I751,H751=J751,H751=K751,H751=L751,H751=M751,I751=J751,I751=K751,I751=L751,I751=M751,J751=K751,J751=L751,J751=M751,K751=L751,K751=M751,L751=M751),1,0)</f>
        <v>0</v>
      </c>
      <c r="V751" s="0" t="n">
        <f aca="false">IF(AND(T751=1,U751=1),1,0)</f>
        <v>0</v>
      </c>
    </row>
    <row r="752" customFormat="false" ht="13.8" hidden="false" customHeight="false" outlineLevel="0" collapsed="false">
      <c r="A752" s="0" t="n">
        <v>2</v>
      </c>
      <c r="B752" s="0" t="n">
        <v>74</v>
      </c>
      <c r="C752" s="0" t="n">
        <v>65</v>
      </c>
      <c r="D752" s="0" t="n">
        <v>16</v>
      </c>
      <c r="E752" s="0" t="n">
        <v>28</v>
      </c>
      <c r="F752" s="0" t="n">
        <v>33</v>
      </c>
      <c r="G752" s="0" t="n">
        <v>0</v>
      </c>
      <c r="H752" s="0" t="n">
        <f aca="false">SMALL(A752:F752,1)</f>
        <v>2</v>
      </c>
      <c r="I752" s="1" t="n">
        <f aca="false">SMALL(A752:F752,2)</f>
        <v>16</v>
      </c>
      <c r="J752" s="1" t="n">
        <f aca="false">SMALL(A752:F752,3)</f>
        <v>28</v>
      </c>
      <c r="K752" s="1" t="n">
        <f aca="false">SMALL(A752:F752,4)</f>
        <v>33</v>
      </c>
      <c r="L752" s="1" t="n">
        <f aca="false">SMALL(A752:F752,5)</f>
        <v>65</v>
      </c>
      <c r="M752" s="1" t="n">
        <f aca="false">SMALL(A752:F752,6)</f>
        <v>74</v>
      </c>
      <c r="N752" s="0" t="n">
        <f aca="false">G752</f>
        <v>0</v>
      </c>
      <c r="O752" s="0" t="n">
        <f aca="false">I752-H752</f>
        <v>14</v>
      </c>
      <c r="P752" s="0" t="n">
        <f aca="false">J752-I752</f>
        <v>12</v>
      </c>
      <c r="Q752" s="0" t="n">
        <f aca="false">K752-J752</f>
        <v>5</v>
      </c>
      <c r="R752" s="0" t="n">
        <f aca="false">L752-K752</f>
        <v>32</v>
      </c>
      <c r="S752" s="0" t="n">
        <f aca="false">M752-L752</f>
        <v>9</v>
      </c>
      <c r="T752" s="0" t="n">
        <f aca="false">IF(AND(O752=P752,O752=Q752,O752=R752,O752=S752,P752=Q752,P752=R752,P752=S752,Q752=R752,Q752=S752,R752=S752),1,0)</f>
        <v>0</v>
      </c>
      <c r="U752" s="0" t="n">
        <f aca="false">IF(OR(H752=I752,H752=J752,H752=K752,H752=L752,H752=M752,I752=J752,I752=K752,I752=L752,I752=M752,J752=K752,J752=L752,J752=M752,K752=L752,K752=M752,L752=M752),1,0)</f>
        <v>0</v>
      </c>
      <c r="V752" s="0" t="n">
        <f aca="false">IF(AND(T752=1,U752=1),1,0)</f>
        <v>0</v>
      </c>
    </row>
    <row r="753" customFormat="false" ht="13.8" hidden="false" customHeight="false" outlineLevel="0" collapsed="false">
      <c r="A753" s="0" t="n">
        <v>6</v>
      </c>
      <c r="B753" s="0" t="n">
        <v>30</v>
      </c>
      <c r="C753" s="0" t="n">
        <v>87</v>
      </c>
      <c r="D753" s="0" t="n">
        <v>37</v>
      </c>
      <c r="E753" s="0" t="n">
        <v>8</v>
      </c>
      <c r="F753" s="0" t="n">
        <v>2</v>
      </c>
      <c r="G753" s="0" t="n">
        <v>0</v>
      </c>
      <c r="H753" s="0" t="n">
        <f aca="false">SMALL(A753:F753,1)</f>
        <v>2</v>
      </c>
      <c r="I753" s="1" t="n">
        <f aca="false">SMALL(A753:F753,2)</f>
        <v>6</v>
      </c>
      <c r="J753" s="1" t="n">
        <f aca="false">SMALL(A753:F753,3)</f>
        <v>8</v>
      </c>
      <c r="K753" s="1" t="n">
        <f aca="false">SMALL(A753:F753,4)</f>
        <v>30</v>
      </c>
      <c r="L753" s="1" t="n">
        <f aca="false">SMALL(A753:F753,5)</f>
        <v>37</v>
      </c>
      <c r="M753" s="1" t="n">
        <f aca="false">SMALL(A753:F753,6)</f>
        <v>87</v>
      </c>
      <c r="N753" s="0" t="n">
        <f aca="false">G753</f>
        <v>0</v>
      </c>
      <c r="O753" s="0" t="n">
        <f aca="false">I753-H753</f>
        <v>4</v>
      </c>
      <c r="P753" s="0" t="n">
        <f aca="false">J753-I753</f>
        <v>2</v>
      </c>
      <c r="Q753" s="0" t="n">
        <f aca="false">K753-J753</f>
        <v>22</v>
      </c>
      <c r="R753" s="0" t="n">
        <f aca="false">L753-K753</f>
        <v>7</v>
      </c>
      <c r="S753" s="0" t="n">
        <f aca="false">M753-L753</f>
        <v>50</v>
      </c>
      <c r="T753" s="0" t="n">
        <f aca="false">IF(AND(O753=P753,O753=Q753,O753=R753,O753=S753,P753=Q753,P753=R753,P753=S753,Q753=R753,Q753=S753,R753=S753),1,0)</f>
        <v>0</v>
      </c>
      <c r="U753" s="0" t="n">
        <f aca="false">IF(OR(H753=I753,H753=J753,H753=K753,H753=L753,H753=M753,I753=J753,I753=K753,I753=L753,I753=M753,J753=K753,J753=L753,J753=M753,K753=L753,K753=M753,L753=M753),1,0)</f>
        <v>0</v>
      </c>
      <c r="V753" s="0" t="n">
        <f aca="false">IF(AND(T753=1,U753=1),1,0)</f>
        <v>0</v>
      </c>
    </row>
    <row r="754" customFormat="false" ht="13.8" hidden="false" customHeight="false" outlineLevel="0" collapsed="false">
      <c r="A754" s="0" t="n">
        <v>74</v>
      </c>
      <c r="B754" s="0" t="n">
        <v>97</v>
      </c>
      <c r="C754" s="0" t="n">
        <v>31</v>
      </c>
      <c r="D754" s="0" t="n">
        <v>5</v>
      </c>
      <c r="E754" s="0" t="n">
        <v>12</v>
      </c>
      <c r="F754" s="0" t="n">
        <v>30</v>
      </c>
      <c r="G754" s="0" t="n">
        <v>0</v>
      </c>
      <c r="H754" s="0" t="n">
        <f aca="false">SMALL(A754:F754,1)</f>
        <v>5</v>
      </c>
      <c r="I754" s="1" t="n">
        <f aca="false">SMALL(A754:F754,2)</f>
        <v>12</v>
      </c>
      <c r="J754" s="1" t="n">
        <f aca="false">SMALL(A754:F754,3)</f>
        <v>30</v>
      </c>
      <c r="K754" s="1" t="n">
        <f aca="false">SMALL(A754:F754,4)</f>
        <v>31</v>
      </c>
      <c r="L754" s="1" t="n">
        <f aca="false">SMALL(A754:F754,5)</f>
        <v>74</v>
      </c>
      <c r="M754" s="1" t="n">
        <f aca="false">SMALL(A754:F754,6)</f>
        <v>97</v>
      </c>
      <c r="N754" s="0" t="n">
        <f aca="false">G754</f>
        <v>0</v>
      </c>
      <c r="O754" s="0" t="n">
        <f aca="false">I754-H754</f>
        <v>7</v>
      </c>
      <c r="P754" s="0" t="n">
        <f aca="false">J754-I754</f>
        <v>18</v>
      </c>
      <c r="Q754" s="0" t="n">
        <f aca="false">K754-J754</f>
        <v>1</v>
      </c>
      <c r="R754" s="0" t="n">
        <f aca="false">L754-K754</f>
        <v>43</v>
      </c>
      <c r="S754" s="0" t="n">
        <f aca="false">M754-L754</f>
        <v>23</v>
      </c>
      <c r="T754" s="0" t="n">
        <f aca="false">IF(AND(O754=P754,O754=Q754,O754=R754,O754=S754,P754=Q754,P754=R754,P754=S754,Q754=R754,Q754=S754,R754=S754),1,0)</f>
        <v>0</v>
      </c>
      <c r="U754" s="0" t="n">
        <f aca="false">IF(OR(H754=I754,H754=J754,H754=K754,H754=L754,H754=M754,I754=J754,I754=K754,I754=L754,I754=M754,J754=K754,J754=L754,J754=M754,K754=L754,K754=M754,L754=M754),1,0)</f>
        <v>0</v>
      </c>
      <c r="V754" s="0" t="n">
        <f aca="false">IF(AND(T754=1,U754=1),1,0)</f>
        <v>0</v>
      </c>
    </row>
    <row r="755" customFormat="false" ht="13.8" hidden="false" customHeight="false" outlineLevel="0" collapsed="false">
      <c r="A755" s="0" t="n">
        <v>40</v>
      </c>
      <c r="B755" s="0" t="n">
        <v>82</v>
      </c>
      <c r="C755" s="0" t="n">
        <v>93</v>
      </c>
      <c r="D755" s="0" t="n">
        <v>25</v>
      </c>
      <c r="E755" s="0" t="n">
        <v>29</v>
      </c>
      <c r="F755" s="0" t="n">
        <v>50</v>
      </c>
      <c r="G755" s="0" t="n">
        <v>0</v>
      </c>
      <c r="H755" s="0" t="n">
        <f aca="false">SMALL(A755:F755,1)</f>
        <v>25</v>
      </c>
      <c r="I755" s="1" t="n">
        <f aca="false">SMALL(A755:F755,2)</f>
        <v>29</v>
      </c>
      <c r="J755" s="1" t="n">
        <f aca="false">SMALL(A755:F755,3)</f>
        <v>40</v>
      </c>
      <c r="K755" s="1" t="n">
        <f aca="false">SMALL(A755:F755,4)</f>
        <v>50</v>
      </c>
      <c r="L755" s="1" t="n">
        <f aca="false">SMALL(A755:F755,5)</f>
        <v>82</v>
      </c>
      <c r="M755" s="1" t="n">
        <f aca="false">SMALL(A755:F755,6)</f>
        <v>93</v>
      </c>
      <c r="N755" s="0" t="n">
        <f aca="false">G755</f>
        <v>0</v>
      </c>
      <c r="O755" s="0" t="n">
        <f aca="false">I755-H755</f>
        <v>4</v>
      </c>
      <c r="P755" s="0" t="n">
        <f aca="false">J755-I755</f>
        <v>11</v>
      </c>
      <c r="Q755" s="0" t="n">
        <f aca="false">K755-J755</f>
        <v>10</v>
      </c>
      <c r="R755" s="0" t="n">
        <f aca="false">L755-K755</f>
        <v>32</v>
      </c>
      <c r="S755" s="0" t="n">
        <f aca="false">M755-L755</f>
        <v>11</v>
      </c>
      <c r="T755" s="0" t="n">
        <f aca="false">IF(AND(O755=P755,O755=Q755,O755=R755,O755=S755,P755=Q755,P755=R755,P755=S755,Q755=R755,Q755=S755,R755=S755),1,0)</f>
        <v>0</v>
      </c>
      <c r="U755" s="0" t="n">
        <f aca="false">IF(OR(H755=I755,H755=J755,H755=K755,H755=L755,H755=M755,I755=J755,I755=K755,I755=L755,I755=M755,J755=K755,J755=L755,J755=M755,K755=L755,K755=M755,L755=M755),1,0)</f>
        <v>0</v>
      </c>
      <c r="V755" s="0" t="n">
        <f aca="false">IF(AND(T755=1,U755=1),1,0)</f>
        <v>0</v>
      </c>
    </row>
    <row r="756" customFormat="false" ht="13.8" hidden="false" customHeight="false" outlineLevel="0" collapsed="false">
      <c r="A756" s="0" t="n">
        <v>87</v>
      </c>
      <c r="B756" s="0" t="n">
        <v>12</v>
      </c>
      <c r="C756" s="0" t="n">
        <v>77</v>
      </c>
      <c r="D756" s="0" t="n">
        <v>28</v>
      </c>
      <c r="E756" s="0" t="n">
        <v>4</v>
      </c>
      <c r="F756" s="0" t="n">
        <v>5</v>
      </c>
      <c r="G756" s="0" t="n">
        <v>0</v>
      </c>
      <c r="H756" s="0" t="n">
        <f aca="false">SMALL(A756:F756,1)</f>
        <v>4</v>
      </c>
      <c r="I756" s="1" t="n">
        <f aca="false">SMALL(A756:F756,2)</f>
        <v>5</v>
      </c>
      <c r="J756" s="1" t="n">
        <f aca="false">SMALL(A756:F756,3)</f>
        <v>12</v>
      </c>
      <c r="K756" s="1" t="n">
        <f aca="false">SMALL(A756:F756,4)</f>
        <v>28</v>
      </c>
      <c r="L756" s="1" t="n">
        <f aca="false">SMALL(A756:F756,5)</f>
        <v>77</v>
      </c>
      <c r="M756" s="1" t="n">
        <f aca="false">SMALL(A756:F756,6)</f>
        <v>87</v>
      </c>
      <c r="N756" s="0" t="n">
        <f aca="false">G756</f>
        <v>0</v>
      </c>
      <c r="O756" s="0" t="n">
        <f aca="false">I756-H756</f>
        <v>1</v>
      </c>
      <c r="P756" s="0" t="n">
        <f aca="false">J756-I756</f>
        <v>7</v>
      </c>
      <c r="Q756" s="0" t="n">
        <f aca="false">K756-J756</f>
        <v>16</v>
      </c>
      <c r="R756" s="0" t="n">
        <f aca="false">L756-K756</f>
        <v>49</v>
      </c>
      <c r="S756" s="0" t="n">
        <f aca="false">M756-L756</f>
        <v>10</v>
      </c>
      <c r="T756" s="0" t="n">
        <f aca="false">IF(AND(O756=P756,O756=Q756,O756=R756,O756=S756,P756=Q756,P756=R756,P756=S756,Q756=R756,Q756=S756,R756=S756),1,0)</f>
        <v>0</v>
      </c>
      <c r="U756" s="0" t="n">
        <f aca="false">IF(OR(H756=I756,H756=J756,H756=K756,H756=L756,H756=M756,I756=J756,I756=K756,I756=L756,I756=M756,J756=K756,J756=L756,J756=M756,K756=L756,K756=M756,L756=M756),1,0)</f>
        <v>0</v>
      </c>
      <c r="V756" s="0" t="n">
        <f aca="false">IF(AND(T756=1,U756=1),1,0)</f>
        <v>0</v>
      </c>
    </row>
    <row r="757" customFormat="false" ht="13.8" hidden="false" customHeight="false" outlineLevel="0" collapsed="false">
      <c r="A757" s="0" t="n">
        <v>51</v>
      </c>
      <c r="B757" s="0" t="n">
        <v>55</v>
      </c>
      <c r="C757" s="0" t="n">
        <v>83</v>
      </c>
      <c r="D757" s="0" t="n">
        <v>15</v>
      </c>
      <c r="E757" s="0" t="n">
        <v>42</v>
      </c>
      <c r="F757" s="0" t="n">
        <v>39</v>
      </c>
      <c r="G757" s="0" t="n">
        <v>0</v>
      </c>
      <c r="H757" s="0" t="n">
        <f aca="false">SMALL(A757:F757,1)</f>
        <v>15</v>
      </c>
      <c r="I757" s="1" t="n">
        <f aca="false">SMALL(A757:F757,2)</f>
        <v>39</v>
      </c>
      <c r="J757" s="1" t="n">
        <f aca="false">SMALL(A757:F757,3)</f>
        <v>42</v>
      </c>
      <c r="K757" s="1" t="n">
        <f aca="false">SMALL(A757:F757,4)</f>
        <v>51</v>
      </c>
      <c r="L757" s="1" t="n">
        <f aca="false">SMALL(A757:F757,5)</f>
        <v>55</v>
      </c>
      <c r="M757" s="1" t="n">
        <f aca="false">SMALL(A757:F757,6)</f>
        <v>83</v>
      </c>
      <c r="N757" s="0" t="n">
        <f aca="false">G757</f>
        <v>0</v>
      </c>
      <c r="O757" s="0" t="n">
        <f aca="false">I757-H757</f>
        <v>24</v>
      </c>
      <c r="P757" s="0" t="n">
        <f aca="false">J757-I757</f>
        <v>3</v>
      </c>
      <c r="Q757" s="0" t="n">
        <f aca="false">K757-J757</f>
        <v>9</v>
      </c>
      <c r="R757" s="0" t="n">
        <f aca="false">L757-K757</f>
        <v>4</v>
      </c>
      <c r="S757" s="0" t="n">
        <f aca="false">M757-L757</f>
        <v>28</v>
      </c>
      <c r="T757" s="0" t="n">
        <f aca="false">IF(AND(O757=P757,O757=Q757,O757=R757,O757=S757,P757=Q757,P757=R757,P757=S757,Q757=R757,Q757=S757,R757=S757),1,0)</f>
        <v>0</v>
      </c>
      <c r="U757" s="0" t="n">
        <f aca="false">IF(OR(H757=I757,H757=J757,H757=K757,H757=L757,H757=M757,I757=J757,I757=K757,I757=L757,I757=M757,J757=K757,J757=L757,J757=M757,K757=L757,K757=M757,L757=M757),1,0)</f>
        <v>0</v>
      </c>
      <c r="V757" s="0" t="n">
        <f aca="false">IF(AND(T757=1,U757=1),1,0)</f>
        <v>0</v>
      </c>
    </row>
    <row r="758" customFormat="false" ht="13.8" hidden="false" customHeight="false" outlineLevel="0" collapsed="false">
      <c r="A758" s="0" t="n">
        <v>47</v>
      </c>
      <c r="B758" s="0" t="n">
        <v>65</v>
      </c>
      <c r="C758" s="0" t="n">
        <v>49</v>
      </c>
      <c r="D758" s="0" t="n">
        <v>2</v>
      </c>
      <c r="E758" s="0" t="n">
        <v>34</v>
      </c>
      <c r="F758" s="0" t="n">
        <v>32</v>
      </c>
      <c r="G758" s="0" t="n">
        <v>0</v>
      </c>
      <c r="H758" s="0" t="n">
        <f aca="false">SMALL(A758:F758,1)</f>
        <v>2</v>
      </c>
      <c r="I758" s="1" t="n">
        <f aca="false">SMALL(A758:F758,2)</f>
        <v>32</v>
      </c>
      <c r="J758" s="1" t="n">
        <f aca="false">SMALL(A758:F758,3)</f>
        <v>34</v>
      </c>
      <c r="K758" s="1" t="n">
        <f aca="false">SMALL(A758:F758,4)</f>
        <v>47</v>
      </c>
      <c r="L758" s="1" t="n">
        <f aca="false">SMALL(A758:F758,5)</f>
        <v>49</v>
      </c>
      <c r="M758" s="1" t="n">
        <f aca="false">SMALL(A758:F758,6)</f>
        <v>65</v>
      </c>
      <c r="N758" s="0" t="n">
        <f aca="false">G758</f>
        <v>0</v>
      </c>
      <c r="O758" s="0" t="n">
        <f aca="false">I758-H758</f>
        <v>30</v>
      </c>
      <c r="P758" s="0" t="n">
        <f aca="false">J758-I758</f>
        <v>2</v>
      </c>
      <c r="Q758" s="0" t="n">
        <f aca="false">K758-J758</f>
        <v>13</v>
      </c>
      <c r="R758" s="0" t="n">
        <f aca="false">L758-K758</f>
        <v>2</v>
      </c>
      <c r="S758" s="0" t="n">
        <f aca="false">M758-L758</f>
        <v>16</v>
      </c>
      <c r="T758" s="0" t="n">
        <f aca="false">IF(AND(O758=P758,O758=Q758,O758=R758,O758=S758,P758=Q758,P758=R758,P758=S758,Q758=R758,Q758=S758,R758=S758),1,0)</f>
        <v>0</v>
      </c>
      <c r="U758" s="0" t="n">
        <f aca="false">IF(OR(H758=I758,H758=J758,H758=K758,H758=L758,H758=M758,I758=J758,I758=K758,I758=L758,I758=M758,J758=K758,J758=L758,J758=M758,K758=L758,K758=M758,L758=M758),1,0)</f>
        <v>0</v>
      </c>
      <c r="V758" s="0" t="n">
        <f aca="false">IF(AND(T758=1,U758=1),1,0)</f>
        <v>0</v>
      </c>
    </row>
    <row r="759" customFormat="false" ht="13.8" hidden="false" customHeight="false" outlineLevel="0" collapsed="false">
      <c r="A759" s="0" t="n">
        <v>93</v>
      </c>
      <c r="B759" s="0" t="n">
        <v>62</v>
      </c>
      <c r="C759" s="0" t="n">
        <v>1</v>
      </c>
      <c r="D759" s="0" t="n">
        <v>20</v>
      </c>
      <c r="E759" s="0" t="n">
        <v>10</v>
      </c>
      <c r="F759" s="0" t="n">
        <v>11</v>
      </c>
      <c r="G759" s="0" t="n">
        <v>0</v>
      </c>
      <c r="H759" s="0" t="n">
        <f aca="false">SMALL(A759:F759,1)</f>
        <v>1</v>
      </c>
      <c r="I759" s="1" t="n">
        <f aca="false">SMALL(A759:F759,2)</f>
        <v>10</v>
      </c>
      <c r="J759" s="1" t="n">
        <f aca="false">SMALL(A759:F759,3)</f>
        <v>11</v>
      </c>
      <c r="K759" s="1" t="n">
        <f aca="false">SMALL(A759:F759,4)</f>
        <v>20</v>
      </c>
      <c r="L759" s="1" t="n">
        <f aca="false">SMALL(A759:F759,5)</f>
        <v>62</v>
      </c>
      <c r="M759" s="1" t="n">
        <f aca="false">SMALL(A759:F759,6)</f>
        <v>93</v>
      </c>
      <c r="N759" s="0" t="n">
        <f aca="false">G759</f>
        <v>0</v>
      </c>
      <c r="O759" s="0" t="n">
        <f aca="false">I759-H759</f>
        <v>9</v>
      </c>
      <c r="P759" s="0" t="n">
        <f aca="false">J759-I759</f>
        <v>1</v>
      </c>
      <c r="Q759" s="0" t="n">
        <f aca="false">K759-J759</f>
        <v>9</v>
      </c>
      <c r="R759" s="0" t="n">
        <f aca="false">L759-K759</f>
        <v>42</v>
      </c>
      <c r="S759" s="0" t="n">
        <f aca="false">M759-L759</f>
        <v>31</v>
      </c>
      <c r="T759" s="0" t="n">
        <f aca="false">IF(AND(O759=P759,O759=Q759,O759=R759,O759=S759,P759=Q759,P759=R759,P759=S759,Q759=R759,Q759=S759,R759=S759),1,0)</f>
        <v>0</v>
      </c>
      <c r="U759" s="0" t="n">
        <f aca="false">IF(OR(H759=I759,H759=J759,H759=K759,H759=L759,H759=M759,I759=J759,I759=K759,I759=L759,I759=M759,J759=K759,J759=L759,J759=M759,K759=L759,K759=M759,L759=M759),1,0)</f>
        <v>0</v>
      </c>
      <c r="V759" s="0" t="n">
        <f aca="false">IF(AND(T759=1,U759=1),1,0)</f>
        <v>0</v>
      </c>
    </row>
    <row r="760" customFormat="false" ht="13.8" hidden="false" customHeight="false" outlineLevel="0" collapsed="false">
      <c r="A760" s="0" t="n">
        <v>34</v>
      </c>
      <c r="B760" s="0" t="n">
        <v>36</v>
      </c>
      <c r="C760" s="0" t="n">
        <v>69</v>
      </c>
      <c r="D760" s="0" t="n">
        <v>8</v>
      </c>
      <c r="E760" s="0" t="n">
        <v>16</v>
      </c>
      <c r="F760" s="0" t="n">
        <v>22</v>
      </c>
      <c r="G760" s="0" t="n">
        <v>0</v>
      </c>
      <c r="H760" s="0" t="n">
        <f aca="false">SMALL(A760:F760,1)</f>
        <v>8</v>
      </c>
      <c r="I760" s="1" t="n">
        <f aca="false">SMALL(A760:F760,2)</f>
        <v>16</v>
      </c>
      <c r="J760" s="1" t="n">
        <f aca="false">SMALL(A760:F760,3)</f>
        <v>22</v>
      </c>
      <c r="K760" s="1" t="n">
        <f aca="false">SMALL(A760:F760,4)</f>
        <v>34</v>
      </c>
      <c r="L760" s="1" t="n">
        <f aca="false">SMALL(A760:F760,5)</f>
        <v>36</v>
      </c>
      <c r="M760" s="1" t="n">
        <f aca="false">SMALL(A760:F760,6)</f>
        <v>69</v>
      </c>
      <c r="N760" s="0" t="n">
        <f aca="false">G760</f>
        <v>0</v>
      </c>
      <c r="O760" s="0" t="n">
        <f aca="false">I760-H760</f>
        <v>8</v>
      </c>
      <c r="P760" s="0" t="n">
        <f aca="false">J760-I760</f>
        <v>6</v>
      </c>
      <c r="Q760" s="0" t="n">
        <f aca="false">K760-J760</f>
        <v>12</v>
      </c>
      <c r="R760" s="0" t="n">
        <f aca="false">L760-K760</f>
        <v>2</v>
      </c>
      <c r="S760" s="0" t="n">
        <f aca="false">M760-L760</f>
        <v>33</v>
      </c>
      <c r="T760" s="0" t="n">
        <f aca="false">IF(AND(O760=P760,O760=Q760,O760=R760,O760=S760,P760=Q760,P760=R760,P760=S760,Q760=R760,Q760=S760,R760=S760),1,0)</f>
        <v>0</v>
      </c>
      <c r="U760" s="0" t="n">
        <f aca="false">IF(OR(H760=I760,H760=J760,H760=K760,H760=L760,H760=M760,I760=J760,I760=K760,I760=L760,I760=M760,J760=K760,J760=L760,J760=M760,K760=L760,K760=M760,L760=M760),1,0)</f>
        <v>0</v>
      </c>
      <c r="V760" s="0" t="n">
        <f aca="false">IF(AND(T760=1,U760=1),1,0)</f>
        <v>0</v>
      </c>
    </row>
    <row r="761" customFormat="false" ht="13.8" hidden="false" customHeight="false" outlineLevel="0" collapsed="false">
      <c r="A761" s="0" t="n">
        <v>58</v>
      </c>
      <c r="B761" s="0" t="n">
        <v>44</v>
      </c>
      <c r="C761" s="0" t="n">
        <v>72</v>
      </c>
      <c r="D761" s="0" t="n">
        <v>45</v>
      </c>
      <c r="E761" s="0" t="n">
        <v>11</v>
      </c>
      <c r="F761" s="0" t="n">
        <v>14</v>
      </c>
      <c r="G761" s="0" t="n">
        <v>0</v>
      </c>
      <c r="H761" s="0" t="n">
        <f aca="false">SMALL(A761:F761,1)</f>
        <v>11</v>
      </c>
      <c r="I761" s="1" t="n">
        <f aca="false">SMALL(A761:F761,2)</f>
        <v>14</v>
      </c>
      <c r="J761" s="1" t="n">
        <f aca="false">SMALL(A761:F761,3)</f>
        <v>44</v>
      </c>
      <c r="K761" s="1" t="n">
        <f aca="false">SMALL(A761:F761,4)</f>
        <v>45</v>
      </c>
      <c r="L761" s="1" t="n">
        <f aca="false">SMALL(A761:F761,5)</f>
        <v>58</v>
      </c>
      <c r="M761" s="1" t="n">
        <f aca="false">SMALL(A761:F761,6)</f>
        <v>72</v>
      </c>
      <c r="N761" s="0" t="n">
        <f aca="false">G761</f>
        <v>0</v>
      </c>
      <c r="O761" s="0" t="n">
        <f aca="false">I761-H761</f>
        <v>3</v>
      </c>
      <c r="P761" s="0" t="n">
        <f aca="false">J761-I761</f>
        <v>30</v>
      </c>
      <c r="Q761" s="0" t="n">
        <f aca="false">K761-J761</f>
        <v>1</v>
      </c>
      <c r="R761" s="0" t="n">
        <f aca="false">L761-K761</f>
        <v>13</v>
      </c>
      <c r="S761" s="0" t="n">
        <f aca="false">M761-L761</f>
        <v>14</v>
      </c>
      <c r="T761" s="0" t="n">
        <f aca="false">IF(AND(O761=P761,O761=Q761,O761=R761,O761=S761,P761=Q761,P761=R761,P761=S761,Q761=R761,Q761=S761,R761=S761),1,0)</f>
        <v>0</v>
      </c>
      <c r="U761" s="0" t="n">
        <f aca="false">IF(OR(H761=I761,H761=J761,H761=K761,H761=L761,H761=M761,I761=J761,I761=K761,I761=L761,I761=M761,J761=K761,J761=L761,J761=M761,K761=L761,K761=M761,L761=M761),1,0)</f>
        <v>0</v>
      </c>
      <c r="V761" s="0" t="n">
        <f aca="false">IF(AND(T761=1,U761=1),1,0)</f>
        <v>0</v>
      </c>
    </row>
    <row r="762" customFormat="false" ht="13.8" hidden="false" customHeight="false" outlineLevel="0" collapsed="false">
      <c r="A762" s="0" t="n">
        <v>97</v>
      </c>
      <c r="B762" s="0" t="n">
        <v>77</v>
      </c>
      <c r="C762" s="0" t="n">
        <v>88</v>
      </c>
      <c r="D762" s="0" t="n">
        <v>18</v>
      </c>
      <c r="E762" s="0" t="n">
        <v>33</v>
      </c>
      <c r="F762" s="0" t="n">
        <v>24</v>
      </c>
      <c r="G762" s="0" t="n">
        <v>0</v>
      </c>
      <c r="H762" s="0" t="n">
        <f aca="false">SMALL(A762:F762,1)</f>
        <v>18</v>
      </c>
      <c r="I762" s="1" t="n">
        <f aca="false">SMALL(A762:F762,2)</f>
        <v>24</v>
      </c>
      <c r="J762" s="1" t="n">
        <f aca="false">SMALL(A762:F762,3)</f>
        <v>33</v>
      </c>
      <c r="K762" s="1" t="n">
        <f aca="false">SMALL(A762:F762,4)</f>
        <v>77</v>
      </c>
      <c r="L762" s="1" t="n">
        <f aca="false">SMALL(A762:F762,5)</f>
        <v>88</v>
      </c>
      <c r="M762" s="1" t="n">
        <f aca="false">SMALL(A762:F762,6)</f>
        <v>97</v>
      </c>
      <c r="N762" s="0" t="n">
        <f aca="false">G762</f>
        <v>0</v>
      </c>
      <c r="O762" s="0" t="n">
        <f aca="false">I762-H762</f>
        <v>6</v>
      </c>
      <c r="P762" s="0" t="n">
        <f aca="false">J762-I762</f>
        <v>9</v>
      </c>
      <c r="Q762" s="0" t="n">
        <f aca="false">K762-J762</f>
        <v>44</v>
      </c>
      <c r="R762" s="0" t="n">
        <f aca="false">L762-K762</f>
        <v>11</v>
      </c>
      <c r="S762" s="0" t="n">
        <f aca="false">M762-L762</f>
        <v>9</v>
      </c>
      <c r="T762" s="0" t="n">
        <f aca="false">IF(AND(O762=P762,O762=Q762,O762=R762,O762=S762,P762=Q762,P762=R762,P762=S762,Q762=R762,Q762=S762,R762=S762),1,0)</f>
        <v>0</v>
      </c>
      <c r="U762" s="0" t="n">
        <f aca="false">IF(OR(H762=I762,H762=J762,H762=K762,H762=L762,H762=M762,I762=J762,I762=K762,I762=L762,I762=M762,J762=K762,J762=L762,J762=M762,K762=L762,K762=M762,L762=M762),1,0)</f>
        <v>0</v>
      </c>
      <c r="V762" s="0" t="n">
        <f aca="false">IF(AND(T762=1,U762=1),1,0)</f>
        <v>0</v>
      </c>
    </row>
    <row r="763" customFormat="false" ht="13.8" hidden="false" customHeight="false" outlineLevel="0" collapsed="false">
      <c r="A763" s="0" t="n">
        <v>23</v>
      </c>
      <c r="B763" s="0" t="n">
        <v>15</v>
      </c>
      <c r="C763" s="0" t="n">
        <v>4</v>
      </c>
      <c r="D763" s="0" t="n">
        <v>3</v>
      </c>
      <c r="E763" s="0" t="n">
        <v>12</v>
      </c>
      <c r="F763" s="0" t="n">
        <v>28</v>
      </c>
      <c r="G763" s="0" t="n">
        <v>0</v>
      </c>
      <c r="H763" s="0" t="n">
        <f aca="false">SMALL(A763:F763,1)</f>
        <v>3</v>
      </c>
      <c r="I763" s="1" t="n">
        <f aca="false">SMALL(A763:F763,2)</f>
        <v>4</v>
      </c>
      <c r="J763" s="1" t="n">
        <f aca="false">SMALL(A763:F763,3)</f>
        <v>12</v>
      </c>
      <c r="K763" s="1" t="n">
        <f aca="false">SMALL(A763:F763,4)</f>
        <v>15</v>
      </c>
      <c r="L763" s="1" t="n">
        <f aca="false">SMALL(A763:F763,5)</f>
        <v>23</v>
      </c>
      <c r="M763" s="1" t="n">
        <f aca="false">SMALL(A763:F763,6)</f>
        <v>28</v>
      </c>
      <c r="N763" s="0" t="n">
        <f aca="false">G763</f>
        <v>0</v>
      </c>
      <c r="O763" s="0" t="n">
        <f aca="false">I763-H763</f>
        <v>1</v>
      </c>
      <c r="P763" s="0" t="n">
        <f aca="false">J763-I763</f>
        <v>8</v>
      </c>
      <c r="Q763" s="0" t="n">
        <f aca="false">K763-J763</f>
        <v>3</v>
      </c>
      <c r="R763" s="0" t="n">
        <f aca="false">L763-K763</f>
        <v>8</v>
      </c>
      <c r="S763" s="0" t="n">
        <f aca="false">M763-L763</f>
        <v>5</v>
      </c>
      <c r="T763" s="0" t="n">
        <f aca="false">IF(AND(O763=P763,O763=Q763,O763=R763,O763=S763,P763=Q763,P763=R763,P763=S763,Q763=R763,Q763=S763,R763=S763),1,0)</f>
        <v>0</v>
      </c>
      <c r="U763" s="0" t="n">
        <f aca="false">IF(OR(H763=I763,H763=J763,H763=K763,H763=L763,H763=M763,I763=J763,I763=K763,I763=L763,I763=M763,J763=K763,J763=L763,J763=M763,K763=L763,K763=M763,L763=M763),1,0)</f>
        <v>0</v>
      </c>
      <c r="V763" s="0" t="n">
        <f aca="false">IF(AND(T763=1,U763=1),1,0)</f>
        <v>0</v>
      </c>
    </row>
    <row r="764" customFormat="false" ht="13.8" hidden="false" customHeight="false" outlineLevel="0" collapsed="false">
      <c r="A764" s="0" t="n">
        <v>11</v>
      </c>
      <c r="B764" s="0" t="n">
        <v>43</v>
      </c>
      <c r="C764" s="0" t="n">
        <v>85</v>
      </c>
      <c r="D764" s="0" t="n">
        <v>25</v>
      </c>
      <c r="E764" s="0" t="n">
        <v>32</v>
      </c>
      <c r="F764" s="0" t="n">
        <v>19</v>
      </c>
      <c r="G764" s="0" t="n">
        <v>0</v>
      </c>
      <c r="H764" s="0" t="n">
        <f aca="false">SMALL(A764:F764,1)</f>
        <v>11</v>
      </c>
      <c r="I764" s="1" t="n">
        <f aca="false">SMALL(A764:F764,2)</f>
        <v>19</v>
      </c>
      <c r="J764" s="1" t="n">
        <f aca="false">SMALL(A764:F764,3)</f>
        <v>25</v>
      </c>
      <c r="K764" s="1" t="n">
        <f aca="false">SMALL(A764:F764,4)</f>
        <v>32</v>
      </c>
      <c r="L764" s="1" t="n">
        <f aca="false">SMALL(A764:F764,5)</f>
        <v>43</v>
      </c>
      <c r="M764" s="1" t="n">
        <f aca="false">SMALL(A764:F764,6)</f>
        <v>85</v>
      </c>
      <c r="N764" s="0" t="n">
        <f aca="false">G764</f>
        <v>0</v>
      </c>
      <c r="O764" s="0" t="n">
        <f aca="false">I764-H764</f>
        <v>8</v>
      </c>
      <c r="P764" s="0" t="n">
        <f aca="false">J764-I764</f>
        <v>6</v>
      </c>
      <c r="Q764" s="0" t="n">
        <f aca="false">K764-J764</f>
        <v>7</v>
      </c>
      <c r="R764" s="0" t="n">
        <f aca="false">L764-K764</f>
        <v>11</v>
      </c>
      <c r="S764" s="0" t="n">
        <f aca="false">M764-L764</f>
        <v>42</v>
      </c>
      <c r="T764" s="0" t="n">
        <f aca="false">IF(AND(O764=P764,O764=Q764,O764=R764,O764=S764,P764=Q764,P764=R764,P764=S764,Q764=R764,Q764=S764,R764=S764),1,0)</f>
        <v>0</v>
      </c>
      <c r="U764" s="0" t="n">
        <f aca="false">IF(OR(H764=I764,H764=J764,H764=K764,H764=L764,H764=M764,I764=J764,I764=K764,I764=L764,I764=M764,J764=K764,J764=L764,J764=M764,K764=L764,K764=M764,L764=M764),1,0)</f>
        <v>0</v>
      </c>
      <c r="V764" s="0" t="n">
        <f aca="false">IF(AND(T764=1,U764=1),1,0)</f>
        <v>0</v>
      </c>
    </row>
    <row r="765" customFormat="false" ht="13.8" hidden="false" customHeight="false" outlineLevel="0" collapsed="false">
      <c r="A765" s="0" t="n">
        <v>73</v>
      </c>
      <c r="B765" s="0" t="n">
        <v>51</v>
      </c>
      <c r="C765" s="0" t="n">
        <v>18</v>
      </c>
      <c r="D765" s="0" t="n">
        <v>23</v>
      </c>
      <c r="E765" s="0" t="n">
        <v>8</v>
      </c>
      <c r="F765" s="0" t="n">
        <v>2</v>
      </c>
      <c r="G765" s="0" t="n">
        <v>0</v>
      </c>
      <c r="H765" s="0" t="n">
        <f aca="false">SMALL(A765:F765,1)</f>
        <v>2</v>
      </c>
      <c r="I765" s="1" t="n">
        <f aca="false">SMALL(A765:F765,2)</f>
        <v>8</v>
      </c>
      <c r="J765" s="1" t="n">
        <f aca="false">SMALL(A765:F765,3)</f>
        <v>18</v>
      </c>
      <c r="K765" s="1" t="n">
        <f aca="false">SMALL(A765:F765,4)</f>
        <v>23</v>
      </c>
      <c r="L765" s="1" t="n">
        <f aca="false">SMALL(A765:F765,5)</f>
        <v>51</v>
      </c>
      <c r="M765" s="1" t="n">
        <f aca="false">SMALL(A765:F765,6)</f>
        <v>73</v>
      </c>
      <c r="N765" s="0" t="n">
        <f aca="false">G765</f>
        <v>0</v>
      </c>
      <c r="O765" s="0" t="n">
        <f aca="false">I765-H765</f>
        <v>6</v>
      </c>
      <c r="P765" s="0" t="n">
        <f aca="false">J765-I765</f>
        <v>10</v>
      </c>
      <c r="Q765" s="0" t="n">
        <f aca="false">K765-J765</f>
        <v>5</v>
      </c>
      <c r="R765" s="0" t="n">
        <f aca="false">L765-K765</f>
        <v>28</v>
      </c>
      <c r="S765" s="0" t="n">
        <f aca="false">M765-L765</f>
        <v>22</v>
      </c>
      <c r="T765" s="0" t="n">
        <f aca="false">IF(AND(O765=P765,O765=Q765,O765=R765,O765=S765,P765=Q765,P765=R765,P765=S765,Q765=R765,Q765=S765,R765=S765),1,0)</f>
        <v>0</v>
      </c>
      <c r="U765" s="0" t="n">
        <f aca="false">IF(OR(H765=I765,H765=J765,H765=K765,H765=L765,H765=M765,I765=J765,I765=K765,I765=L765,I765=M765,J765=K765,J765=L765,J765=M765,K765=L765,K765=M765,L765=M765),1,0)</f>
        <v>0</v>
      </c>
      <c r="V765" s="0" t="n">
        <f aca="false">IF(AND(T765=1,U765=1),1,0)</f>
        <v>0</v>
      </c>
    </row>
    <row r="766" customFormat="false" ht="13.8" hidden="false" customHeight="false" outlineLevel="0" collapsed="false">
      <c r="A766" s="0" t="n">
        <v>2</v>
      </c>
      <c r="B766" s="0" t="n">
        <v>53</v>
      </c>
      <c r="C766" s="0" t="n">
        <v>84</v>
      </c>
      <c r="D766" s="0" t="n">
        <v>9</v>
      </c>
      <c r="E766" s="0" t="n">
        <v>11</v>
      </c>
      <c r="F766" s="0" t="n">
        <v>46</v>
      </c>
      <c r="G766" s="0" t="n">
        <v>0</v>
      </c>
      <c r="H766" s="0" t="n">
        <f aca="false">SMALL(A766:F766,1)</f>
        <v>2</v>
      </c>
      <c r="I766" s="1" t="n">
        <f aca="false">SMALL(A766:F766,2)</f>
        <v>9</v>
      </c>
      <c r="J766" s="1" t="n">
        <f aca="false">SMALL(A766:F766,3)</f>
        <v>11</v>
      </c>
      <c r="K766" s="1" t="n">
        <f aca="false">SMALL(A766:F766,4)</f>
        <v>46</v>
      </c>
      <c r="L766" s="1" t="n">
        <f aca="false">SMALL(A766:F766,5)</f>
        <v>53</v>
      </c>
      <c r="M766" s="1" t="n">
        <f aca="false">SMALL(A766:F766,6)</f>
        <v>84</v>
      </c>
      <c r="N766" s="0" t="n">
        <f aca="false">G766</f>
        <v>0</v>
      </c>
      <c r="O766" s="0" t="n">
        <f aca="false">I766-H766</f>
        <v>7</v>
      </c>
      <c r="P766" s="0" t="n">
        <f aca="false">J766-I766</f>
        <v>2</v>
      </c>
      <c r="Q766" s="0" t="n">
        <f aca="false">K766-J766</f>
        <v>35</v>
      </c>
      <c r="R766" s="0" t="n">
        <f aca="false">L766-K766</f>
        <v>7</v>
      </c>
      <c r="S766" s="0" t="n">
        <f aca="false">M766-L766</f>
        <v>31</v>
      </c>
      <c r="T766" s="0" t="n">
        <f aca="false">IF(AND(O766=P766,O766=Q766,O766=R766,O766=S766,P766=Q766,P766=R766,P766=S766,Q766=R766,Q766=S766,R766=S766),1,0)</f>
        <v>0</v>
      </c>
      <c r="U766" s="0" t="n">
        <f aca="false">IF(OR(H766=I766,H766=J766,H766=K766,H766=L766,H766=M766,I766=J766,I766=K766,I766=L766,I766=M766,J766=K766,J766=L766,J766=M766,K766=L766,K766=M766,L766=M766),1,0)</f>
        <v>0</v>
      </c>
      <c r="V766" s="0" t="n">
        <f aca="false">IF(AND(T766=1,U766=1),1,0)</f>
        <v>0</v>
      </c>
    </row>
    <row r="767" customFormat="false" ht="13.8" hidden="false" customHeight="false" outlineLevel="0" collapsed="false">
      <c r="A767" s="0" t="n">
        <v>79</v>
      </c>
      <c r="B767" s="0" t="n">
        <v>61</v>
      </c>
      <c r="C767" s="0" t="n">
        <v>8</v>
      </c>
      <c r="D767" s="0" t="n">
        <v>46</v>
      </c>
      <c r="E767" s="0" t="n">
        <v>29</v>
      </c>
      <c r="F767" s="0" t="n">
        <v>31</v>
      </c>
      <c r="G767" s="0" t="n">
        <v>0</v>
      </c>
      <c r="H767" s="0" t="n">
        <f aca="false">SMALL(A767:F767,1)</f>
        <v>8</v>
      </c>
      <c r="I767" s="1" t="n">
        <f aca="false">SMALL(A767:F767,2)</f>
        <v>29</v>
      </c>
      <c r="J767" s="1" t="n">
        <f aca="false">SMALL(A767:F767,3)</f>
        <v>31</v>
      </c>
      <c r="K767" s="1" t="n">
        <f aca="false">SMALL(A767:F767,4)</f>
        <v>46</v>
      </c>
      <c r="L767" s="1" t="n">
        <f aca="false">SMALL(A767:F767,5)</f>
        <v>61</v>
      </c>
      <c r="M767" s="1" t="n">
        <f aca="false">SMALL(A767:F767,6)</f>
        <v>79</v>
      </c>
      <c r="N767" s="0" t="n">
        <f aca="false">G767</f>
        <v>0</v>
      </c>
      <c r="O767" s="0" t="n">
        <f aca="false">I767-H767</f>
        <v>21</v>
      </c>
      <c r="P767" s="0" t="n">
        <f aca="false">J767-I767</f>
        <v>2</v>
      </c>
      <c r="Q767" s="0" t="n">
        <f aca="false">K767-J767</f>
        <v>15</v>
      </c>
      <c r="R767" s="0" t="n">
        <f aca="false">L767-K767</f>
        <v>15</v>
      </c>
      <c r="S767" s="0" t="n">
        <f aca="false">M767-L767</f>
        <v>18</v>
      </c>
      <c r="T767" s="0" t="n">
        <f aca="false">IF(AND(O767=P767,O767=Q767,O767=R767,O767=S767,P767=Q767,P767=R767,P767=S767,Q767=R767,Q767=S767,R767=S767),1,0)</f>
        <v>0</v>
      </c>
      <c r="U767" s="0" t="n">
        <f aca="false">IF(OR(H767=I767,H767=J767,H767=K767,H767=L767,H767=M767,I767=J767,I767=K767,I767=L767,I767=M767,J767=K767,J767=L767,J767=M767,K767=L767,K767=M767,L767=M767),1,0)</f>
        <v>0</v>
      </c>
      <c r="V767" s="0" t="n">
        <f aca="false">IF(AND(T767=1,U767=1),1,0)</f>
        <v>0</v>
      </c>
    </row>
    <row r="768" customFormat="false" ht="13.8" hidden="false" customHeight="false" outlineLevel="0" collapsed="false">
      <c r="A768" s="0" t="n">
        <v>70</v>
      </c>
      <c r="B768" s="0" t="n">
        <v>63</v>
      </c>
      <c r="C768" s="0" t="n">
        <v>85</v>
      </c>
      <c r="D768" s="0" t="n">
        <v>17</v>
      </c>
      <c r="E768" s="0" t="n">
        <v>44</v>
      </c>
      <c r="F768" s="0" t="n">
        <v>19</v>
      </c>
      <c r="G768" s="0" t="n">
        <v>0</v>
      </c>
      <c r="H768" s="0" t="n">
        <f aca="false">SMALL(A768:F768,1)</f>
        <v>17</v>
      </c>
      <c r="I768" s="1" t="n">
        <f aca="false">SMALL(A768:F768,2)</f>
        <v>19</v>
      </c>
      <c r="J768" s="1" t="n">
        <f aca="false">SMALL(A768:F768,3)</f>
        <v>44</v>
      </c>
      <c r="K768" s="1" t="n">
        <f aca="false">SMALL(A768:F768,4)</f>
        <v>63</v>
      </c>
      <c r="L768" s="1" t="n">
        <f aca="false">SMALL(A768:F768,5)</f>
        <v>70</v>
      </c>
      <c r="M768" s="1" t="n">
        <f aca="false">SMALL(A768:F768,6)</f>
        <v>85</v>
      </c>
      <c r="N768" s="0" t="n">
        <f aca="false">G768</f>
        <v>0</v>
      </c>
      <c r="O768" s="0" t="n">
        <f aca="false">I768-H768</f>
        <v>2</v>
      </c>
      <c r="P768" s="0" t="n">
        <f aca="false">J768-I768</f>
        <v>25</v>
      </c>
      <c r="Q768" s="0" t="n">
        <f aca="false">K768-J768</f>
        <v>19</v>
      </c>
      <c r="R768" s="0" t="n">
        <f aca="false">L768-K768</f>
        <v>7</v>
      </c>
      <c r="S768" s="0" t="n">
        <f aca="false">M768-L768</f>
        <v>15</v>
      </c>
      <c r="T768" s="0" t="n">
        <f aca="false">IF(AND(O768=P768,O768=Q768,O768=R768,O768=S768,P768=Q768,P768=R768,P768=S768,Q768=R768,Q768=S768,R768=S768),1,0)</f>
        <v>0</v>
      </c>
      <c r="U768" s="0" t="n">
        <f aca="false">IF(OR(H768=I768,H768=J768,H768=K768,H768=L768,H768=M768,I768=J768,I768=K768,I768=L768,I768=M768,J768=K768,J768=L768,J768=M768,K768=L768,K768=M768,L768=M768),1,0)</f>
        <v>0</v>
      </c>
      <c r="V768" s="0" t="n">
        <f aca="false">IF(AND(T768=1,U768=1),1,0)</f>
        <v>0</v>
      </c>
    </row>
    <row r="769" customFormat="false" ht="13.8" hidden="false" customHeight="false" outlineLevel="0" collapsed="false">
      <c r="A769" s="0" t="n">
        <v>66</v>
      </c>
      <c r="B769" s="0" t="n">
        <v>77</v>
      </c>
      <c r="C769" s="0" t="n">
        <v>57</v>
      </c>
      <c r="D769" s="0" t="n">
        <v>17</v>
      </c>
      <c r="E769" s="0" t="n">
        <v>17</v>
      </c>
      <c r="F769" s="0" t="n">
        <v>28</v>
      </c>
      <c r="G769" s="0" t="n">
        <v>0</v>
      </c>
      <c r="H769" s="0" t="n">
        <f aca="false">SMALL(A769:F769,1)</f>
        <v>17</v>
      </c>
      <c r="I769" s="1" t="n">
        <f aca="false">SMALL(A769:F769,2)</f>
        <v>17</v>
      </c>
      <c r="J769" s="1" t="n">
        <f aca="false">SMALL(A769:F769,3)</f>
        <v>28</v>
      </c>
      <c r="K769" s="1" t="n">
        <f aca="false">SMALL(A769:F769,4)</f>
        <v>57</v>
      </c>
      <c r="L769" s="1" t="n">
        <f aca="false">SMALL(A769:F769,5)</f>
        <v>66</v>
      </c>
      <c r="M769" s="1" t="n">
        <f aca="false">SMALL(A769:F769,6)</f>
        <v>77</v>
      </c>
      <c r="N769" s="0" t="n">
        <f aca="false">G769</f>
        <v>0</v>
      </c>
      <c r="O769" s="0" t="n">
        <f aca="false">I769-H769</f>
        <v>0</v>
      </c>
      <c r="P769" s="0" t="n">
        <f aca="false">J769-I769</f>
        <v>11</v>
      </c>
      <c r="Q769" s="0" t="n">
        <f aca="false">K769-J769</f>
        <v>29</v>
      </c>
      <c r="R769" s="0" t="n">
        <f aca="false">L769-K769</f>
        <v>9</v>
      </c>
      <c r="S769" s="0" t="n">
        <f aca="false">M769-L769</f>
        <v>11</v>
      </c>
      <c r="T769" s="0" t="n">
        <f aca="false">IF(AND(O769=P769,O769=Q769,O769=R769,O769=S769,P769=Q769,P769=R769,P769=S769,Q769=R769,Q769=S769,R769=S769),1,0)</f>
        <v>0</v>
      </c>
      <c r="U769" s="0" t="n">
        <f aca="false">IF(OR(H769=I769,H769=J769,H769=K769,H769=L769,H769=M769,I769=J769,I769=K769,I769=L769,I769=M769,J769=K769,J769=L769,J769=M769,K769=L769,K769=M769,L769=M769),1,0)</f>
        <v>1</v>
      </c>
      <c r="V769" s="0" t="n">
        <f aca="false">IF(AND(T769=1,U769=1),1,0)</f>
        <v>0</v>
      </c>
    </row>
    <row r="770" customFormat="false" ht="13.8" hidden="false" customHeight="false" outlineLevel="0" collapsed="false">
      <c r="A770" s="0" t="n">
        <v>71</v>
      </c>
      <c r="B770" s="0" t="n">
        <v>12</v>
      </c>
      <c r="C770" s="0" t="n">
        <v>33</v>
      </c>
      <c r="D770" s="0" t="n">
        <v>1</v>
      </c>
      <c r="E770" s="0" t="n">
        <v>27</v>
      </c>
      <c r="F770" s="0" t="n">
        <v>26</v>
      </c>
      <c r="G770" s="0" t="n">
        <v>0</v>
      </c>
      <c r="H770" s="0" t="n">
        <f aca="false">SMALL(A770:F770,1)</f>
        <v>1</v>
      </c>
      <c r="I770" s="1" t="n">
        <f aca="false">SMALL(A770:F770,2)</f>
        <v>12</v>
      </c>
      <c r="J770" s="1" t="n">
        <f aca="false">SMALL(A770:F770,3)</f>
        <v>26</v>
      </c>
      <c r="K770" s="1" t="n">
        <f aca="false">SMALL(A770:F770,4)</f>
        <v>27</v>
      </c>
      <c r="L770" s="1" t="n">
        <f aca="false">SMALL(A770:F770,5)</f>
        <v>33</v>
      </c>
      <c r="M770" s="1" t="n">
        <f aca="false">SMALL(A770:F770,6)</f>
        <v>71</v>
      </c>
      <c r="N770" s="0" t="n">
        <f aca="false">G770</f>
        <v>0</v>
      </c>
      <c r="O770" s="0" t="n">
        <f aca="false">I770-H770</f>
        <v>11</v>
      </c>
      <c r="P770" s="0" t="n">
        <f aca="false">J770-I770</f>
        <v>14</v>
      </c>
      <c r="Q770" s="0" t="n">
        <f aca="false">K770-J770</f>
        <v>1</v>
      </c>
      <c r="R770" s="0" t="n">
        <f aca="false">L770-K770</f>
        <v>6</v>
      </c>
      <c r="S770" s="0" t="n">
        <f aca="false">M770-L770</f>
        <v>38</v>
      </c>
      <c r="T770" s="0" t="n">
        <f aca="false">IF(AND(O770=P770,O770=Q770,O770=R770,O770=S770,P770=Q770,P770=R770,P770=S770,Q770=R770,Q770=S770,R770=S770),1,0)</f>
        <v>0</v>
      </c>
      <c r="U770" s="0" t="n">
        <f aca="false">IF(OR(H770=I770,H770=J770,H770=K770,H770=L770,H770=M770,I770=J770,I770=K770,I770=L770,I770=M770,J770=K770,J770=L770,J770=M770,K770=L770,K770=M770,L770=M770),1,0)</f>
        <v>0</v>
      </c>
      <c r="V770" s="0" t="n">
        <f aca="false">IF(AND(T770=1,U770=1),1,0)</f>
        <v>0</v>
      </c>
    </row>
    <row r="771" customFormat="false" ht="13.8" hidden="false" customHeight="false" outlineLevel="0" collapsed="false">
      <c r="A771" s="0" t="n">
        <v>32</v>
      </c>
      <c r="B771" s="0" t="n">
        <v>92</v>
      </c>
      <c r="C771" s="0" t="n">
        <v>83</v>
      </c>
      <c r="D771" s="0" t="n">
        <v>27</v>
      </c>
      <c r="E771" s="0" t="n">
        <v>28</v>
      </c>
      <c r="F771" s="0" t="n">
        <v>36</v>
      </c>
      <c r="G771" s="0" t="n">
        <v>0</v>
      </c>
      <c r="H771" s="0" t="n">
        <f aca="false">SMALL(A771:F771,1)</f>
        <v>27</v>
      </c>
      <c r="I771" s="1" t="n">
        <f aca="false">SMALL(A771:F771,2)</f>
        <v>28</v>
      </c>
      <c r="J771" s="1" t="n">
        <f aca="false">SMALL(A771:F771,3)</f>
        <v>32</v>
      </c>
      <c r="K771" s="1" t="n">
        <f aca="false">SMALL(A771:F771,4)</f>
        <v>36</v>
      </c>
      <c r="L771" s="1" t="n">
        <f aca="false">SMALL(A771:F771,5)</f>
        <v>83</v>
      </c>
      <c r="M771" s="1" t="n">
        <f aca="false">SMALL(A771:F771,6)</f>
        <v>92</v>
      </c>
      <c r="N771" s="0" t="n">
        <f aca="false">G771</f>
        <v>0</v>
      </c>
      <c r="O771" s="0" t="n">
        <f aca="false">I771-H771</f>
        <v>1</v>
      </c>
      <c r="P771" s="0" t="n">
        <f aca="false">J771-I771</f>
        <v>4</v>
      </c>
      <c r="Q771" s="0" t="n">
        <f aca="false">K771-J771</f>
        <v>4</v>
      </c>
      <c r="R771" s="0" t="n">
        <f aca="false">L771-K771</f>
        <v>47</v>
      </c>
      <c r="S771" s="0" t="n">
        <f aca="false">M771-L771</f>
        <v>9</v>
      </c>
      <c r="T771" s="0" t="n">
        <f aca="false">IF(AND(O771=P771,O771=Q771,O771=R771,O771=S771,P771=Q771,P771=R771,P771=S771,Q771=R771,Q771=S771,R771=S771),1,0)</f>
        <v>0</v>
      </c>
      <c r="U771" s="0" t="n">
        <f aca="false">IF(OR(H771=I771,H771=J771,H771=K771,H771=L771,H771=M771,I771=J771,I771=K771,I771=L771,I771=M771,J771=K771,J771=L771,J771=M771,K771=L771,K771=M771,L771=M771),1,0)</f>
        <v>0</v>
      </c>
      <c r="V771" s="0" t="n">
        <f aca="false">IF(AND(T771=1,U771=1),1,0)</f>
        <v>0</v>
      </c>
    </row>
    <row r="772" customFormat="false" ht="13.8" hidden="false" customHeight="false" outlineLevel="0" collapsed="false">
      <c r="A772" s="0" t="n">
        <v>73</v>
      </c>
      <c r="B772" s="0" t="n">
        <v>49</v>
      </c>
      <c r="C772" s="0" t="n">
        <v>99</v>
      </c>
      <c r="D772" s="0" t="n">
        <v>18</v>
      </c>
      <c r="E772" s="0" t="n">
        <v>3</v>
      </c>
      <c r="F772" s="0" t="n">
        <v>16</v>
      </c>
      <c r="G772" s="0" t="n">
        <v>0</v>
      </c>
      <c r="H772" s="0" t="n">
        <f aca="false">SMALL(A772:F772,1)</f>
        <v>3</v>
      </c>
      <c r="I772" s="1" t="n">
        <f aca="false">SMALL(A772:F772,2)</f>
        <v>16</v>
      </c>
      <c r="J772" s="1" t="n">
        <f aca="false">SMALL(A772:F772,3)</f>
        <v>18</v>
      </c>
      <c r="K772" s="1" t="n">
        <f aca="false">SMALL(A772:F772,4)</f>
        <v>49</v>
      </c>
      <c r="L772" s="1" t="n">
        <f aca="false">SMALL(A772:F772,5)</f>
        <v>73</v>
      </c>
      <c r="M772" s="1" t="n">
        <f aca="false">SMALL(A772:F772,6)</f>
        <v>99</v>
      </c>
      <c r="N772" s="0" t="n">
        <f aca="false">G772</f>
        <v>0</v>
      </c>
      <c r="O772" s="0" t="n">
        <f aca="false">I772-H772</f>
        <v>13</v>
      </c>
      <c r="P772" s="0" t="n">
        <f aca="false">J772-I772</f>
        <v>2</v>
      </c>
      <c r="Q772" s="0" t="n">
        <f aca="false">K772-J772</f>
        <v>31</v>
      </c>
      <c r="R772" s="0" t="n">
        <f aca="false">L772-K772</f>
        <v>24</v>
      </c>
      <c r="S772" s="0" t="n">
        <f aca="false">M772-L772</f>
        <v>26</v>
      </c>
      <c r="T772" s="0" t="n">
        <f aca="false">IF(AND(O772=P772,O772=Q772,O772=R772,O772=S772,P772=Q772,P772=R772,P772=S772,Q772=R772,Q772=S772,R772=S772),1,0)</f>
        <v>0</v>
      </c>
      <c r="U772" s="0" t="n">
        <f aca="false">IF(OR(H772=I772,H772=J772,H772=K772,H772=L772,H772=M772,I772=J772,I772=K772,I772=L772,I772=M772,J772=K772,J772=L772,J772=M772,K772=L772,K772=M772,L772=M772),1,0)</f>
        <v>0</v>
      </c>
      <c r="V772" s="0" t="n">
        <f aca="false">IF(AND(T772=1,U772=1),1,0)</f>
        <v>0</v>
      </c>
    </row>
    <row r="773" customFormat="false" ht="13.8" hidden="false" customHeight="false" outlineLevel="0" collapsed="false">
      <c r="A773" s="0" t="n">
        <v>89</v>
      </c>
      <c r="B773" s="0" t="n">
        <v>28</v>
      </c>
      <c r="C773" s="0" t="n">
        <v>82</v>
      </c>
      <c r="D773" s="0" t="n">
        <v>16</v>
      </c>
      <c r="E773" s="0" t="n">
        <v>50</v>
      </c>
      <c r="F773" s="0" t="n">
        <v>13</v>
      </c>
      <c r="G773" s="0" t="n">
        <v>0</v>
      </c>
      <c r="H773" s="0" t="n">
        <f aca="false">SMALL(A773:F773,1)</f>
        <v>13</v>
      </c>
      <c r="I773" s="1" t="n">
        <f aca="false">SMALL(A773:F773,2)</f>
        <v>16</v>
      </c>
      <c r="J773" s="1" t="n">
        <f aca="false">SMALL(A773:F773,3)</f>
        <v>28</v>
      </c>
      <c r="K773" s="1" t="n">
        <f aca="false">SMALL(A773:F773,4)</f>
        <v>50</v>
      </c>
      <c r="L773" s="1" t="n">
        <f aca="false">SMALL(A773:F773,5)</f>
        <v>82</v>
      </c>
      <c r="M773" s="1" t="n">
        <f aca="false">SMALL(A773:F773,6)</f>
        <v>89</v>
      </c>
      <c r="N773" s="0" t="n">
        <f aca="false">G773</f>
        <v>0</v>
      </c>
      <c r="O773" s="0" t="n">
        <f aca="false">I773-H773</f>
        <v>3</v>
      </c>
      <c r="P773" s="0" t="n">
        <f aca="false">J773-I773</f>
        <v>12</v>
      </c>
      <c r="Q773" s="0" t="n">
        <f aca="false">K773-J773</f>
        <v>22</v>
      </c>
      <c r="R773" s="0" t="n">
        <f aca="false">L773-K773</f>
        <v>32</v>
      </c>
      <c r="S773" s="0" t="n">
        <f aca="false">M773-L773</f>
        <v>7</v>
      </c>
      <c r="T773" s="0" t="n">
        <f aca="false">IF(AND(O773=P773,O773=Q773,O773=R773,O773=S773,P773=Q773,P773=R773,P773=S773,Q773=R773,Q773=S773,R773=S773),1,0)</f>
        <v>0</v>
      </c>
      <c r="U773" s="0" t="n">
        <f aca="false">IF(OR(H773=I773,H773=J773,H773=K773,H773=L773,H773=M773,I773=J773,I773=K773,I773=L773,I773=M773,J773=K773,J773=L773,J773=M773,K773=L773,K773=M773,L773=M773),1,0)</f>
        <v>0</v>
      </c>
      <c r="V773" s="0" t="n">
        <f aca="false">IF(AND(T773=1,U773=1),1,0)</f>
        <v>0</v>
      </c>
    </row>
    <row r="774" customFormat="false" ht="13.8" hidden="false" customHeight="false" outlineLevel="0" collapsed="false">
      <c r="A774" s="0" t="n">
        <v>15</v>
      </c>
      <c r="B774" s="0" t="n">
        <v>14</v>
      </c>
      <c r="C774" s="0" t="n">
        <v>33</v>
      </c>
      <c r="D774" s="0" t="n">
        <v>4</v>
      </c>
      <c r="E774" s="0" t="n">
        <v>23</v>
      </c>
      <c r="F774" s="0" t="n">
        <v>8</v>
      </c>
      <c r="G774" s="0" t="n">
        <v>0</v>
      </c>
      <c r="H774" s="0" t="n">
        <f aca="false">SMALL(A774:F774,1)</f>
        <v>4</v>
      </c>
      <c r="I774" s="1" t="n">
        <f aca="false">SMALL(A774:F774,2)</f>
        <v>8</v>
      </c>
      <c r="J774" s="1" t="n">
        <f aca="false">SMALL(A774:F774,3)</f>
        <v>14</v>
      </c>
      <c r="K774" s="1" t="n">
        <f aca="false">SMALL(A774:F774,4)</f>
        <v>15</v>
      </c>
      <c r="L774" s="1" t="n">
        <f aca="false">SMALL(A774:F774,5)</f>
        <v>23</v>
      </c>
      <c r="M774" s="1" t="n">
        <f aca="false">SMALL(A774:F774,6)</f>
        <v>33</v>
      </c>
      <c r="N774" s="0" t="n">
        <f aca="false">G774</f>
        <v>0</v>
      </c>
      <c r="O774" s="0" t="n">
        <f aca="false">I774-H774</f>
        <v>4</v>
      </c>
      <c r="P774" s="0" t="n">
        <f aca="false">J774-I774</f>
        <v>6</v>
      </c>
      <c r="Q774" s="0" t="n">
        <f aca="false">K774-J774</f>
        <v>1</v>
      </c>
      <c r="R774" s="0" t="n">
        <f aca="false">L774-K774</f>
        <v>8</v>
      </c>
      <c r="S774" s="0" t="n">
        <f aca="false">M774-L774</f>
        <v>10</v>
      </c>
      <c r="T774" s="0" t="n">
        <f aca="false">IF(AND(O774=P774,O774=Q774,O774=R774,O774=S774,P774=Q774,P774=R774,P774=S774,Q774=R774,Q774=S774,R774=S774),1,0)</f>
        <v>0</v>
      </c>
      <c r="U774" s="0" t="n">
        <f aca="false">IF(OR(H774=I774,H774=J774,H774=K774,H774=L774,H774=M774,I774=J774,I774=K774,I774=L774,I774=M774,J774=K774,J774=L774,J774=M774,K774=L774,K774=M774,L774=M774),1,0)</f>
        <v>0</v>
      </c>
      <c r="V774" s="0" t="n">
        <f aca="false">IF(AND(T774=1,U774=1),1,0)</f>
        <v>0</v>
      </c>
    </row>
    <row r="775" customFormat="false" ht="13.8" hidden="false" customHeight="false" outlineLevel="0" collapsed="false">
      <c r="A775" s="0" t="n">
        <v>32</v>
      </c>
      <c r="B775" s="0" t="n">
        <v>92</v>
      </c>
      <c r="C775" s="0" t="n">
        <v>83</v>
      </c>
      <c r="D775" s="0" t="n">
        <v>10</v>
      </c>
      <c r="E775" s="0" t="n">
        <v>26</v>
      </c>
      <c r="F775" s="0" t="n">
        <v>16</v>
      </c>
      <c r="G775" s="0" t="n">
        <v>0</v>
      </c>
      <c r="H775" s="0" t="n">
        <f aca="false">SMALL(A775:F775,1)</f>
        <v>10</v>
      </c>
      <c r="I775" s="1" t="n">
        <f aca="false">SMALL(A775:F775,2)</f>
        <v>16</v>
      </c>
      <c r="J775" s="1" t="n">
        <f aca="false">SMALL(A775:F775,3)</f>
        <v>26</v>
      </c>
      <c r="K775" s="1" t="n">
        <f aca="false">SMALL(A775:F775,4)</f>
        <v>32</v>
      </c>
      <c r="L775" s="1" t="n">
        <f aca="false">SMALL(A775:F775,5)</f>
        <v>83</v>
      </c>
      <c r="M775" s="1" t="n">
        <f aca="false">SMALL(A775:F775,6)</f>
        <v>92</v>
      </c>
      <c r="N775" s="0" t="n">
        <f aca="false">G775</f>
        <v>0</v>
      </c>
      <c r="O775" s="0" t="n">
        <f aca="false">I775-H775</f>
        <v>6</v>
      </c>
      <c r="P775" s="0" t="n">
        <f aca="false">J775-I775</f>
        <v>10</v>
      </c>
      <c r="Q775" s="0" t="n">
        <f aca="false">K775-J775</f>
        <v>6</v>
      </c>
      <c r="R775" s="0" t="n">
        <f aca="false">L775-K775</f>
        <v>51</v>
      </c>
      <c r="S775" s="0" t="n">
        <f aca="false">M775-L775</f>
        <v>9</v>
      </c>
      <c r="T775" s="0" t="n">
        <f aca="false">IF(AND(O775=P775,O775=Q775,O775=R775,O775=S775,P775=Q775,P775=R775,P775=S775,Q775=R775,Q775=S775,R775=S775),1,0)</f>
        <v>0</v>
      </c>
      <c r="U775" s="0" t="n">
        <f aca="false">IF(OR(H775=I775,H775=J775,H775=K775,H775=L775,H775=M775,I775=J775,I775=K775,I775=L775,I775=M775,J775=K775,J775=L775,J775=M775,K775=L775,K775=M775,L775=M775),1,0)</f>
        <v>0</v>
      </c>
      <c r="V775" s="0" t="n">
        <f aca="false">IF(AND(T775=1,U775=1),1,0)</f>
        <v>0</v>
      </c>
    </row>
    <row r="776" customFormat="false" ht="13.8" hidden="false" customHeight="false" outlineLevel="0" collapsed="false">
      <c r="A776" s="0" t="n">
        <v>12</v>
      </c>
      <c r="B776" s="0" t="n">
        <v>9</v>
      </c>
      <c r="C776" s="0" t="n">
        <v>24</v>
      </c>
      <c r="D776" s="0" t="n">
        <v>43</v>
      </c>
      <c r="E776" s="0" t="n">
        <v>30</v>
      </c>
      <c r="F776" s="0" t="n">
        <v>17</v>
      </c>
      <c r="G776" s="0" t="n">
        <v>0</v>
      </c>
      <c r="H776" s="0" t="n">
        <f aca="false">SMALL(A776:F776,1)</f>
        <v>9</v>
      </c>
      <c r="I776" s="1" t="n">
        <f aca="false">SMALL(A776:F776,2)</f>
        <v>12</v>
      </c>
      <c r="J776" s="1" t="n">
        <f aca="false">SMALL(A776:F776,3)</f>
        <v>17</v>
      </c>
      <c r="K776" s="1" t="n">
        <f aca="false">SMALL(A776:F776,4)</f>
        <v>24</v>
      </c>
      <c r="L776" s="1" t="n">
        <f aca="false">SMALL(A776:F776,5)</f>
        <v>30</v>
      </c>
      <c r="M776" s="1" t="n">
        <f aca="false">SMALL(A776:F776,6)</f>
        <v>43</v>
      </c>
      <c r="N776" s="0" t="n">
        <f aca="false">G776</f>
        <v>0</v>
      </c>
      <c r="O776" s="0" t="n">
        <f aca="false">I776-H776</f>
        <v>3</v>
      </c>
      <c r="P776" s="0" t="n">
        <f aca="false">J776-I776</f>
        <v>5</v>
      </c>
      <c r="Q776" s="0" t="n">
        <f aca="false">K776-J776</f>
        <v>7</v>
      </c>
      <c r="R776" s="0" t="n">
        <f aca="false">L776-K776</f>
        <v>6</v>
      </c>
      <c r="S776" s="0" t="n">
        <f aca="false">M776-L776</f>
        <v>13</v>
      </c>
      <c r="T776" s="0" t="n">
        <f aca="false">IF(AND(O776=P776,O776=Q776,O776=R776,O776=S776,P776=Q776,P776=R776,P776=S776,Q776=R776,Q776=S776,R776=S776),1,0)</f>
        <v>0</v>
      </c>
      <c r="U776" s="0" t="n">
        <f aca="false">IF(OR(H776=I776,H776=J776,H776=K776,H776=L776,H776=M776,I776=J776,I776=K776,I776=L776,I776=M776,J776=K776,J776=L776,J776=M776,K776=L776,K776=M776,L776=M776),1,0)</f>
        <v>0</v>
      </c>
      <c r="V776" s="0" t="n">
        <f aca="false">IF(AND(T776=1,U776=1),1,0)</f>
        <v>0</v>
      </c>
    </row>
    <row r="777" customFormat="false" ht="13.8" hidden="false" customHeight="false" outlineLevel="0" collapsed="false">
      <c r="A777" s="0" t="n">
        <v>65</v>
      </c>
      <c r="B777" s="0" t="n">
        <v>87</v>
      </c>
      <c r="C777" s="0" t="n">
        <v>52</v>
      </c>
      <c r="D777" s="0" t="n">
        <v>30</v>
      </c>
      <c r="E777" s="0" t="n">
        <v>25</v>
      </c>
      <c r="F777" s="0" t="n">
        <v>8</v>
      </c>
      <c r="G777" s="0" t="n">
        <v>0</v>
      </c>
      <c r="H777" s="0" t="n">
        <f aca="false">SMALL(A777:F777,1)</f>
        <v>8</v>
      </c>
      <c r="I777" s="1" t="n">
        <f aca="false">SMALL(A777:F777,2)</f>
        <v>25</v>
      </c>
      <c r="J777" s="1" t="n">
        <f aca="false">SMALL(A777:F777,3)</f>
        <v>30</v>
      </c>
      <c r="K777" s="1" t="n">
        <f aca="false">SMALL(A777:F777,4)</f>
        <v>52</v>
      </c>
      <c r="L777" s="1" t="n">
        <f aca="false">SMALL(A777:F777,5)</f>
        <v>65</v>
      </c>
      <c r="M777" s="1" t="n">
        <f aca="false">SMALL(A777:F777,6)</f>
        <v>87</v>
      </c>
      <c r="N777" s="0" t="n">
        <f aca="false">G777</f>
        <v>0</v>
      </c>
      <c r="O777" s="0" t="n">
        <f aca="false">I777-H777</f>
        <v>17</v>
      </c>
      <c r="P777" s="0" t="n">
        <f aca="false">J777-I777</f>
        <v>5</v>
      </c>
      <c r="Q777" s="0" t="n">
        <f aca="false">K777-J777</f>
        <v>22</v>
      </c>
      <c r="R777" s="0" t="n">
        <f aca="false">L777-K777</f>
        <v>13</v>
      </c>
      <c r="S777" s="0" t="n">
        <f aca="false">M777-L777</f>
        <v>22</v>
      </c>
      <c r="T777" s="0" t="n">
        <f aca="false">IF(AND(O777=P777,O777=Q777,O777=R777,O777=S777,P777=Q777,P777=R777,P777=S777,Q777=R777,Q777=S777,R777=S777),1,0)</f>
        <v>0</v>
      </c>
      <c r="U777" s="0" t="n">
        <f aca="false">IF(OR(H777=I777,H777=J777,H777=K777,H777=L777,H777=M777,I777=J777,I777=K777,I777=L777,I777=M777,J777=K777,J777=L777,J777=M777,K777=L777,K777=M777,L777=M777),1,0)</f>
        <v>0</v>
      </c>
      <c r="V777" s="0" t="n">
        <f aca="false">IF(AND(T777=1,U777=1),1,0)</f>
        <v>0</v>
      </c>
    </row>
    <row r="778" customFormat="false" ht="13.8" hidden="false" customHeight="false" outlineLevel="0" collapsed="false">
      <c r="A778" s="0" t="n">
        <v>81</v>
      </c>
      <c r="B778" s="0" t="n">
        <v>25</v>
      </c>
      <c r="C778" s="0" t="n">
        <v>86</v>
      </c>
      <c r="D778" s="0" t="n">
        <v>46</v>
      </c>
      <c r="E778" s="0" t="n">
        <v>43</v>
      </c>
      <c r="F778" s="0" t="n">
        <v>21</v>
      </c>
      <c r="G778" s="0" t="n">
        <v>0</v>
      </c>
      <c r="H778" s="0" t="n">
        <f aca="false">SMALL(A778:F778,1)</f>
        <v>21</v>
      </c>
      <c r="I778" s="1" t="n">
        <f aca="false">SMALL(A778:F778,2)</f>
        <v>25</v>
      </c>
      <c r="J778" s="1" t="n">
        <f aca="false">SMALL(A778:F778,3)</f>
        <v>43</v>
      </c>
      <c r="K778" s="1" t="n">
        <f aca="false">SMALL(A778:F778,4)</f>
        <v>46</v>
      </c>
      <c r="L778" s="1" t="n">
        <f aca="false">SMALL(A778:F778,5)</f>
        <v>81</v>
      </c>
      <c r="M778" s="1" t="n">
        <f aca="false">SMALL(A778:F778,6)</f>
        <v>86</v>
      </c>
      <c r="N778" s="0" t="n">
        <f aca="false">G778</f>
        <v>0</v>
      </c>
      <c r="O778" s="0" t="n">
        <f aca="false">I778-H778</f>
        <v>4</v>
      </c>
      <c r="P778" s="0" t="n">
        <f aca="false">J778-I778</f>
        <v>18</v>
      </c>
      <c r="Q778" s="0" t="n">
        <f aca="false">K778-J778</f>
        <v>3</v>
      </c>
      <c r="R778" s="0" t="n">
        <f aca="false">L778-K778</f>
        <v>35</v>
      </c>
      <c r="S778" s="0" t="n">
        <f aca="false">M778-L778</f>
        <v>5</v>
      </c>
      <c r="T778" s="0" t="n">
        <f aca="false">IF(AND(O778=P778,O778=Q778,O778=R778,O778=S778,P778=Q778,P778=R778,P778=S778,Q778=R778,Q778=S778,R778=S778),1,0)</f>
        <v>0</v>
      </c>
      <c r="U778" s="0" t="n">
        <f aca="false">IF(OR(H778=I778,H778=J778,H778=K778,H778=L778,H778=M778,I778=J778,I778=K778,I778=L778,I778=M778,J778=K778,J778=L778,J778=M778,K778=L778,K778=M778,L778=M778),1,0)</f>
        <v>0</v>
      </c>
      <c r="V778" s="0" t="n">
        <f aca="false">IF(AND(T778=1,U778=1),1,0)</f>
        <v>0</v>
      </c>
    </row>
    <row r="779" customFormat="false" ht="13.8" hidden="false" customHeight="false" outlineLevel="0" collapsed="false">
      <c r="A779" s="0" t="n">
        <v>34</v>
      </c>
      <c r="B779" s="0" t="n">
        <v>77</v>
      </c>
      <c r="C779" s="0" t="n">
        <v>94</v>
      </c>
      <c r="D779" s="0" t="n">
        <v>3</v>
      </c>
      <c r="E779" s="0" t="n">
        <v>22</v>
      </c>
      <c r="F779" s="0" t="n">
        <v>31</v>
      </c>
      <c r="G779" s="0" t="n">
        <v>0</v>
      </c>
      <c r="H779" s="0" t="n">
        <f aca="false">SMALL(A779:F779,1)</f>
        <v>3</v>
      </c>
      <c r="I779" s="1" t="n">
        <f aca="false">SMALL(A779:F779,2)</f>
        <v>22</v>
      </c>
      <c r="J779" s="1" t="n">
        <f aca="false">SMALL(A779:F779,3)</f>
        <v>31</v>
      </c>
      <c r="K779" s="1" t="n">
        <f aca="false">SMALL(A779:F779,4)</f>
        <v>34</v>
      </c>
      <c r="L779" s="1" t="n">
        <f aca="false">SMALL(A779:F779,5)</f>
        <v>77</v>
      </c>
      <c r="M779" s="1" t="n">
        <f aca="false">SMALL(A779:F779,6)</f>
        <v>94</v>
      </c>
      <c r="N779" s="0" t="n">
        <f aca="false">G779</f>
        <v>0</v>
      </c>
      <c r="O779" s="0" t="n">
        <f aca="false">I779-H779</f>
        <v>19</v>
      </c>
      <c r="P779" s="0" t="n">
        <f aca="false">J779-I779</f>
        <v>9</v>
      </c>
      <c r="Q779" s="0" t="n">
        <f aca="false">K779-J779</f>
        <v>3</v>
      </c>
      <c r="R779" s="0" t="n">
        <f aca="false">L779-K779</f>
        <v>43</v>
      </c>
      <c r="S779" s="0" t="n">
        <f aca="false">M779-L779</f>
        <v>17</v>
      </c>
      <c r="T779" s="0" t="n">
        <f aca="false">IF(AND(O779=P779,O779=Q779,O779=R779,O779=S779,P779=Q779,P779=R779,P779=S779,Q779=R779,Q779=S779,R779=S779),1,0)</f>
        <v>0</v>
      </c>
      <c r="U779" s="0" t="n">
        <f aca="false">IF(OR(H779=I779,H779=J779,H779=K779,H779=L779,H779=M779,I779=J779,I779=K779,I779=L779,I779=M779,J779=K779,J779=L779,J779=M779,K779=L779,K779=M779,L779=M779),1,0)</f>
        <v>0</v>
      </c>
      <c r="V779" s="0" t="n">
        <f aca="false">IF(AND(T779=1,U779=1),1,0)</f>
        <v>0</v>
      </c>
    </row>
    <row r="780" customFormat="false" ht="13.8" hidden="false" customHeight="false" outlineLevel="0" collapsed="false">
      <c r="A780" s="0" t="n">
        <v>21</v>
      </c>
      <c r="B780" s="0" t="n">
        <v>62</v>
      </c>
      <c r="C780" s="0" t="n">
        <v>77</v>
      </c>
      <c r="D780" s="0" t="n">
        <v>34</v>
      </c>
      <c r="E780" s="0" t="n">
        <v>37</v>
      </c>
      <c r="F780" s="0" t="n">
        <v>42</v>
      </c>
      <c r="G780" s="0" t="n">
        <v>0</v>
      </c>
      <c r="H780" s="0" t="n">
        <f aca="false">SMALL(A780:F780,1)</f>
        <v>21</v>
      </c>
      <c r="I780" s="1" t="n">
        <f aca="false">SMALL(A780:F780,2)</f>
        <v>34</v>
      </c>
      <c r="J780" s="1" t="n">
        <f aca="false">SMALL(A780:F780,3)</f>
        <v>37</v>
      </c>
      <c r="K780" s="1" t="n">
        <f aca="false">SMALL(A780:F780,4)</f>
        <v>42</v>
      </c>
      <c r="L780" s="1" t="n">
        <f aca="false">SMALL(A780:F780,5)</f>
        <v>62</v>
      </c>
      <c r="M780" s="1" t="n">
        <f aca="false">SMALL(A780:F780,6)</f>
        <v>77</v>
      </c>
      <c r="N780" s="0" t="n">
        <f aca="false">G780</f>
        <v>0</v>
      </c>
      <c r="O780" s="0" t="n">
        <f aca="false">I780-H780</f>
        <v>13</v>
      </c>
      <c r="P780" s="0" t="n">
        <f aca="false">J780-I780</f>
        <v>3</v>
      </c>
      <c r="Q780" s="0" t="n">
        <f aca="false">K780-J780</f>
        <v>5</v>
      </c>
      <c r="R780" s="0" t="n">
        <f aca="false">L780-K780</f>
        <v>20</v>
      </c>
      <c r="S780" s="0" t="n">
        <f aca="false">M780-L780</f>
        <v>15</v>
      </c>
      <c r="T780" s="0" t="n">
        <f aca="false">IF(AND(O780=P780,O780=Q780,O780=R780,O780=S780,P780=Q780,P780=R780,P780=S780,Q780=R780,Q780=S780,R780=S780),1,0)</f>
        <v>0</v>
      </c>
      <c r="U780" s="0" t="n">
        <f aca="false">IF(OR(H780=I780,H780=J780,H780=K780,H780=L780,H780=M780,I780=J780,I780=K780,I780=L780,I780=M780,J780=K780,J780=L780,J780=M780,K780=L780,K780=M780,L780=M780),1,0)</f>
        <v>0</v>
      </c>
      <c r="V780" s="0" t="n">
        <f aca="false">IF(AND(T780=1,U780=1),1,0)</f>
        <v>0</v>
      </c>
    </row>
    <row r="781" customFormat="false" ht="13.8" hidden="false" customHeight="false" outlineLevel="0" collapsed="false">
      <c r="A781" s="0" t="n">
        <v>65</v>
      </c>
      <c r="B781" s="0" t="n">
        <v>13</v>
      </c>
      <c r="C781" s="0" t="n">
        <v>56</v>
      </c>
      <c r="D781" s="0" t="n">
        <v>35</v>
      </c>
      <c r="E781" s="0" t="n">
        <v>3</v>
      </c>
      <c r="F781" s="0" t="n">
        <v>7</v>
      </c>
      <c r="G781" s="0" t="n">
        <v>0</v>
      </c>
      <c r="H781" s="0" t="n">
        <f aca="false">SMALL(A781:F781,1)</f>
        <v>3</v>
      </c>
      <c r="I781" s="1" t="n">
        <f aca="false">SMALL(A781:F781,2)</f>
        <v>7</v>
      </c>
      <c r="J781" s="1" t="n">
        <f aca="false">SMALL(A781:F781,3)</f>
        <v>13</v>
      </c>
      <c r="K781" s="1" t="n">
        <f aca="false">SMALL(A781:F781,4)</f>
        <v>35</v>
      </c>
      <c r="L781" s="1" t="n">
        <f aca="false">SMALL(A781:F781,5)</f>
        <v>56</v>
      </c>
      <c r="M781" s="1" t="n">
        <f aca="false">SMALL(A781:F781,6)</f>
        <v>65</v>
      </c>
      <c r="N781" s="0" t="n">
        <f aca="false">G781</f>
        <v>0</v>
      </c>
      <c r="O781" s="0" t="n">
        <f aca="false">I781-H781</f>
        <v>4</v>
      </c>
      <c r="P781" s="0" t="n">
        <f aca="false">J781-I781</f>
        <v>6</v>
      </c>
      <c r="Q781" s="0" t="n">
        <f aca="false">K781-J781</f>
        <v>22</v>
      </c>
      <c r="R781" s="0" t="n">
        <f aca="false">L781-K781</f>
        <v>21</v>
      </c>
      <c r="S781" s="0" t="n">
        <f aca="false">M781-L781</f>
        <v>9</v>
      </c>
      <c r="T781" s="0" t="n">
        <f aca="false">IF(AND(O781=P781,O781=Q781,O781=R781,O781=S781,P781=Q781,P781=R781,P781=S781,Q781=R781,Q781=S781,R781=S781),1,0)</f>
        <v>0</v>
      </c>
      <c r="U781" s="0" t="n">
        <f aca="false">IF(OR(H781=I781,H781=J781,H781=K781,H781=L781,H781=M781,I781=J781,I781=K781,I781=L781,I781=M781,J781=K781,J781=L781,J781=M781,K781=L781,K781=M781,L781=M781),1,0)</f>
        <v>0</v>
      </c>
      <c r="V781" s="0" t="n">
        <f aca="false">IF(AND(T781=1,U781=1),1,0)</f>
        <v>0</v>
      </c>
    </row>
    <row r="782" customFormat="false" ht="13.8" hidden="false" customHeight="false" outlineLevel="0" collapsed="false">
      <c r="A782" s="0" t="n">
        <v>30</v>
      </c>
      <c r="B782" s="0" t="n">
        <v>13</v>
      </c>
      <c r="C782" s="0" t="n">
        <v>74</v>
      </c>
      <c r="D782" s="0" t="n">
        <v>30</v>
      </c>
      <c r="E782" s="0" t="n">
        <v>12</v>
      </c>
      <c r="F782" s="0" t="n">
        <v>42</v>
      </c>
      <c r="G782" s="0" t="n">
        <v>0</v>
      </c>
      <c r="H782" s="0" t="n">
        <f aca="false">SMALL(A782:F782,1)</f>
        <v>12</v>
      </c>
      <c r="I782" s="1" t="n">
        <f aca="false">SMALL(A782:F782,2)</f>
        <v>13</v>
      </c>
      <c r="J782" s="1" t="n">
        <f aca="false">SMALL(A782:F782,3)</f>
        <v>30</v>
      </c>
      <c r="K782" s="1" t="n">
        <f aca="false">SMALL(A782:F782,4)</f>
        <v>30</v>
      </c>
      <c r="L782" s="1" t="n">
        <f aca="false">SMALL(A782:F782,5)</f>
        <v>42</v>
      </c>
      <c r="M782" s="1" t="n">
        <f aca="false">SMALL(A782:F782,6)</f>
        <v>74</v>
      </c>
      <c r="N782" s="0" t="n">
        <f aca="false">G782</f>
        <v>0</v>
      </c>
      <c r="O782" s="0" t="n">
        <f aca="false">I782-H782</f>
        <v>1</v>
      </c>
      <c r="P782" s="0" t="n">
        <f aca="false">J782-I782</f>
        <v>17</v>
      </c>
      <c r="Q782" s="0" t="n">
        <f aca="false">K782-J782</f>
        <v>0</v>
      </c>
      <c r="R782" s="0" t="n">
        <f aca="false">L782-K782</f>
        <v>12</v>
      </c>
      <c r="S782" s="0" t="n">
        <f aca="false">M782-L782</f>
        <v>32</v>
      </c>
      <c r="T782" s="0" t="n">
        <f aca="false">IF(AND(O782=P782,O782=Q782,O782=R782,O782=S782,P782=Q782,P782=R782,P782=S782,Q782=R782,Q782=S782,R782=S782),1,0)</f>
        <v>0</v>
      </c>
      <c r="U782" s="0" t="n">
        <f aca="false">IF(OR(H782=I782,H782=J782,H782=K782,H782=L782,H782=M782,I782=J782,I782=K782,I782=L782,I782=M782,J782=K782,J782=L782,J782=M782,K782=L782,K782=M782,L782=M782),1,0)</f>
        <v>1</v>
      </c>
      <c r="V782" s="0" t="n">
        <f aca="false">IF(AND(T782=1,U782=1),1,0)</f>
        <v>0</v>
      </c>
    </row>
    <row r="783" customFormat="false" ht="13.8" hidden="false" customHeight="false" outlineLevel="0" collapsed="false">
      <c r="A783" s="0" t="n">
        <v>22</v>
      </c>
      <c r="B783" s="0" t="n">
        <v>82</v>
      </c>
      <c r="C783" s="0" t="n">
        <v>35</v>
      </c>
      <c r="D783" s="0" t="n">
        <v>7</v>
      </c>
      <c r="E783" s="0" t="n">
        <v>42</v>
      </c>
      <c r="F783" s="0" t="n">
        <v>44</v>
      </c>
      <c r="G783" s="0" t="n">
        <v>0</v>
      </c>
      <c r="H783" s="0" t="n">
        <f aca="false">SMALL(A783:F783,1)</f>
        <v>7</v>
      </c>
      <c r="I783" s="1" t="n">
        <f aca="false">SMALL(A783:F783,2)</f>
        <v>22</v>
      </c>
      <c r="J783" s="1" t="n">
        <f aca="false">SMALL(A783:F783,3)</f>
        <v>35</v>
      </c>
      <c r="K783" s="1" t="n">
        <f aca="false">SMALL(A783:F783,4)</f>
        <v>42</v>
      </c>
      <c r="L783" s="1" t="n">
        <f aca="false">SMALL(A783:F783,5)</f>
        <v>44</v>
      </c>
      <c r="M783" s="1" t="n">
        <f aca="false">SMALL(A783:F783,6)</f>
        <v>82</v>
      </c>
      <c r="N783" s="0" t="n">
        <f aca="false">G783</f>
        <v>0</v>
      </c>
      <c r="O783" s="0" t="n">
        <f aca="false">I783-H783</f>
        <v>15</v>
      </c>
      <c r="P783" s="0" t="n">
        <f aca="false">J783-I783</f>
        <v>13</v>
      </c>
      <c r="Q783" s="0" t="n">
        <f aca="false">K783-J783</f>
        <v>7</v>
      </c>
      <c r="R783" s="0" t="n">
        <f aca="false">L783-K783</f>
        <v>2</v>
      </c>
      <c r="S783" s="0" t="n">
        <f aca="false">M783-L783</f>
        <v>38</v>
      </c>
      <c r="T783" s="0" t="n">
        <f aca="false">IF(AND(O783=P783,O783=Q783,O783=R783,O783=S783,P783=Q783,P783=R783,P783=S783,Q783=R783,Q783=S783,R783=S783),1,0)</f>
        <v>0</v>
      </c>
      <c r="U783" s="0" t="n">
        <f aca="false">IF(OR(H783=I783,H783=J783,H783=K783,H783=L783,H783=M783,I783=J783,I783=K783,I783=L783,I783=M783,J783=K783,J783=L783,J783=M783,K783=L783,K783=M783,L783=M783),1,0)</f>
        <v>0</v>
      </c>
      <c r="V783" s="0" t="n">
        <f aca="false">IF(AND(T783=1,U783=1),1,0)</f>
        <v>0</v>
      </c>
    </row>
    <row r="784" customFormat="false" ht="13.8" hidden="false" customHeight="false" outlineLevel="0" collapsed="false">
      <c r="A784" s="0" t="n">
        <v>82</v>
      </c>
      <c r="B784" s="0" t="n">
        <v>90</v>
      </c>
      <c r="C784" s="0" t="n">
        <v>43</v>
      </c>
      <c r="D784" s="0" t="n">
        <v>21</v>
      </c>
      <c r="E784" s="0" t="n">
        <v>2</v>
      </c>
      <c r="F784" s="0" t="n">
        <v>17</v>
      </c>
      <c r="G784" s="0" t="n">
        <v>0</v>
      </c>
      <c r="H784" s="0" t="n">
        <f aca="false">SMALL(A784:F784,1)</f>
        <v>2</v>
      </c>
      <c r="I784" s="1" t="n">
        <f aca="false">SMALL(A784:F784,2)</f>
        <v>17</v>
      </c>
      <c r="J784" s="1" t="n">
        <f aca="false">SMALL(A784:F784,3)</f>
        <v>21</v>
      </c>
      <c r="K784" s="1" t="n">
        <f aca="false">SMALL(A784:F784,4)</f>
        <v>43</v>
      </c>
      <c r="L784" s="1" t="n">
        <f aca="false">SMALL(A784:F784,5)</f>
        <v>82</v>
      </c>
      <c r="M784" s="1" t="n">
        <f aca="false">SMALL(A784:F784,6)</f>
        <v>90</v>
      </c>
      <c r="N784" s="0" t="n">
        <f aca="false">G784</f>
        <v>0</v>
      </c>
      <c r="O784" s="0" t="n">
        <f aca="false">I784-H784</f>
        <v>15</v>
      </c>
      <c r="P784" s="0" t="n">
        <f aca="false">J784-I784</f>
        <v>4</v>
      </c>
      <c r="Q784" s="0" t="n">
        <f aca="false">K784-J784</f>
        <v>22</v>
      </c>
      <c r="R784" s="0" t="n">
        <f aca="false">L784-K784</f>
        <v>39</v>
      </c>
      <c r="S784" s="0" t="n">
        <f aca="false">M784-L784</f>
        <v>8</v>
      </c>
      <c r="T784" s="0" t="n">
        <f aca="false">IF(AND(O784=P784,O784=Q784,O784=R784,O784=S784,P784=Q784,P784=R784,P784=S784,Q784=R784,Q784=S784,R784=S784),1,0)</f>
        <v>0</v>
      </c>
      <c r="U784" s="0" t="n">
        <f aca="false">IF(OR(H784=I784,H784=J784,H784=K784,H784=L784,H784=M784,I784=J784,I784=K784,I784=L784,I784=M784,J784=K784,J784=L784,J784=M784,K784=L784,K784=M784,L784=M784),1,0)</f>
        <v>0</v>
      </c>
      <c r="V784" s="0" t="n">
        <f aca="false">IF(AND(T784=1,U784=1),1,0)</f>
        <v>0</v>
      </c>
    </row>
    <row r="785" customFormat="false" ht="13.8" hidden="false" customHeight="false" outlineLevel="0" collapsed="false">
      <c r="A785" s="0" t="n">
        <v>39</v>
      </c>
      <c r="B785" s="0" t="n">
        <v>92</v>
      </c>
      <c r="C785" s="0" t="n">
        <v>3</v>
      </c>
      <c r="D785" s="0" t="n">
        <v>6</v>
      </c>
      <c r="E785" s="0" t="n">
        <v>1</v>
      </c>
      <c r="F785" s="0" t="n">
        <v>43</v>
      </c>
      <c r="G785" s="0" t="n">
        <v>0</v>
      </c>
      <c r="H785" s="0" t="n">
        <f aca="false">SMALL(A785:F785,1)</f>
        <v>1</v>
      </c>
      <c r="I785" s="1" t="n">
        <f aca="false">SMALL(A785:F785,2)</f>
        <v>3</v>
      </c>
      <c r="J785" s="1" t="n">
        <f aca="false">SMALL(A785:F785,3)</f>
        <v>6</v>
      </c>
      <c r="K785" s="1" t="n">
        <f aca="false">SMALL(A785:F785,4)</f>
        <v>39</v>
      </c>
      <c r="L785" s="1" t="n">
        <f aca="false">SMALL(A785:F785,5)</f>
        <v>43</v>
      </c>
      <c r="M785" s="1" t="n">
        <f aca="false">SMALL(A785:F785,6)</f>
        <v>92</v>
      </c>
      <c r="N785" s="0" t="n">
        <f aca="false">G785</f>
        <v>0</v>
      </c>
      <c r="O785" s="0" t="n">
        <f aca="false">I785-H785</f>
        <v>2</v>
      </c>
      <c r="P785" s="0" t="n">
        <f aca="false">J785-I785</f>
        <v>3</v>
      </c>
      <c r="Q785" s="0" t="n">
        <f aca="false">K785-J785</f>
        <v>33</v>
      </c>
      <c r="R785" s="0" t="n">
        <f aca="false">L785-K785</f>
        <v>4</v>
      </c>
      <c r="S785" s="0" t="n">
        <f aca="false">M785-L785</f>
        <v>49</v>
      </c>
      <c r="T785" s="0" t="n">
        <f aca="false">IF(AND(O785=P785,O785=Q785,O785=R785,O785=S785,P785=Q785,P785=R785,P785=S785,Q785=R785,Q785=S785,R785=S785),1,0)</f>
        <v>0</v>
      </c>
      <c r="U785" s="0" t="n">
        <f aca="false">IF(OR(H785=I785,H785=J785,H785=K785,H785=L785,H785=M785,I785=J785,I785=K785,I785=L785,I785=M785,J785=K785,J785=L785,J785=M785,K785=L785,K785=M785,L785=M785),1,0)</f>
        <v>0</v>
      </c>
      <c r="V785" s="0" t="n">
        <f aca="false">IF(AND(T785=1,U785=1),1,0)</f>
        <v>0</v>
      </c>
    </row>
    <row r="786" customFormat="false" ht="13.8" hidden="false" customHeight="false" outlineLevel="0" collapsed="false">
      <c r="A786" s="0" t="n">
        <v>73</v>
      </c>
      <c r="B786" s="0" t="n">
        <v>46</v>
      </c>
      <c r="C786" s="0" t="n">
        <v>58</v>
      </c>
      <c r="D786" s="0" t="n">
        <v>46</v>
      </c>
      <c r="E786" s="0" t="n">
        <v>12</v>
      </c>
      <c r="F786" s="0" t="n">
        <v>46</v>
      </c>
      <c r="G786" s="0" t="n">
        <v>0</v>
      </c>
      <c r="H786" s="0" t="n">
        <f aca="false">SMALL(A786:F786,1)</f>
        <v>12</v>
      </c>
      <c r="I786" s="1" t="n">
        <f aca="false">SMALL(A786:F786,2)</f>
        <v>46</v>
      </c>
      <c r="J786" s="1" t="n">
        <f aca="false">SMALL(A786:F786,3)</f>
        <v>46</v>
      </c>
      <c r="K786" s="1" t="n">
        <f aca="false">SMALL(A786:F786,4)</f>
        <v>46</v>
      </c>
      <c r="L786" s="1" t="n">
        <f aca="false">SMALL(A786:F786,5)</f>
        <v>58</v>
      </c>
      <c r="M786" s="1" t="n">
        <f aca="false">SMALL(A786:F786,6)</f>
        <v>73</v>
      </c>
      <c r="N786" s="0" t="n">
        <f aca="false">G786</f>
        <v>0</v>
      </c>
      <c r="O786" s="0" t="n">
        <f aca="false">I786-H786</f>
        <v>34</v>
      </c>
      <c r="P786" s="0" t="n">
        <f aca="false">J786-I786</f>
        <v>0</v>
      </c>
      <c r="Q786" s="0" t="n">
        <f aca="false">K786-J786</f>
        <v>0</v>
      </c>
      <c r="R786" s="0" t="n">
        <f aca="false">L786-K786</f>
        <v>12</v>
      </c>
      <c r="S786" s="0" t="n">
        <f aca="false">M786-L786</f>
        <v>15</v>
      </c>
      <c r="T786" s="0" t="n">
        <f aca="false">IF(AND(O786=P786,O786=Q786,O786=R786,O786=S786,P786=Q786,P786=R786,P786=S786,Q786=R786,Q786=S786,R786=S786),1,0)</f>
        <v>0</v>
      </c>
      <c r="U786" s="0" t="n">
        <f aca="false">IF(OR(H786=I786,H786=J786,H786=K786,H786=L786,H786=M786,I786=J786,I786=K786,I786=L786,I786=M786,J786=K786,J786=L786,J786=M786,K786=L786,K786=M786,L786=M786),1,0)</f>
        <v>1</v>
      </c>
      <c r="V786" s="0" t="n">
        <f aca="false">IF(AND(T786=1,U786=1),1,0)</f>
        <v>0</v>
      </c>
    </row>
    <row r="787" customFormat="false" ht="13.8" hidden="false" customHeight="false" outlineLevel="0" collapsed="false">
      <c r="A787" s="0" t="n">
        <v>65</v>
      </c>
      <c r="B787" s="0" t="n">
        <v>87</v>
      </c>
      <c r="C787" s="0" t="n">
        <v>35</v>
      </c>
      <c r="D787" s="0" t="n">
        <v>8</v>
      </c>
      <c r="E787" s="0" t="n">
        <v>2</v>
      </c>
      <c r="F787" s="0" t="n">
        <v>9</v>
      </c>
      <c r="G787" s="0" t="n">
        <v>0</v>
      </c>
      <c r="H787" s="0" t="n">
        <f aca="false">SMALL(A787:F787,1)</f>
        <v>2</v>
      </c>
      <c r="I787" s="1" t="n">
        <f aca="false">SMALL(A787:F787,2)</f>
        <v>8</v>
      </c>
      <c r="J787" s="1" t="n">
        <f aca="false">SMALL(A787:F787,3)</f>
        <v>9</v>
      </c>
      <c r="K787" s="1" t="n">
        <f aca="false">SMALL(A787:F787,4)</f>
        <v>35</v>
      </c>
      <c r="L787" s="1" t="n">
        <f aca="false">SMALL(A787:F787,5)</f>
        <v>65</v>
      </c>
      <c r="M787" s="1" t="n">
        <f aca="false">SMALL(A787:F787,6)</f>
        <v>87</v>
      </c>
      <c r="N787" s="0" t="n">
        <f aca="false">G787</f>
        <v>0</v>
      </c>
      <c r="O787" s="0" t="n">
        <f aca="false">I787-H787</f>
        <v>6</v>
      </c>
      <c r="P787" s="0" t="n">
        <f aca="false">J787-I787</f>
        <v>1</v>
      </c>
      <c r="Q787" s="0" t="n">
        <f aca="false">K787-J787</f>
        <v>26</v>
      </c>
      <c r="R787" s="0" t="n">
        <f aca="false">L787-K787</f>
        <v>30</v>
      </c>
      <c r="S787" s="0" t="n">
        <f aca="false">M787-L787</f>
        <v>22</v>
      </c>
      <c r="T787" s="0" t="n">
        <f aca="false">IF(AND(O787=P787,O787=Q787,O787=R787,O787=S787,P787=Q787,P787=R787,P787=S787,Q787=R787,Q787=S787,R787=S787),1,0)</f>
        <v>0</v>
      </c>
      <c r="U787" s="0" t="n">
        <f aca="false">IF(OR(H787=I787,H787=J787,H787=K787,H787=L787,H787=M787,I787=J787,I787=K787,I787=L787,I787=M787,J787=K787,J787=L787,J787=M787,K787=L787,K787=M787,L787=M787),1,0)</f>
        <v>0</v>
      </c>
      <c r="V787" s="0" t="n">
        <f aca="false">IF(AND(T787=1,U787=1),1,0)</f>
        <v>0</v>
      </c>
    </row>
    <row r="788" customFormat="false" ht="13.8" hidden="false" customHeight="false" outlineLevel="0" collapsed="false">
      <c r="A788" s="0" t="n">
        <v>84</v>
      </c>
      <c r="B788" s="0" t="n">
        <v>1</v>
      </c>
      <c r="C788" s="0" t="n">
        <v>60</v>
      </c>
      <c r="D788" s="0" t="n">
        <v>15</v>
      </c>
      <c r="E788" s="0" t="n">
        <v>36</v>
      </c>
      <c r="F788" s="0" t="n">
        <v>6</v>
      </c>
      <c r="G788" s="0" t="n">
        <v>0</v>
      </c>
      <c r="H788" s="0" t="n">
        <f aca="false">SMALL(A788:F788,1)</f>
        <v>1</v>
      </c>
      <c r="I788" s="1" t="n">
        <f aca="false">SMALL(A788:F788,2)</f>
        <v>6</v>
      </c>
      <c r="J788" s="1" t="n">
        <f aca="false">SMALL(A788:F788,3)</f>
        <v>15</v>
      </c>
      <c r="K788" s="1" t="n">
        <f aca="false">SMALL(A788:F788,4)</f>
        <v>36</v>
      </c>
      <c r="L788" s="1" t="n">
        <f aca="false">SMALL(A788:F788,5)</f>
        <v>60</v>
      </c>
      <c r="M788" s="1" t="n">
        <f aca="false">SMALL(A788:F788,6)</f>
        <v>84</v>
      </c>
      <c r="N788" s="0" t="n">
        <f aca="false">G788</f>
        <v>0</v>
      </c>
      <c r="O788" s="0" t="n">
        <f aca="false">I788-H788</f>
        <v>5</v>
      </c>
      <c r="P788" s="0" t="n">
        <f aca="false">J788-I788</f>
        <v>9</v>
      </c>
      <c r="Q788" s="0" t="n">
        <f aca="false">K788-J788</f>
        <v>21</v>
      </c>
      <c r="R788" s="0" t="n">
        <f aca="false">L788-K788</f>
        <v>24</v>
      </c>
      <c r="S788" s="0" t="n">
        <f aca="false">M788-L788</f>
        <v>24</v>
      </c>
      <c r="T788" s="0" t="n">
        <f aca="false">IF(AND(O788=P788,O788=Q788,O788=R788,O788=S788,P788=Q788,P788=R788,P788=S788,Q788=R788,Q788=S788,R788=S788),1,0)</f>
        <v>0</v>
      </c>
      <c r="U788" s="0" t="n">
        <f aca="false">IF(OR(H788=I788,H788=J788,H788=K788,H788=L788,H788=M788,I788=J788,I788=K788,I788=L788,I788=M788,J788=K788,J788=L788,J788=M788,K788=L788,K788=M788,L788=M788),1,0)</f>
        <v>0</v>
      </c>
      <c r="V788" s="0" t="n">
        <f aca="false">IF(AND(T788=1,U788=1),1,0)</f>
        <v>0</v>
      </c>
    </row>
    <row r="789" customFormat="false" ht="13.8" hidden="false" customHeight="false" outlineLevel="0" collapsed="false">
      <c r="A789" s="0" t="n">
        <v>14</v>
      </c>
      <c r="B789" s="0" t="n">
        <v>2</v>
      </c>
      <c r="C789" s="0" t="n">
        <v>75</v>
      </c>
      <c r="D789" s="0" t="n">
        <v>27</v>
      </c>
      <c r="E789" s="0" t="n">
        <v>22</v>
      </c>
      <c r="F789" s="0" t="n">
        <v>32</v>
      </c>
      <c r="G789" s="0" t="n">
        <v>0</v>
      </c>
      <c r="H789" s="0" t="n">
        <f aca="false">SMALL(A789:F789,1)</f>
        <v>2</v>
      </c>
      <c r="I789" s="1" t="n">
        <f aca="false">SMALL(A789:F789,2)</f>
        <v>14</v>
      </c>
      <c r="J789" s="1" t="n">
        <f aca="false">SMALL(A789:F789,3)</f>
        <v>22</v>
      </c>
      <c r="K789" s="1" t="n">
        <f aca="false">SMALL(A789:F789,4)</f>
        <v>27</v>
      </c>
      <c r="L789" s="1" t="n">
        <f aca="false">SMALL(A789:F789,5)</f>
        <v>32</v>
      </c>
      <c r="M789" s="1" t="n">
        <f aca="false">SMALL(A789:F789,6)</f>
        <v>75</v>
      </c>
      <c r="N789" s="0" t="n">
        <f aca="false">G789</f>
        <v>0</v>
      </c>
      <c r="O789" s="0" t="n">
        <f aca="false">I789-H789</f>
        <v>12</v>
      </c>
      <c r="P789" s="0" t="n">
        <f aca="false">J789-I789</f>
        <v>8</v>
      </c>
      <c r="Q789" s="0" t="n">
        <f aca="false">K789-J789</f>
        <v>5</v>
      </c>
      <c r="R789" s="0" t="n">
        <f aca="false">L789-K789</f>
        <v>5</v>
      </c>
      <c r="S789" s="0" t="n">
        <f aca="false">M789-L789</f>
        <v>43</v>
      </c>
      <c r="T789" s="0" t="n">
        <f aca="false">IF(AND(O789=P789,O789=Q789,O789=R789,O789=S789,P789=Q789,P789=R789,P789=S789,Q789=R789,Q789=S789,R789=S789),1,0)</f>
        <v>0</v>
      </c>
      <c r="U789" s="0" t="n">
        <f aca="false">IF(OR(H789=I789,H789=J789,H789=K789,H789=L789,H789=M789,I789=J789,I789=K789,I789=L789,I789=M789,J789=K789,J789=L789,J789=M789,K789=L789,K789=M789,L789=M789),1,0)</f>
        <v>0</v>
      </c>
      <c r="V789" s="0" t="n">
        <f aca="false">IF(AND(T789=1,U789=1),1,0)</f>
        <v>0</v>
      </c>
    </row>
    <row r="790" customFormat="false" ht="13.8" hidden="false" customHeight="false" outlineLevel="0" collapsed="false">
      <c r="A790" s="0" t="n">
        <v>83</v>
      </c>
      <c r="B790" s="0" t="n">
        <v>25</v>
      </c>
      <c r="C790" s="0" t="n">
        <v>28</v>
      </c>
      <c r="D790" s="0" t="n">
        <v>35</v>
      </c>
      <c r="E790" s="0" t="n">
        <v>1</v>
      </c>
      <c r="F790" s="0" t="n">
        <v>43</v>
      </c>
      <c r="G790" s="0" t="n">
        <v>0</v>
      </c>
      <c r="H790" s="0" t="n">
        <f aca="false">SMALL(A790:F790,1)</f>
        <v>1</v>
      </c>
      <c r="I790" s="1" t="n">
        <f aca="false">SMALL(A790:F790,2)</f>
        <v>25</v>
      </c>
      <c r="J790" s="1" t="n">
        <f aca="false">SMALL(A790:F790,3)</f>
        <v>28</v>
      </c>
      <c r="K790" s="1" t="n">
        <f aca="false">SMALL(A790:F790,4)</f>
        <v>35</v>
      </c>
      <c r="L790" s="1" t="n">
        <f aca="false">SMALL(A790:F790,5)</f>
        <v>43</v>
      </c>
      <c r="M790" s="1" t="n">
        <f aca="false">SMALL(A790:F790,6)</f>
        <v>83</v>
      </c>
      <c r="N790" s="0" t="n">
        <f aca="false">G790</f>
        <v>0</v>
      </c>
      <c r="O790" s="0" t="n">
        <f aca="false">I790-H790</f>
        <v>24</v>
      </c>
      <c r="P790" s="0" t="n">
        <f aca="false">J790-I790</f>
        <v>3</v>
      </c>
      <c r="Q790" s="0" t="n">
        <f aca="false">K790-J790</f>
        <v>7</v>
      </c>
      <c r="R790" s="0" t="n">
        <f aca="false">L790-K790</f>
        <v>8</v>
      </c>
      <c r="S790" s="0" t="n">
        <f aca="false">M790-L790</f>
        <v>40</v>
      </c>
      <c r="T790" s="0" t="n">
        <f aca="false">IF(AND(O790=P790,O790=Q790,O790=R790,O790=S790,P790=Q790,P790=R790,P790=S790,Q790=R790,Q790=S790,R790=S790),1,0)</f>
        <v>0</v>
      </c>
      <c r="U790" s="0" t="n">
        <f aca="false">IF(OR(H790=I790,H790=J790,H790=K790,H790=L790,H790=M790,I790=J790,I790=K790,I790=L790,I790=M790,J790=K790,J790=L790,J790=M790,K790=L790,K790=M790,L790=M790),1,0)</f>
        <v>0</v>
      </c>
      <c r="V790" s="0" t="n">
        <f aca="false">IF(AND(T790=1,U790=1),1,0)</f>
        <v>0</v>
      </c>
    </row>
    <row r="791" customFormat="false" ht="13.8" hidden="false" customHeight="false" outlineLevel="0" collapsed="false">
      <c r="A791" s="0" t="n">
        <v>53</v>
      </c>
      <c r="B791" s="0" t="n">
        <v>87</v>
      </c>
      <c r="C791" s="0" t="n">
        <v>56</v>
      </c>
      <c r="D791" s="0" t="n">
        <v>8</v>
      </c>
      <c r="E791" s="0" t="n">
        <v>43</v>
      </c>
      <c r="F791" s="0" t="n">
        <v>36</v>
      </c>
      <c r="G791" s="0" t="n">
        <v>0</v>
      </c>
      <c r="H791" s="0" t="n">
        <f aca="false">SMALL(A791:F791,1)</f>
        <v>8</v>
      </c>
      <c r="I791" s="1" t="n">
        <f aca="false">SMALL(A791:F791,2)</f>
        <v>36</v>
      </c>
      <c r="J791" s="1" t="n">
        <f aca="false">SMALL(A791:F791,3)</f>
        <v>43</v>
      </c>
      <c r="K791" s="1" t="n">
        <f aca="false">SMALL(A791:F791,4)</f>
        <v>53</v>
      </c>
      <c r="L791" s="1" t="n">
        <f aca="false">SMALL(A791:F791,5)</f>
        <v>56</v>
      </c>
      <c r="M791" s="1" t="n">
        <f aca="false">SMALL(A791:F791,6)</f>
        <v>87</v>
      </c>
      <c r="N791" s="0" t="n">
        <f aca="false">G791</f>
        <v>0</v>
      </c>
      <c r="O791" s="0" t="n">
        <f aca="false">I791-H791</f>
        <v>28</v>
      </c>
      <c r="P791" s="0" t="n">
        <f aca="false">J791-I791</f>
        <v>7</v>
      </c>
      <c r="Q791" s="0" t="n">
        <f aca="false">K791-J791</f>
        <v>10</v>
      </c>
      <c r="R791" s="0" t="n">
        <f aca="false">L791-K791</f>
        <v>3</v>
      </c>
      <c r="S791" s="0" t="n">
        <f aca="false">M791-L791</f>
        <v>31</v>
      </c>
      <c r="T791" s="0" t="n">
        <f aca="false">IF(AND(O791=P791,O791=Q791,O791=R791,O791=S791,P791=Q791,P791=R791,P791=S791,Q791=R791,Q791=S791,R791=S791),1,0)</f>
        <v>0</v>
      </c>
      <c r="U791" s="0" t="n">
        <f aca="false">IF(OR(H791=I791,H791=J791,H791=K791,H791=L791,H791=M791,I791=J791,I791=K791,I791=L791,I791=M791,J791=K791,J791=L791,J791=M791,K791=L791,K791=M791,L791=M791),1,0)</f>
        <v>0</v>
      </c>
      <c r="V791" s="0" t="n">
        <f aca="false">IF(AND(T791=1,U791=1),1,0)</f>
        <v>0</v>
      </c>
    </row>
    <row r="792" customFormat="false" ht="13.8" hidden="false" customHeight="false" outlineLevel="0" collapsed="false">
      <c r="A792" s="0" t="n">
        <v>20</v>
      </c>
      <c r="B792" s="0" t="n">
        <v>10</v>
      </c>
      <c r="C792" s="0" t="n">
        <v>24</v>
      </c>
      <c r="D792" s="0" t="n">
        <v>14</v>
      </c>
      <c r="E792" s="0" t="n">
        <v>5</v>
      </c>
      <c r="F792" s="0" t="n">
        <v>43</v>
      </c>
      <c r="G792" s="0" t="n">
        <v>0</v>
      </c>
      <c r="H792" s="0" t="n">
        <f aca="false">SMALL(A792:F792,1)</f>
        <v>5</v>
      </c>
      <c r="I792" s="1" t="n">
        <f aca="false">SMALL(A792:F792,2)</f>
        <v>10</v>
      </c>
      <c r="J792" s="1" t="n">
        <f aca="false">SMALL(A792:F792,3)</f>
        <v>14</v>
      </c>
      <c r="K792" s="1" t="n">
        <f aca="false">SMALL(A792:F792,4)</f>
        <v>20</v>
      </c>
      <c r="L792" s="1" t="n">
        <f aca="false">SMALL(A792:F792,5)</f>
        <v>24</v>
      </c>
      <c r="M792" s="1" t="n">
        <f aca="false">SMALL(A792:F792,6)</f>
        <v>43</v>
      </c>
      <c r="N792" s="0" t="n">
        <f aca="false">G792</f>
        <v>0</v>
      </c>
      <c r="O792" s="0" t="n">
        <f aca="false">I792-H792</f>
        <v>5</v>
      </c>
      <c r="P792" s="0" t="n">
        <f aca="false">J792-I792</f>
        <v>4</v>
      </c>
      <c r="Q792" s="0" t="n">
        <f aca="false">K792-J792</f>
        <v>6</v>
      </c>
      <c r="R792" s="0" t="n">
        <f aca="false">L792-K792</f>
        <v>4</v>
      </c>
      <c r="S792" s="0" t="n">
        <f aca="false">M792-L792</f>
        <v>19</v>
      </c>
      <c r="T792" s="0" t="n">
        <f aca="false">IF(AND(O792=P792,O792=Q792,O792=R792,O792=S792,P792=Q792,P792=R792,P792=S792,Q792=R792,Q792=S792,R792=S792),1,0)</f>
        <v>0</v>
      </c>
      <c r="U792" s="0" t="n">
        <f aca="false">IF(OR(H792=I792,H792=J792,H792=K792,H792=L792,H792=M792,I792=J792,I792=K792,I792=L792,I792=M792,J792=K792,J792=L792,J792=M792,K792=L792,K792=M792,L792=M792),1,0)</f>
        <v>0</v>
      </c>
      <c r="V792" s="0" t="n">
        <f aca="false">IF(AND(T792=1,U792=1),1,0)</f>
        <v>0</v>
      </c>
    </row>
    <row r="793" customFormat="false" ht="13.8" hidden="false" customHeight="false" outlineLevel="0" collapsed="false">
      <c r="A793" s="0" t="n">
        <v>76</v>
      </c>
      <c r="B793" s="0" t="n">
        <v>33</v>
      </c>
      <c r="C793" s="0" t="n">
        <v>24</v>
      </c>
      <c r="D793" s="0" t="n">
        <v>41</v>
      </c>
      <c r="E793" s="0" t="n">
        <v>33</v>
      </c>
      <c r="F793" s="0" t="n">
        <v>10</v>
      </c>
      <c r="G793" s="0" t="n">
        <v>0</v>
      </c>
      <c r="H793" s="0" t="n">
        <f aca="false">SMALL(A793:F793,1)</f>
        <v>10</v>
      </c>
      <c r="I793" s="1" t="n">
        <f aca="false">SMALL(A793:F793,2)</f>
        <v>24</v>
      </c>
      <c r="J793" s="1" t="n">
        <f aca="false">SMALL(A793:F793,3)</f>
        <v>33</v>
      </c>
      <c r="K793" s="1" t="n">
        <f aca="false">SMALL(A793:F793,4)</f>
        <v>33</v>
      </c>
      <c r="L793" s="1" t="n">
        <f aca="false">SMALL(A793:F793,5)</f>
        <v>41</v>
      </c>
      <c r="M793" s="1" t="n">
        <f aca="false">SMALL(A793:F793,6)</f>
        <v>76</v>
      </c>
      <c r="N793" s="0" t="n">
        <f aca="false">G793</f>
        <v>0</v>
      </c>
      <c r="O793" s="0" t="n">
        <f aca="false">I793-H793</f>
        <v>14</v>
      </c>
      <c r="P793" s="0" t="n">
        <f aca="false">J793-I793</f>
        <v>9</v>
      </c>
      <c r="Q793" s="0" t="n">
        <f aca="false">K793-J793</f>
        <v>0</v>
      </c>
      <c r="R793" s="0" t="n">
        <f aca="false">L793-K793</f>
        <v>8</v>
      </c>
      <c r="S793" s="0" t="n">
        <f aca="false">M793-L793</f>
        <v>35</v>
      </c>
      <c r="T793" s="0" t="n">
        <f aca="false">IF(AND(O793=P793,O793=Q793,O793=R793,O793=S793,P793=Q793,P793=R793,P793=S793,Q793=R793,Q793=S793,R793=S793),1,0)</f>
        <v>0</v>
      </c>
      <c r="U793" s="0" t="n">
        <f aca="false">IF(OR(H793=I793,H793=J793,H793=K793,H793=L793,H793=M793,I793=J793,I793=K793,I793=L793,I793=M793,J793=K793,J793=L793,J793=M793,K793=L793,K793=M793,L793=M793),1,0)</f>
        <v>1</v>
      </c>
      <c r="V793" s="0" t="n">
        <f aca="false">IF(AND(T793=1,U793=1),1,0)</f>
        <v>0</v>
      </c>
    </row>
    <row r="794" customFormat="false" ht="13.8" hidden="false" customHeight="false" outlineLevel="0" collapsed="false">
      <c r="A794" s="0" t="n">
        <v>69</v>
      </c>
      <c r="B794" s="0" t="n">
        <v>4</v>
      </c>
      <c r="C794" s="0" t="n">
        <v>43</v>
      </c>
      <c r="D794" s="0" t="n">
        <v>47</v>
      </c>
      <c r="E794" s="0" t="n">
        <v>1</v>
      </c>
      <c r="F794" s="0" t="n">
        <v>39</v>
      </c>
      <c r="G794" s="0" t="n">
        <v>0</v>
      </c>
      <c r="H794" s="0" t="n">
        <f aca="false">SMALL(A794:F794,1)</f>
        <v>1</v>
      </c>
      <c r="I794" s="1" t="n">
        <f aca="false">SMALL(A794:F794,2)</f>
        <v>4</v>
      </c>
      <c r="J794" s="1" t="n">
        <f aca="false">SMALL(A794:F794,3)</f>
        <v>39</v>
      </c>
      <c r="K794" s="1" t="n">
        <f aca="false">SMALL(A794:F794,4)</f>
        <v>43</v>
      </c>
      <c r="L794" s="1" t="n">
        <f aca="false">SMALL(A794:F794,5)</f>
        <v>47</v>
      </c>
      <c r="M794" s="1" t="n">
        <f aca="false">SMALL(A794:F794,6)</f>
        <v>69</v>
      </c>
      <c r="N794" s="0" t="n">
        <f aca="false">G794</f>
        <v>0</v>
      </c>
      <c r="O794" s="0" t="n">
        <f aca="false">I794-H794</f>
        <v>3</v>
      </c>
      <c r="P794" s="0" t="n">
        <f aca="false">J794-I794</f>
        <v>35</v>
      </c>
      <c r="Q794" s="0" t="n">
        <f aca="false">K794-J794</f>
        <v>4</v>
      </c>
      <c r="R794" s="0" t="n">
        <f aca="false">L794-K794</f>
        <v>4</v>
      </c>
      <c r="S794" s="0" t="n">
        <f aca="false">M794-L794</f>
        <v>22</v>
      </c>
      <c r="T794" s="0" t="n">
        <f aca="false">IF(AND(O794=P794,O794=Q794,O794=R794,O794=S794,P794=Q794,P794=R794,P794=S794,Q794=R794,Q794=S794,R794=S794),1,0)</f>
        <v>0</v>
      </c>
      <c r="U794" s="0" t="n">
        <f aca="false">IF(OR(H794=I794,H794=J794,H794=K794,H794=L794,H794=M794,I794=J794,I794=K794,I794=L794,I794=M794,J794=K794,J794=L794,J794=M794,K794=L794,K794=M794,L794=M794),1,0)</f>
        <v>0</v>
      </c>
      <c r="V794" s="0" t="n">
        <f aca="false">IF(AND(T794=1,U794=1),1,0)</f>
        <v>0</v>
      </c>
    </row>
    <row r="795" customFormat="false" ht="13.8" hidden="false" customHeight="false" outlineLevel="0" collapsed="false">
      <c r="A795" s="0" t="n">
        <v>6</v>
      </c>
      <c r="B795" s="0" t="n">
        <v>75</v>
      </c>
      <c r="C795" s="0" t="n">
        <v>34</v>
      </c>
      <c r="D795" s="0" t="n">
        <v>47</v>
      </c>
      <c r="E795" s="0" t="n">
        <v>15</v>
      </c>
      <c r="F795" s="0" t="n">
        <v>40</v>
      </c>
      <c r="G795" s="0" t="n">
        <v>0</v>
      </c>
      <c r="H795" s="0" t="n">
        <f aca="false">SMALL(A795:F795,1)</f>
        <v>6</v>
      </c>
      <c r="I795" s="1" t="n">
        <f aca="false">SMALL(A795:F795,2)</f>
        <v>15</v>
      </c>
      <c r="J795" s="1" t="n">
        <f aca="false">SMALL(A795:F795,3)</f>
        <v>34</v>
      </c>
      <c r="K795" s="1" t="n">
        <f aca="false">SMALL(A795:F795,4)</f>
        <v>40</v>
      </c>
      <c r="L795" s="1" t="n">
        <f aca="false">SMALL(A795:F795,5)</f>
        <v>47</v>
      </c>
      <c r="M795" s="1" t="n">
        <f aca="false">SMALL(A795:F795,6)</f>
        <v>75</v>
      </c>
      <c r="N795" s="0" t="n">
        <f aca="false">G795</f>
        <v>0</v>
      </c>
      <c r="O795" s="0" t="n">
        <f aca="false">I795-H795</f>
        <v>9</v>
      </c>
      <c r="P795" s="0" t="n">
        <f aca="false">J795-I795</f>
        <v>19</v>
      </c>
      <c r="Q795" s="0" t="n">
        <f aca="false">K795-J795</f>
        <v>6</v>
      </c>
      <c r="R795" s="0" t="n">
        <f aca="false">L795-K795</f>
        <v>7</v>
      </c>
      <c r="S795" s="0" t="n">
        <f aca="false">M795-L795</f>
        <v>28</v>
      </c>
      <c r="T795" s="0" t="n">
        <f aca="false">IF(AND(O795=P795,O795=Q795,O795=R795,O795=S795,P795=Q795,P795=R795,P795=S795,Q795=R795,Q795=S795,R795=S795),1,0)</f>
        <v>0</v>
      </c>
      <c r="U795" s="0" t="n">
        <f aca="false">IF(OR(H795=I795,H795=J795,H795=K795,H795=L795,H795=M795,I795=J795,I795=K795,I795=L795,I795=M795,J795=K795,J795=L795,J795=M795,K795=L795,K795=M795,L795=M795),1,0)</f>
        <v>0</v>
      </c>
      <c r="V795" s="0" t="n">
        <f aca="false">IF(AND(T795=1,U795=1),1,0)</f>
        <v>0</v>
      </c>
    </row>
    <row r="796" customFormat="false" ht="13.8" hidden="false" customHeight="false" outlineLevel="0" collapsed="false">
      <c r="A796" s="0" t="n">
        <v>14</v>
      </c>
      <c r="B796" s="0" t="n">
        <v>30</v>
      </c>
      <c r="C796" s="0" t="n">
        <v>27</v>
      </c>
      <c r="D796" s="0" t="n">
        <v>38</v>
      </c>
      <c r="E796" s="0" t="n">
        <v>24</v>
      </c>
      <c r="F796" s="0" t="n">
        <v>25</v>
      </c>
      <c r="G796" s="0" t="n">
        <v>0</v>
      </c>
      <c r="H796" s="0" t="n">
        <f aca="false">SMALL(A796:F796,1)</f>
        <v>14</v>
      </c>
      <c r="I796" s="1" t="n">
        <f aca="false">SMALL(A796:F796,2)</f>
        <v>24</v>
      </c>
      <c r="J796" s="1" t="n">
        <f aca="false">SMALL(A796:F796,3)</f>
        <v>25</v>
      </c>
      <c r="K796" s="1" t="n">
        <f aca="false">SMALL(A796:F796,4)</f>
        <v>27</v>
      </c>
      <c r="L796" s="1" t="n">
        <f aca="false">SMALL(A796:F796,5)</f>
        <v>30</v>
      </c>
      <c r="M796" s="1" t="n">
        <f aca="false">SMALL(A796:F796,6)</f>
        <v>38</v>
      </c>
      <c r="N796" s="0" t="n">
        <f aca="false">G796</f>
        <v>0</v>
      </c>
      <c r="O796" s="0" t="n">
        <f aca="false">I796-H796</f>
        <v>10</v>
      </c>
      <c r="P796" s="0" t="n">
        <f aca="false">J796-I796</f>
        <v>1</v>
      </c>
      <c r="Q796" s="0" t="n">
        <f aca="false">K796-J796</f>
        <v>2</v>
      </c>
      <c r="R796" s="0" t="n">
        <f aca="false">L796-K796</f>
        <v>3</v>
      </c>
      <c r="S796" s="0" t="n">
        <f aca="false">M796-L796</f>
        <v>8</v>
      </c>
      <c r="T796" s="0" t="n">
        <f aca="false">IF(AND(O796=P796,O796=Q796,O796=R796,O796=S796,P796=Q796,P796=R796,P796=S796,Q796=R796,Q796=S796,R796=S796),1,0)</f>
        <v>0</v>
      </c>
      <c r="U796" s="0" t="n">
        <f aca="false">IF(OR(H796=I796,H796=J796,H796=K796,H796=L796,H796=M796,I796=J796,I796=K796,I796=L796,I796=M796,J796=K796,J796=L796,J796=M796,K796=L796,K796=M796,L796=M796),1,0)</f>
        <v>0</v>
      </c>
      <c r="V796" s="0" t="n">
        <f aca="false">IF(AND(T796=1,U796=1),1,0)</f>
        <v>0</v>
      </c>
    </row>
    <row r="797" customFormat="false" ht="13.8" hidden="false" customHeight="false" outlineLevel="0" collapsed="false">
      <c r="A797" s="0" t="n">
        <v>77</v>
      </c>
      <c r="B797" s="0" t="n">
        <v>84</v>
      </c>
      <c r="C797" s="0" t="n">
        <v>72</v>
      </c>
      <c r="D797" s="0" t="n">
        <v>29</v>
      </c>
      <c r="E797" s="0" t="n">
        <v>26</v>
      </c>
      <c r="F797" s="0" t="n">
        <v>5</v>
      </c>
      <c r="G797" s="0" t="n">
        <v>0</v>
      </c>
      <c r="H797" s="0" t="n">
        <f aca="false">SMALL(A797:F797,1)</f>
        <v>5</v>
      </c>
      <c r="I797" s="1" t="n">
        <f aca="false">SMALL(A797:F797,2)</f>
        <v>26</v>
      </c>
      <c r="J797" s="1" t="n">
        <f aca="false">SMALL(A797:F797,3)</f>
        <v>29</v>
      </c>
      <c r="K797" s="1" t="n">
        <f aca="false">SMALL(A797:F797,4)</f>
        <v>72</v>
      </c>
      <c r="L797" s="1" t="n">
        <f aca="false">SMALL(A797:F797,5)</f>
        <v>77</v>
      </c>
      <c r="M797" s="1" t="n">
        <f aca="false">SMALL(A797:F797,6)</f>
        <v>84</v>
      </c>
      <c r="N797" s="0" t="n">
        <f aca="false">G797</f>
        <v>0</v>
      </c>
      <c r="O797" s="0" t="n">
        <f aca="false">I797-H797</f>
        <v>21</v>
      </c>
      <c r="P797" s="0" t="n">
        <f aca="false">J797-I797</f>
        <v>3</v>
      </c>
      <c r="Q797" s="0" t="n">
        <f aca="false">K797-J797</f>
        <v>43</v>
      </c>
      <c r="R797" s="0" t="n">
        <f aca="false">L797-K797</f>
        <v>5</v>
      </c>
      <c r="S797" s="0" t="n">
        <f aca="false">M797-L797</f>
        <v>7</v>
      </c>
      <c r="T797" s="0" t="n">
        <f aca="false">IF(AND(O797=P797,O797=Q797,O797=R797,O797=S797,P797=Q797,P797=R797,P797=S797,Q797=R797,Q797=S797,R797=S797),1,0)</f>
        <v>0</v>
      </c>
      <c r="U797" s="0" t="n">
        <f aca="false">IF(OR(H797=I797,H797=J797,H797=K797,H797=L797,H797=M797,I797=J797,I797=K797,I797=L797,I797=M797,J797=K797,J797=L797,J797=M797,K797=L797,K797=M797,L797=M797),1,0)</f>
        <v>0</v>
      </c>
      <c r="V797" s="0" t="n">
        <f aca="false">IF(AND(T797=1,U797=1),1,0)</f>
        <v>0</v>
      </c>
    </row>
    <row r="798" customFormat="false" ht="13.8" hidden="false" customHeight="false" outlineLevel="0" collapsed="false">
      <c r="A798" s="0" t="n">
        <v>45</v>
      </c>
      <c r="B798" s="0" t="n">
        <v>20</v>
      </c>
      <c r="C798" s="0" t="n">
        <v>92</v>
      </c>
      <c r="D798" s="0" t="n">
        <v>7</v>
      </c>
      <c r="E798" s="0" t="n">
        <v>43</v>
      </c>
      <c r="F798" s="0" t="n">
        <v>29</v>
      </c>
      <c r="G798" s="0" t="n">
        <v>0</v>
      </c>
      <c r="H798" s="0" t="n">
        <f aca="false">SMALL(A798:F798,1)</f>
        <v>7</v>
      </c>
      <c r="I798" s="1" t="n">
        <f aca="false">SMALL(A798:F798,2)</f>
        <v>20</v>
      </c>
      <c r="J798" s="1" t="n">
        <f aca="false">SMALL(A798:F798,3)</f>
        <v>29</v>
      </c>
      <c r="K798" s="1" t="n">
        <f aca="false">SMALL(A798:F798,4)</f>
        <v>43</v>
      </c>
      <c r="L798" s="1" t="n">
        <f aca="false">SMALL(A798:F798,5)</f>
        <v>45</v>
      </c>
      <c r="M798" s="1" t="n">
        <f aca="false">SMALL(A798:F798,6)</f>
        <v>92</v>
      </c>
      <c r="N798" s="0" t="n">
        <f aca="false">G798</f>
        <v>0</v>
      </c>
      <c r="O798" s="0" t="n">
        <f aca="false">I798-H798</f>
        <v>13</v>
      </c>
      <c r="P798" s="0" t="n">
        <f aca="false">J798-I798</f>
        <v>9</v>
      </c>
      <c r="Q798" s="0" t="n">
        <f aca="false">K798-J798</f>
        <v>14</v>
      </c>
      <c r="R798" s="0" t="n">
        <f aca="false">L798-K798</f>
        <v>2</v>
      </c>
      <c r="S798" s="0" t="n">
        <f aca="false">M798-L798</f>
        <v>47</v>
      </c>
      <c r="T798" s="0" t="n">
        <f aca="false">IF(AND(O798=P798,O798=Q798,O798=R798,O798=S798,P798=Q798,P798=R798,P798=S798,Q798=R798,Q798=S798,R798=S798),1,0)</f>
        <v>0</v>
      </c>
      <c r="U798" s="0" t="n">
        <f aca="false">IF(OR(H798=I798,H798=J798,H798=K798,H798=L798,H798=M798,I798=J798,I798=K798,I798=L798,I798=M798,J798=K798,J798=L798,J798=M798,K798=L798,K798=M798,L798=M798),1,0)</f>
        <v>0</v>
      </c>
      <c r="V798" s="0" t="n">
        <f aca="false">IF(AND(T798=1,U798=1),1,0)</f>
        <v>0</v>
      </c>
    </row>
    <row r="799" customFormat="false" ht="13.8" hidden="false" customHeight="false" outlineLevel="0" collapsed="false">
      <c r="A799" s="0" t="n">
        <v>81</v>
      </c>
      <c r="B799" s="0" t="n">
        <v>52</v>
      </c>
      <c r="C799" s="0" t="n">
        <v>36</v>
      </c>
      <c r="D799" s="0" t="n">
        <v>28</v>
      </c>
      <c r="E799" s="0" t="n">
        <v>11</v>
      </c>
      <c r="F799" s="0" t="n">
        <v>24</v>
      </c>
      <c r="G799" s="0" t="n">
        <v>0</v>
      </c>
      <c r="H799" s="0" t="n">
        <f aca="false">SMALL(A799:F799,1)</f>
        <v>11</v>
      </c>
      <c r="I799" s="1" t="n">
        <f aca="false">SMALL(A799:F799,2)</f>
        <v>24</v>
      </c>
      <c r="J799" s="1" t="n">
        <f aca="false">SMALL(A799:F799,3)</f>
        <v>28</v>
      </c>
      <c r="K799" s="1" t="n">
        <f aca="false">SMALL(A799:F799,4)</f>
        <v>36</v>
      </c>
      <c r="L799" s="1" t="n">
        <f aca="false">SMALL(A799:F799,5)</f>
        <v>52</v>
      </c>
      <c r="M799" s="1" t="n">
        <f aca="false">SMALL(A799:F799,6)</f>
        <v>81</v>
      </c>
      <c r="N799" s="0" t="n">
        <f aca="false">G799</f>
        <v>0</v>
      </c>
      <c r="O799" s="0" t="n">
        <f aca="false">I799-H799</f>
        <v>13</v>
      </c>
      <c r="P799" s="0" t="n">
        <f aca="false">J799-I799</f>
        <v>4</v>
      </c>
      <c r="Q799" s="0" t="n">
        <f aca="false">K799-J799</f>
        <v>8</v>
      </c>
      <c r="R799" s="0" t="n">
        <f aca="false">L799-K799</f>
        <v>16</v>
      </c>
      <c r="S799" s="0" t="n">
        <f aca="false">M799-L799</f>
        <v>29</v>
      </c>
      <c r="T799" s="0" t="n">
        <f aca="false">IF(AND(O799=P799,O799=Q799,O799=R799,O799=S799,P799=Q799,P799=R799,P799=S799,Q799=R799,Q799=S799,R799=S799),1,0)</f>
        <v>0</v>
      </c>
      <c r="U799" s="0" t="n">
        <f aca="false">IF(OR(H799=I799,H799=J799,H799=K799,H799=L799,H799=M799,I799=J799,I799=K799,I799=L799,I799=M799,J799=K799,J799=L799,J799=M799,K799=L799,K799=M799,L799=M799),1,0)</f>
        <v>0</v>
      </c>
      <c r="V799" s="0" t="n">
        <f aca="false">IF(AND(T799=1,U799=1),1,0)</f>
        <v>0</v>
      </c>
    </row>
    <row r="800" customFormat="false" ht="13.8" hidden="false" customHeight="false" outlineLevel="0" collapsed="false">
      <c r="A800" s="0" t="n">
        <v>52</v>
      </c>
      <c r="B800" s="0" t="n">
        <v>99</v>
      </c>
      <c r="C800" s="0" t="n">
        <v>84</v>
      </c>
      <c r="D800" s="0" t="n">
        <v>1</v>
      </c>
      <c r="E800" s="0" t="n">
        <v>47</v>
      </c>
      <c r="F800" s="0" t="n">
        <v>6</v>
      </c>
      <c r="G800" s="0" t="n">
        <v>0</v>
      </c>
      <c r="H800" s="0" t="n">
        <f aca="false">SMALL(A800:F800,1)</f>
        <v>1</v>
      </c>
      <c r="I800" s="1" t="n">
        <f aca="false">SMALL(A800:F800,2)</f>
        <v>6</v>
      </c>
      <c r="J800" s="1" t="n">
        <f aca="false">SMALL(A800:F800,3)</f>
        <v>47</v>
      </c>
      <c r="K800" s="1" t="n">
        <f aca="false">SMALL(A800:F800,4)</f>
        <v>52</v>
      </c>
      <c r="L800" s="1" t="n">
        <f aca="false">SMALL(A800:F800,5)</f>
        <v>84</v>
      </c>
      <c r="M800" s="1" t="n">
        <f aca="false">SMALL(A800:F800,6)</f>
        <v>99</v>
      </c>
      <c r="N800" s="0" t="n">
        <f aca="false">G800</f>
        <v>0</v>
      </c>
      <c r="O800" s="0" t="n">
        <f aca="false">I800-H800</f>
        <v>5</v>
      </c>
      <c r="P800" s="0" t="n">
        <f aca="false">J800-I800</f>
        <v>41</v>
      </c>
      <c r="Q800" s="0" t="n">
        <f aca="false">K800-J800</f>
        <v>5</v>
      </c>
      <c r="R800" s="0" t="n">
        <f aca="false">L800-K800</f>
        <v>32</v>
      </c>
      <c r="S800" s="0" t="n">
        <f aca="false">M800-L800</f>
        <v>15</v>
      </c>
      <c r="T800" s="0" t="n">
        <f aca="false">IF(AND(O800=P800,O800=Q800,O800=R800,O800=S800,P800=Q800,P800=R800,P800=S800,Q800=R800,Q800=S800,R800=S800),1,0)</f>
        <v>0</v>
      </c>
      <c r="U800" s="0" t="n">
        <f aca="false">IF(OR(H800=I800,H800=J800,H800=K800,H800=L800,H800=M800,I800=J800,I800=K800,I800=L800,I800=M800,J800=K800,J800=L800,J800=M800,K800=L800,K800=M800,L800=M800),1,0)</f>
        <v>0</v>
      </c>
      <c r="V800" s="0" t="n">
        <f aca="false">IF(AND(T800=1,U800=1),1,0)</f>
        <v>0</v>
      </c>
    </row>
    <row r="801" customFormat="false" ht="13.8" hidden="false" customHeight="false" outlineLevel="0" collapsed="false">
      <c r="A801" s="0" t="n">
        <v>85</v>
      </c>
      <c r="B801" s="0" t="n">
        <v>18</v>
      </c>
      <c r="C801" s="0" t="n">
        <v>88</v>
      </c>
      <c r="D801" s="0" t="n">
        <v>43</v>
      </c>
      <c r="E801" s="0" t="n">
        <v>41</v>
      </c>
      <c r="F801" s="0" t="n">
        <v>40</v>
      </c>
      <c r="G801" s="0" t="n">
        <v>0</v>
      </c>
      <c r="H801" s="0" t="n">
        <f aca="false">SMALL(A801:F801,1)</f>
        <v>18</v>
      </c>
      <c r="I801" s="1" t="n">
        <f aca="false">SMALL(A801:F801,2)</f>
        <v>40</v>
      </c>
      <c r="J801" s="1" t="n">
        <f aca="false">SMALL(A801:F801,3)</f>
        <v>41</v>
      </c>
      <c r="K801" s="1" t="n">
        <f aca="false">SMALL(A801:F801,4)</f>
        <v>43</v>
      </c>
      <c r="L801" s="1" t="n">
        <f aca="false">SMALL(A801:F801,5)</f>
        <v>85</v>
      </c>
      <c r="M801" s="1" t="n">
        <f aca="false">SMALL(A801:F801,6)</f>
        <v>88</v>
      </c>
      <c r="N801" s="0" t="n">
        <f aca="false">G801</f>
        <v>0</v>
      </c>
      <c r="O801" s="0" t="n">
        <f aca="false">I801-H801</f>
        <v>22</v>
      </c>
      <c r="P801" s="0" t="n">
        <f aca="false">J801-I801</f>
        <v>1</v>
      </c>
      <c r="Q801" s="0" t="n">
        <f aca="false">K801-J801</f>
        <v>2</v>
      </c>
      <c r="R801" s="0" t="n">
        <f aca="false">L801-K801</f>
        <v>42</v>
      </c>
      <c r="S801" s="0" t="n">
        <f aca="false">M801-L801</f>
        <v>3</v>
      </c>
      <c r="T801" s="0" t="n">
        <f aca="false">IF(AND(O801=P801,O801=Q801,O801=R801,O801=S801,P801=Q801,P801=R801,P801=S801,Q801=R801,Q801=S801,R801=S801),1,0)</f>
        <v>0</v>
      </c>
      <c r="U801" s="0" t="n">
        <f aca="false">IF(OR(H801=I801,H801=J801,H801=K801,H801=L801,H801=M801,I801=J801,I801=K801,I801=L801,I801=M801,J801=K801,J801=L801,J801=M801,K801=L801,K801=M801,L801=M801),1,0)</f>
        <v>0</v>
      </c>
      <c r="V801" s="0" t="n">
        <f aca="false">IF(AND(T801=1,U801=1),1,0)</f>
        <v>0</v>
      </c>
    </row>
    <row r="802" customFormat="false" ht="13.8" hidden="false" customHeight="false" outlineLevel="0" collapsed="false">
      <c r="A802" s="0" t="n">
        <v>64</v>
      </c>
      <c r="B802" s="0" t="n">
        <v>71</v>
      </c>
      <c r="C802" s="0" t="n">
        <v>98</v>
      </c>
      <c r="D802" s="0" t="n">
        <v>16</v>
      </c>
      <c r="E802" s="0" t="n">
        <v>21</v>
      </c>
      <c r="F802" s="0" t="n">
        <v>2</v>
      </c>
      <c r="G802" s="0" t="n">
        <v>0</v>
      </c>
      <c r="H802" s="0" t="n">
        <f aca="false">SMALL(A802:F802,1)</f>
        <v>2</v>
      </c>
      <c r="I802" s="1" t="n">
        <f aca="false">SMALL(A802:F802,2)</f>
        <v>16</v>
      </c>
      <c r="J802" s="1" t="n">
        <f aca="false">SMALL(A802:F802,3)</f>
        <v>21</v>
      </c>
      <c r="K802" s="1" t="n">
        <f aca="false">SMALL(A802:F802,4)</f>
        <v>64</v>
      </c>
      <c r="L802" s="1" t="n">
        <f aca="false">SMALL(A802:F802,5)</f>
        <v>71</v>
      </c>
      <c r="M802" s="1" t="n">
        <f aca="false">SMALL(A802:F802,6)</f>
        <v>98</v>
      </c>
      <c r="N802" s="0" t="n">
        <f aca="false">G802</f>
        <v>0</v>
      </c>
      <c r="O802" s="0" t="n">
        <f aca="false">I802-H802</f>
        <v>14</v>
      </c>
      <c r="P802" s="0" t="n">
        <f aca="false">J802-I802</f>
        <v>5</v>
      </c>
      <c r="Q802" s="0" t="n">
        <f aca="false">K802-J802</f>
        <v>43</v>
      </c>
      <c r="R802" s="0" t="n">
        <f aca="false">L802-K802</f>
        <v>7</v>
      </c>
      <c r="S802" s="0" t="n">
        <f aca="false">M802-L802</f>
        <v>27</v>
      </c>
      <c r="T802" s="0" t="n">
        <f aca="false">IF(AND(O802=P802,O802=Q802,O802=R802,O802=S802,P802=Q802,P802=R802,P802=S802,Q802=R802,Q802=S802,R802=S802),1,0)</f>
        <v>0</v>
      </c>
      <c r="U802" s="0" t="n">
        <f aca="false">IF(OR(H802=I802,H802=J802,H802=K802,H802=L802,H802=M802,I802=J802,I802=K802,I802=L802,I802=M802,J802=K802,J802=L802,J802=M802,K802=L802,K802=M802,L802=M802),1,0)</f>
        <v>0</v>
      </c>
      <c r="V802" s="0" t="n">
        <f aca="false">IF(AND(T802=1,U802=1),1,0)</f>
        <v>0</v>
      </c>
    </row>
    <row r="803" customFormat="false" ht="13.8" hidden="false" customHeight="false" outlineLevel="0" collapsed="false">
      <c r="A803" s="0" t="n">
        <v>33</v>
      </c>
      <c r="B803" s="0" t="n">
        <v>36</v>
      </c>
      <c r="C803" s="0" t="n">
        <v>82</v>
      </c>
      <c r="D803" s="0" t="n">
        <v>36</v>
      </c>
      <c r="E803" s="0" t="n">
        <v>10</v>
      </c>
      <c r="F803" s="0" t="n">
        <v>39</v>
      </c>
      <c r="G803" s="0" t="n">
        <v>0</v>
      </c>
      <c r="H803" s="0" t="n">
        <f aca="false">SMALL(A803:F803,1)</f>
        <v>10</v>
      </c>
      <c r="I803" s="1" t="n">
        <f aca="false">SMALL(A803:F803,2)</f>
        <v>33</v>
      </c>
      <c r="J803" s="1" t="n">
        <f aca="false">SMALL(A803:F803,3)</f>
        <v>36</v>
      </c>
      <c r="K803" s="1" t="n">
        <f aca="false">SMALL(A803:F803,4)</f>
        <v>36</v>
      </c>
      <c r="L803" s="1" t="n">
        <f aca="false">SMALL(A803:F803,5)</f>
        <v>39</v>
      </c>
      <c r="M803" s="1" t="n">
        <f aca="false">SMALL(A803:F803,6)</f>
        <v>82</v>
      </c>
      <c r="N803" s="0" t="n">
        <f aca="false">G803</f>
        <v>0</v>
      </c>
      <c r="O803" s="0" t="n">
        <f aca="false">I803-H803</f>
        <v>23</v>
      </c>
      <c r="P803" s="0" t="n">
        <f aca="false">J803-I803</f>
        <v>3</v>
      </c>
      <c r="Q803" s="0" t="n">
        <f aca="false">K803-J803</f>
        <v>0</v>
      </c>
      <c r="R803" s="0" t="n">
        <f aca="false">L803-K803</f>
        <v>3</v>
      </c>
      <c r="S803" s="0" t="n">
        <f aca="false">M803-L803</f>
        <v>43</v>
      </c>
      <c r="T803" s="0" t="n">
        <f aca="false">IF(AND(O803=P803,O803=Q803,O803=R803,O803=S803,P803=Q803,P803=R803,P803=S803,Q803=R803,Q803=S803,R803=S803),1,0)</f>
        <v>0</v>
      </c>
      <c r="U803" s="0" t="n">
        <f aca="false">IF(OR(H803=I803,H803=J803,H803=K803,H803=L803,H803=M803,I803=J803,I803=K803,I803=L803,I803=M803,J803=K803,J803=L803,J803=M803,K803=L803,K803=M803,L803=M803),1,0)</f>
        <v>1</v>
      </c>
      <c r="V803" s="0" t="n">
        <f aca="false">IF(AND(T803=1,U803=1),1,0)</f>
        <v>0</v>
      </c>
    </row>
    <row r="804" customFormat="false" ht="13.8" hidden="false" customHeight="false" outlineLevel="0" collapsed="false">
      <c r="A804" s="0" t="n">
        <v>54</v>
      </c>
      <c r="B804" s="0" t="n">
        <v>20</v>
      </c>
      <c r="C804" s="0" t="n">
        <v>73</v>
      </c>
      <c r="D804" s="0" t="n">
        <v>29</v>
      </c>
      <c r="E804" s="0" t="n">
        <v>37</v>
      </c>
      <c r="F804" s="0" t="n">
        <v>47</v>
      </c>
      <c r="G804" s="0" t="n">
        <v>0</v>
      </c>
      <c r="H804" s="0" t="n">
        <f aca="false">SMALL(A804:F804,1)</f>
        <v>20</v>
      </c>
      <c r="I804" s="1" t="n">
        <f aca="false">SMALL(A804:F804,2)</f>
        <v>29</v>
      </c>
      <c r="J804" s="1" t="n">
        <f aca="false">SMALL(A804:F804,3)</f>
        <v>37</v>
      </c>
      <c r="K804" s="1" t="n">
        <f aca="false">SMALL(A804:F804,4)</f>
        <v>47</v>
      </c>
      <c r="L804" s="1" t="n">
        <f aca="false">SMALL(A804:F804,5)</f>
        <v>54</v>
      </c>
      <c r="M804" s="1" t="n">
        <f aca="false">SMALL(A804:F804,6)</f>
        <v>73</v>
      </c>
      <c r="N804" s="0" t="n">
        <f aca="false">G804</f>
        <v>0</v>
      </c>
      <c r="O804" s="0" t="n">
        <f aca="false">I804-H804</f>
        <v>9</v>
      </c>
      <c r="P804" s="0" t="n">
        <f aca="false">J804-I804</f>
        <v>8</v>
      </c>
      <c r="Q804" s="0" t="n">
        <f aca="false">K804-J804</f>
        <v>10</v>
      </c>
      <c r="R804" s="0" t="n">
        <f aca="false">L804-K804</f>
        <v>7</v>
      </c>
      <c r="S804" s="0" t="n">
        <f aca="false">M804-L804</f>
        <v>19</v>
      </c>
      <c r="T804" s="0" t="n">
        <f aca="false">IF(AND(O804=P804,O804=Q804,O804=R804,O804=S804,P804=Q804,P804=R804,P804=S804,Q804=R804,Q804=S804,R804=S804),1,0)</f>
        <v>0</v>
      </c>
      <c r="U804" s="0" t="n">
        <f aca="false">IF(OR(H804=I804,H804=J804,H804=K804,H804=L804,H804=M804,I804=J804,I804=K804,I804=L804,I804=M804,J804=K804,J804=L804,J804=M804,K804=L804,K804=M804,L804=M804),1,0)</f>
        <v>0</v>
      </c>
      <c r="V804" s="0" t="n">
        <f aca="false">IF(AND(T804=1,U804=1),1,0)</f>
        <v>0</v>
      </c>
    </row>
    <row r="805" customFormat="false" ht="13.8" hidden="false" customHeight="false" outlineLevel="0" collapsed="false">
      <c r="A805" s="0" t="n">
        <v>95</v>
      </c>
      <c r="B805" s="0" t="n">
        <v>45</v>
      </c>
      <c r="C805" s="0" t="n">
        <v>98</v>
      </c>
      <c r="D805" s="0" t="n">
        <v>45</v>
      </c>
      <c r="E805" s="0" t="n">
        <v>32</v>
      </c>
      <c r="F805" s="0" t="n">
        <v>29</v>
      </c>
      <c r="G805" s="0" t="n">
        <v>0</v>
      </c>
      <c r="H805" s="0" t="n">
        <f aca="false">SMALL(A805:F805,1)</f>
        <v>29</v>
      </c>
      <c r="I805" s="1" t="n">
        <f aca="false">SMALL(A805:F805,2)</f>
        <v>32</v>
      </c>
      <c r="J805" s="1" t="n">
        <f aca="false">SMALL(A805:F805,3)</f>
        <v>45</v>
      </c>
      <c r="K805" s="1" t="n">
        <f aca="false">SMALL(A805:F805,4)</f>
        <v>45</v>
      </c>
      <c r="L805" s="1" t="n">
        <f aca="false">SMALL(A805:F805,5)</f>
        <v>95</v>
      </c>
      <c r="M805" s="1" t="n">
        <f aca="false">SMALL(A805:F805,6)</f>
        <v>98</v>
      </c>
      <c r="N805" s="0" t="n">
        <f aca="false">G805</f>
        <v>0</v>
      </c>
      <c r="O805" s="0" t="n">
        <f aca="false">I805-H805</f>
        <v>3</v>
      </c>
      <c r="P805" s="0" t="n">
        <f aca="false">J805-I805</f>
        <v>13</v>
      </c>
      <c r="Q805" s="0" t="n">
        <f aca="false">K805-J805</f>
        <v>0</v>
      </c>
      <c r="R805" s="0" t="n">
        <f aca="false">L805-K805</f>
        <v>50</v>
      </c>
      <c r="S805" s="0" t="n">
        <f aca="false">M805-L805</f>
        <v>3</v>
      </c>
      <c r="T805" s="0" t="n">
        <f aca="false">IF(AND(O805=P805,O805=Q805,O805=R805,O805=S805,P805=Q805,P805=R805,P805=S805,Q805=R805,Q805=S805,R805=S805),1,0)</f>
        <v>0</v>
      </c>
      <c r="U805" s="0" t="n">
        <f aca="false">IF(OR(H805=I805,H805=J805,H805=K805,H805=L805,H805=M805,I805=J805,I805=K805,I805=L805,I805=M805,J805=K805,J805=L805,J805=M805,K805=L805,K805=M805,L805=M805),1,0)</f>
        <v>1</v>
      </c>
      <c r="V805" s="0" t="n">
        <f aca="false">IF(AND(T805=1,U805=1),1,0)</f>
        <v>0</v>
      </c>
    </row>
    <row r="806" customFormat="false" ht="13.8" hidden="false" customHeight="false" outlineLevel="0" collapsed="false">
      <c r="A806" s="0" t="n">
        <v>13</v>
      </c>
      <c r="B806" s="0" t="n">
        <v>72</v>
      </c>
      <c r="C806" s="0" t="n">
        <v>50</v>
      </c>
      <c r="D806" s="0" t="n">
        <v>16</v>
      </c>
      <c r="E806" s="0" t="n">
        <v>37</v>
      </c>
      <c r="F806" s="0" t="n">
        <v>6</v>
      </c>
      <c r="G806" s="0" t="n">
        <v>0</v>
      </c>
      <c r="H806" s="0" t="n">
        <f aca="false">SMALL(A806:F806,1)</f>
        <v>6</v>
      </c>
      <c r="I806" s="1" t="n">
        <f aca="false">SMALL(A806:F806,2)</f>
        <v>13</v>
      </c>
      <c r="J806" s="1" t="n">
        <f aca="false">SMALL(A806:F806,3)</f>
        <v>16</v>
      </c>
      <c r="K806" s="1" t="n">
        <f aca="false">SMALL(A806:F806,4)</f>
        <v>37</v>
      </c>
      <c r="L806" s="1" t="n">
        <f aca="false">SMALL(A806:F806,5)</f>
        <v>50</v>
      </c>
      <c r="M806" s="1" t="n">
        <f aca="false">SMALL(A806:F806,6)</f>
        <v>72</v>
      </c>
      <c r="N806" s="0" t="n">
        <f aca="false">G806</f>
        <v>0</v>
      </c>
      <c r="O806" s="0" t="n">
        <f aca="false">I806-H806</f>
        <v>7</v>
      </c>
      <c r="P806" s="0" t="n">
        <f aca="false">J806-I806</f>
        <v>3</v>
      </c>
      <c r="Q806" s="0" t="n">
        <f aca="false">K806-J806</f>
        <v>21</v>
      </c>
      <c r="R806" s="0" t="n">
        <f aca="false">L806-K806</f>
        <v>13</v>
      </c>
      <c r="S806" s="0" t="n">
        <f aca="false">M806-L806</f>
        <v>22</v>
      </c>
      <c r="T806" s="0" t="n">
        <f aca="false">IF(AND(O806=P806,O806=Q806,O806=R806,O806=S806,P806=Q806,P806=R806,P806=S806,Q806=R806,Q806=S806,R806=S806),1,0)</f>
        <v>0</v>
      </c>
      <c r="U806" s="0" t="n">
        <f aca="false">IF(OR(H806=I806,H806=J806,H806=K806,H806=L806,H806=M806,I806=J806,I806=K806,I806=L806,I806=M806,J806=K806,J806=L806,J806=M806,K806=L806,K806=M806,L806=M806),1,0)</f>
        <v>0</v>
      </c>
      <c r="V806" s="0" t="n">
        <f aca="false">IF(AND(T806=1,U806=1),1,0)</f>
        <v>0</v>
      </c>
    </row>
    <row r="807" customFormat="false" ht="13.8" hidden="false" customHeight="false" outlineLevel="0" collapsed="false">
      <c r="A807" s="0" t="n">
        <v>96</v>
      </c>
      <c r="B807" s="0" t="n">
        <v>66</v>
      </c>
      <c r="C807" s="0" t="n">
        <v>2</v>
      </c>
      <c r="D807" s="0" t="n">
        <v>46</v>
      </c>
      <c r="E807" s="0" t="n">
        <v>43</v>
      </c>
      <c r="F807" s="0" t="n">
        <v>15</v>
      </c>
      <c r="G807" s="0" t="n">
        <v>0</v>
      </c>
      <c r="H807" s="0" t="n">
        <f aca="false">SMALL(A807:F807,1)</f>
        <v>2</v>
      </c>
      <c r="I807" s="1" t="n">
        <f aca="false">SMALL(A807:F807,2)</f>
        <v>15</v>
      </c>
      <c r="J807" s="1" t="n">
        <f aca="false">SMALL(A807:F807,3)</f>
        <v>43</v>
      </c>
      <c r="K807" s="1" t="n">
        <f aca="false">SMALL(A807:F807,4)</f>
        <v>46</v>
      </c>
      <c r="L807" s="1" t="n">
        <f aca="false">SMALL(A807:F807,5)</f>
        <v>66</v>
      </c>
      <c r="M807" s="1" t="n">
        <f aca="false">SMALL(A807:F807,6)</f>
        <v>96</v>
      </c>
      <c r="N807" s="0" t="n">
        <f aca="false">G807</f>
        <v>0</v>
      </c>
      <c r="O807" s="0" t="n">
        <f aca="false">I807-H807</f>
        <v>13</v>
      </c>
      <c r="P807" s="0" t="n">
        <f aca="false">J807-I807</f>
        <v>28</v>
      </c>
      <c r="Q807" s="0" t="n">
        <f aca="false">K807-J807</f>
        <v>3</v>
      </c>
      <c r="R807" s="0" t="n">
        <f aca="false">L807-K807</f>
        <v>20</v>
      </c>
      <c r="S807" s="0" t="n">
        <f aca="false">M807-L807</f>
        <v>30</v>
      </c>
      <c r="T807" s="0" t="n">
        <f aca="false">IF(AND(O807=P807,O807=Q807,O807=R807,O807=S807,P807=Q807,P807=R807,P807=S807,Q807=R807,Q807=S807,R807=S807),1,0)</f>
        <v>0</v>
      </c>
      <c r="U807" s="0" t="n">
        <f aca="false">IF(OR(H807=I807,H807=J807,H807=K807,H807=L807,H807=M807,I807=J807,I807=K807,I807=L807,I807=M807,J807=K807,J807=L807,J807=M807,K807=L807,K807=M807,L807=M807),1,0)</f>
        <v>0</v>
      </c>
      <c r="V807" s="0" t="n">
        <f aca="false">IF(AND(T807=1,U807=1),1,0)</f>
        <v>0</v>
      </c>
    </row>
    <row r="808" customFormat="false" ht="13.8" hidden="false" customHeight="false" outlineLevel="0" collapsed="false">
      <c r="A808" s="0" t="n">
        <v>76</v>
      </c>
      <c r="B808" s="0" t="n">
        <v>32</v>
      </c>
      <c r="C808" s="0" t="n">
        <v>84</v>
      </c>
      <c r="D808" s="0" t="n">
        <v>39</v>
      </c>
      <c r="E808" s="0" t="n">
        <v>22</v>
      </c>
      <c r="F808" s="0" t="n">
        <v>45</v>
      </c>
      <c r="G808" s="0" t="n">
        <v>0</v>
      </c>
      <c r="H808" s="0" t="n">
        <f aca="false">SMALL(A808:F808,1)</f>
        <v>22</v>
      </c>
      <c r="I808" s="1" t="n">
        <f aca="false">SMALL(A808:F808,2)</f>
        <v>32</v>
      </c>
      <c r="J808" s="1" t="n">
        <f aca="false">SMALL(A808:F808,3)</f>
        <v>39</v>
      </c>
      <c r="K808" s="1" t="n">
        <f aca="false">SMALL(A808:F808,4)</f>
        <v>45</v>
      </c>
      <c r="L808" s="1" t="n">
        <f aca="false">SMALL(A808:F808,5)</f>
        <v>76</v>
      </c>
      <c r="M808" s="1" t="n">
        <f aca="false">SMALL(A808:F808,6)</f>
        <v>84</v>
      </c>
      <c r="N808" s="0" t="n">
        <f aca="false">G808</f>
        <v>0</v>
      </c>
      <c r="O808" s="0" t="n">
        <f aca="false">I808-H808</f>
        <v>10</v>
      </c>
      <c r="P808" s="0" t="n">
        <f aca="false">J808-I808</f>
        <v>7</v>
      </c>
      <c r="Q808" s="0" t="n">
        <f aca="false">K808-J808</f>
        <v>6</v>
      </c>
      <c r="R808" s="0" t="n">
        <f aca="false">L808-K808</f>
        <v>31</v>
      </c>
      <c r="S808" s="0" t="n">
        <f aca="false">M808-L808</f>
        <v>8</v>
      </c>
      <c r="T808" s="0" t="n">
        <f aca="false">IF(AND(O808=P808,O808=Q808,O808=R808,O808=S808,P808=Q808,P808=R808,P808=S808,Q808=R808,Q808=S808,R808=S808),1,0)</f>
        <v>0</v>
      </c>
      <c r="U808" s="0" t="n">
        <f aca="false">IF(OR(H808=I808,H808=J808,H808=K808,H808=L808,H808=M808,I808=J808,I808=K808,I808=L808,I808=M808,J808=K808,J808=L808,J808=M808,K808=L808,K808=M808,L808=M808),1,0)</f>
        <v>0</v>
      </c>
      <c r="V808" s="0" t="n">
        <f aca="false">IF(AND(T808=1,U808=1),1,0)</f>
        <v>0</v>
      </c>
    </row>
    <row r="809" customFormat="false" ht="13.8" hidden="false" customHeight="false" outlineLevel="0" collapsed="false">
      <c r="A809" s="0" t="n">
        <v>93</v>
      </c>
      <c r="B809" s="0" t="n">
        <v>58</v>
      </c>
      <c r="C809" s="0" t="n">
        <v>96</v>
      </c>
      <c r="D809" s="0" t="n">
        <v>30</v>
      </c>
      <c r="E809" s="0" t="n">
        <v>36</v>
      </c>
      <c r="F809" s="0" t="n">
        <v>23</v>
      </c>
      <c r="G809" s="0" t="n">
        <v>0</v>
      </c>
      <c r="H809" s="0" t="n">
        <f aca="false">SMALL(A809:F809,1)</f>
        <v>23</v>
      </c>
      <c r="I809" s="1" t="n">
        <f aca="false">SMALL(A809:F809,2)</f>
        <v>30</v>
      </c>
      <c r="J809" s="1" t="n">
        <f aca="false">SMALL(A809:F809,3)</f>
        <v>36</v>
      </c>
      <c r="K809" s="1" t="n">
        <f aca="false">SMALL(A809:F809,4)</f>
        <v>58</v>
      </c>
      <c r="L809" s="1" t="n">
        <f aca="false">SMALL(A809:F809,5)</f>
        <v>93</v>
      </c>
      <c r="M809" s="1" t="n">
        <f aca="false">SMALL(A809:F809,6)</f>
        <v>96</v>
      </c>
      <c r="N809" s="0" t="n">
        <f aca="false">G809</f>
        <v>0</v>
      </c>
      <c r="O809" s="0" t="n">
        <f aca="false">I809-H809</f>
        <v>7</v>
      </c>
      <c r="P809" s="0" t="n">
        <f aca="false">J809-I809</f>
        <v>6</v>
      </c>
      <c r="Q809" s="0" t="n">
        <f aca="false">K809-J809</f>
        <v>22</v>
      </c>
      <c r="R809" s="0" t="n">
        <f aca="false">L809-K809</f>
        <v>35</v>
      </c>
      <c r="S809" s="0" t="n">
        <f aca="false">M809-L809</f>
        <v>3</v>
      </c>
      <c r="T809" s="0" t="n">
        <f aca="false">IF(AND(O809=P809,O809=Q809,O809=R809,O809=S809,P809=Q809,P809=R809,P809=S809,Q809=R809,Q809=S809,R809=S809),1,0)</f>
        <v>0</v>
      </c>
      <c r="U809" s="0" t="n">
        <f aca="false">IF(OR(H809=I809,H809=J809,H809=K809,H809=L809,H809=M809,I809=J809,I809=K809,I809=L809,I809=M809,J809=K809,J809=L809,J809=M809,K809=L809,K809=M809,L809=M809),1,0)</f>
        <v>0</v>
      </c>
      <c r="V809" s="0" t="n">
        <f aca="false">IF(AND(T809=1,U809=1),1,0)</f>
        <v>0</v>
      </c>
    </row>
    <row r="810" customFormat="false" ht="13.8" hidden="false" customHeight="false" outlineLevel="0" collapsed="false">
      <c r="A810" s="0" t="n">
        <v>40</v>
      </c>
      <c r="B810" s="0" t="n">
        <v>29</v>
      </c>
      <c r="C810" s="0" t="n">
        <v>2</v>
      </c>
      <c r="D810" s="0" t="n">
        <v>7</v>
      </c>
      <c r="E810" s="0" t="n">
        <v>14</v>
      </c>
      <c r="F810" s="0" t="n">
        <v>24</v>
      </c>
      <c r="G810" s="0" t="n">
        <v>0</v>
      </c>
      <c r="H810" s="0" t="n">
        <f aca="false">SMALL(A810:F810,1)</f>
        <v>2</v>
      </c>
      <c r="I810" s="1" t="n">
        <f aca="false">SMALL(A810:F810,2)</f>
        <v>7</v>
      </c>
      <c r="J810" s="1" t="n">
        <f aca="false">SMALL(A810:F810,3)</f>
        <v>14</v>
      </c>
      <c r="K810" s="1" t="n">
        <f aca="false">SMALL(A810:F810,4)</f>
        <v>24</v>
      </c>
      <c r="L810" s="1" t="n">
        <f aca="false">SMALL(A810:F810,5)</f>
        <v>29</v>
      </c>
      <c r="M810" s="1" t="n">
        <f aca="false">SMALL(A810:F810,6)</f>
        <v>40</v>
      </c>
      <c r="N810" s="0" t="n">
        <f aca="false">G810</f>
        <v>0</v>
      </c>
      <c r="O810" s="0" t="n">
        <f aca="false">I810-H810</f>
        <v>5</v>
      </c>
      <c r="P810" s="0" t="n">
        <f aca="false">J810-I810</f>
        <v>7</v>
      </c>
      <c r="Q810" s="0" t="n">
        <f aca="false">K810-J810</f>
        <v>10</v>
      </c>
      <c r="R810" s="0" t="n">
        <f aca="false">L810-K810</f>
        <v>5</v>
      </c>
      <c r="S810" s="0" t="n">
        <f aca="false">M810-L810</f>
        <v>11</v>
      </c>
      <c r="T810" s="0" t="n">
        <f aca="false">IF(AND(O810=P810,O810=Q810,O810=R810,O810=S810,P810=Q810,P810=R810,P810=S810,Q810=R810,Q810=S810,R810=S810),1,0)</f>
        <v>0</v>
      </c>
      <c r="U810" s="0" t="n">
        <f aca="false">IF(OR(H810=I810,H810=J810,H810=K810,H810=L810,H810=M810,I810=J810,I810=K810,I810=L810,I810=M810,J810=K810,J810=L810,J810=M810,K810=L810,K810=M810,L810=M810),1,0)</f>
        <v>0</v>
      </c>
      <c r="V810" s="0" t="n">
        <f aca="false">IF(AND(T810=1,U810=1),1,0)</f>
        <v>0</v>
      </c>
    </row>
    <row r="811" customFormat="false" ht="13.8" hidden="false" customHeight="false" outlineLevel="0" collapsed="false">
      <c r="A811" s="0" t="n">
        <v>80</v>
      </c>
      <c r="B811" s="0" t="n">
        <v>92</v>
      </c>
      <c r="C811" s="0" t="n">
        <v>90</v>
      </c>
      <c r="D811" s="0" t="n">
        <v>23</v>
      </c>
      <c r="E811" s="0" t="n">
        <v>49</v>
      </c>
      <c r="F811" s="0" t="n">
        <v>30</v>
      </c>
      <c r="G811" s="0" t="n">
        <v>0</v>
      </c>
      <c r="H811" s="0" t="n">
        <f aca="false">SMALL(A811:F811,1)</f>
        <v>23</v>
      </c>
      <c r="I811" s="1" t="n">
        <f aca="false">SMALL(A811:F811,2)</f>
        <v>30</v>
      </c>
      <c r="J811" s="1" t="n">
        <f aca="false">SMALL(A811:F811,3)</f>
        <v>49</v>
      </c>
      <c r="K811" s="1" t="n">
        <f aca="false">SMALL(A811:F811,4)</f>
        <v>80</v>
      </c>
      <c r="L811" s="1" t="n">
        <f aca="false">SMALL(A811:F811,5)</f>
        <v>90</v>
      </c>
      <c r="M811" s="1" t="n">
        <f aca="false">SMALL(A811:F811,6)</f>
        <v>92</v>
      </c>
      <c r="N811" s="0" t="n">
        <f aca="false">G811</f>
        <v>0</v>
      </c>
      <c r="O811" s="0" t="n">
        <f aca="false">I811-H811</f>
        <v>7</v>
      </c>
      <c r="P811" s="0" t="n">
        <f aca="false">J811-I811</f>
        <v>19</v>
      </c>
      <c r="Q811" s="0" t="n">
        <f aca="false">K811-J811</f>
        <v>31</v>
      </c>
      <c r="R811" s="0" t="n">
        <f aca="false">L811-K811</f>
        <v>10</v>
      </c>
      <c r="S811" s="0" t="n">
        <f aca="false">M811-L811</f>
        <v>2</v>
      </c>
      <c r="T811" s="0" t="n">
        <f aca="false">IF(AND(O811=P811,O811=Q811,O811=R811,O811=S811,P811=Q811,P811=R811,P811=S811,Q811=R811,Q811=S811,R811=S811),1,0)</f>
        <v>0</v>
      </c>
      <c r="U811" s="0" t="n">
        <f aca="false">IF(OR(H811=I811,H811=J811,H811=K811,H811=L811,H811=M811,I811=J811,I811=K811,I811=L811,I811=M811,J811=K811,J811=L811,J811=M811,K811=L811,K811=M811,L811=M811),1,0)</f>
        <v>0</v>
      </c>
      <c r="V811" s="0" t="n">
        <f aca="false">IF(AND(T811=1,U811=1),1,0)</f>
        <v>0</v>
      </c>
    </row>
    <row r="812" customFormat="false" ht="13.8" hidden="false" customHeight="false" outlineLevel="0" collapsed="false">
      <c r="A812" s="0" t="n">
        <v>2</v>
      </c>
      <c r="B812" s="0" t="n">
        <v>16</v>
      </c>
      <c r="C812" s="0" t="n">
        <v>4</v>
      </c>
      <c r="D812" s="0" t="n">
        <v>43</v>
      </c>
      <c r="E812" s="0" t="n">
        <v>41</v>
      </c>
      <c r="F812" s="0" t="n">
        <v>44</v>
      </c>
      <c r="G812" s="0" t="n">
        <v>0</v>
      </c>
      <c r="H812" s="0" t="n">
        <f aca="false">SMALL(A812:F812,1)</f>
        <v>2</v>
      </c>
      <c r="I812" s="1" t="n">
        <f aca="false">SMALL(A812:F812,2)</f>
        <v>4</v>
      </c>
      <c r="J812" s="1" t="n">
        <f aca="false">SMALL(A812:F812,3)</f>
        <v>16</v>
      </c>
      <c r="K812" s="1" t="n">
        <f aca="false">SMALL(A812:F812,4)</f>
        <v>41</v>
      </c>
      <c r="L812" s="1" t="n">
        <f aca="false">SMALL(A812:F812,5)</f>
        <v>43</v>
      </c>
      <c r="M812" s="1" t="n">
        <f aca="false">SMALL(A812:F812,6)</f>
        <v>44</v>
      </c>
      <c r="N812" s="0" t="n">
        <f aca="false">G812</f>
        <v>0</v>
      </c>
      <c r="O812" s="0" t="n">
        <f aca="false">I812-H812</f>
        <v>2</v>
      </c>
      <c r="P812" s="0" t="n">
        <f aca="false">J812-I812</f>
        <v>12</v>
      </c>
      <c r="Q812" s="0" t="n">
        <f aca="false">K812-J812</f>
        <v>25</v>
      </c>
      <c r="R812" s="0" t="n">
        <f aca="false">L812-K812</f>
        <v>2</v>
      </c>
      <c r="S812" s="0" t="n">
        <f aca="false">M812-L812</f>
        <v>1</v>
      </c>
      <c r="T812" s="0" t="n">
        <f aca="false">IF(AND(O812=P812,O812=Q812,O812=R812,O812=S812,P812=Q812,P812=R812,P812=S812,Q812=R812,Q812=S812,R812=S812),1,0)</f>
        <v>0</v>
      </c>
      <c r="U812" s="0" t="n">
        <f aca="false">IF(OR(H812=I812,H812=J812,H812=K812,H812=L812,H812=M812,I812=J812,I812=K812,I812=L812,I812=M812,J812=K812,J812=L812,J812=M812,K812=L812,K812=M812,L812=M812),1,0)</f>
        <v>0</v>
      </c>
      <c r="V812" s="0" t="n">
        <f aca="false">IF(AND(T812=1,U812=1),1,0)</f>
        <v>0</v>
      </c>
    </row>
    <row r="813" customFormat="false" ht="13.8" hidden="false" customHeight="false" outlineLevel="0" collapsed="false">
      <c r="A813" s="0" t="n">
        <v>30</v>
      </c>
      <c r="B813" s="0" t="n">
        <v>61</v>
      </c>
      <c r="C813" s="0" t="n">
        <v>66</v>
      </c>
      <c r="D813" s="0" t="n">
        <v>34</v>
      </c>
      <c r="E813" s="0" t="n">
        <v>14</v>
      </c>
      <c r="F813" s="0" t="n">
        <v>19</v>
      </c>
      <c r="G813" s="0" t="n">
        <v>0</v>
      </c>
      <c r="H813" s="0" t="n">
        <f aca="false">SMALL(A813:F813,1)</f>
        <v>14</v>
      </c>
      <c r="I813" s="1" t="n">
        <f aca="false">SMALL(A813:F813,2)</f>
        <v>19</v>
      </c>
      <c r="J813" s="1" t="n">
        <f aca="false">SMALL(A813:F813,3)</f>
        <v>30</v>
      </c>
      <c r="K813" s="1" t="n">
        <f aca="false">SMALL(A813:F813,4)</f>
        <v>34</v>
      </c>
      <c r="L813" s="1" t="n">
        <f aca="false">SMALL(A813:F813,5)</f>
        <v>61</v>
      </c>
      <c r="M813" s="1" t="n">
        <f aca="false">SMALL(A813:F813,6)</f>
        <v>66</v>
      </c>
      <c r="N813" s="0" t="n">
        <f aca="false">G813</f>
        <v>0</v>
      </c>
      <c r="O813" s="0" t="n">
        <f aca="false">I813-H813</f>
        <v>5</v>
      </c>
      <c r="P813" s="0" t="n">
        <f aca="false">J813-I813</f>
        <v>11</v>
      </c>
      <c r="Q813" s="0" t="n">
        <f aca="false">K813-J813</f>
        <v>4</v>
      </c>
      <c r="R813" s="0" t="n">
        <f aca="false">L813-K813</f>
        <v>27</v>
      </c>
      <c r="S813" s="0" t="n">
        <f aca="false">M813-L813</f>
        <v>5</v>
      </c>
      <c r="T813" s="0" t="n">
        <f aca="false">IF(AND(O813=P813,O813=Q813,O813=R813,O813=S813,P813=Q813,P813=R813,P813=S813,Q813=R813,Q813=S813,R813=S813),1,0)</f>
        <v>0</v>
      </c>
      <c r="U813" s="0" t="n">
        <f aca="false">IF(OR(H813=I813,H813=J813,H813=K813,H813=L813,H813=M813,I813=J813,I813=K813,I813=L813,I813=M813,J813=K813,J813=L813,J813=M813,K813=L813,K813=M813,L813=M813),1,0)</f>
        <v>0</v>
      </c>
      <c r="V813" s="0" t="n">
        <f aca="false">IF(AND(T813=1,U813=1),1,0)</f>
        <v>0</v>
      </c>
    </row>
    <row r="814" customFormat="false" ht="13.8" hidden="false" customHeight="false" outlineLevel="0" collapsed="false">
      <c r="A814" s="0" t="n">
        <v>70</v>
      </c>
      <c r="B814" s="0" t="n">
        <v>33</v>
      </c>
      <c r="C814" s="0" t="n">
        <v>68</v>
      </c>
      <c r="D814" s="0" t="n">
        <v>19</v>
      </c>
      <c r="E814" s="0" t="n">
        <v>17</v>
      </c>
      <c r="F814" s="0" t="n">
        <v>32</v>
      </c>
      <c r="G814" s="0" t="n">
        <v>0</v>
      </c>
      <c r="H814" s="0" t="n">
        <f aca="false">SMALL(A814:F814,1)</f>
        <v>17</v>
      </c>
      <c r="I814" s="1" t="n">
        <f aca="false">SMALL(A814:F814,2)</f>
        <v>19</v>
      </c>
      <c r="J814" s="1" t="n">
        <f aca="false">SMALL(A814:F814,3)</f>
        <v>32</v>
      </c>
      <c r="K814" s="1" t="n">
        <f aca="false">SMALL(A814:F814,4)</f>
        <v>33</v>
      </c>
      <c r="L814" s="1" t="n">
        <f aca="false">SMALL(A814:F814,5)</f>
        <v>68</v>
      </c>
      <c r="M814" s="1" t="n">
        <f aca="false">SMALL(A814:F814,6)</f>
        <v>70</v>
      </c>
      <c r="N814" s="0" t="n">
        <f aca="false">G814</f>
        <v>0</v>
      </c>
      <c r="O814" s="0" t="n">
        <f aca="false">I814-H814</f>
        <v>2</v>
      </c>
      <c r="P814" s="0" t="n">
        <f aca="false">J814-I814</f>
        <v>13</v>
      </c>
      <c r="Q814" s="0" t="n">
        <f aca="false">K814-J814</f>
        <v>1</v>
      </c>
      <c r="R814" s="0" t="n">
        <f aca="false">L814-K814</f>
        <v>35</v>
      </c>
      <c r="S814" s="0" t="n">
        <f aca="false">M814-L814</f>
        <v>2</v>
      </c>
      <c r="T814" s="0" t="n">
        <f aca="false">IF(AND(O814=P814,O814=Q814,O814=R814,O814=S814,P814=Q814,P814=R814,P814=S814,Q814=R814,Q814=S814,R814=S814),1,0)</f>
        <v>0</v>
      </c>
      <c r="U814" s="0" t="n">
        <f aca="false">IF(OR(H814=I814,H814=J814,H814=K814,H814=L814,H814=M814,I814=J814,I814=K814,I814=L814,I814=M814,J814=K814,J814=L814,J814=M814,K814=L814,K814=M814,L814=M814),1,0)</f>
        <v>0</v>
      </c>
      <c r="V814" s="0" t="n">
        <f aca="false">IF(AND(T814=1,U814=1),1,0)</f>
        <v>0</v>
      </c>
    </row>
    <row r="815" customFormat="false" ht="13.8" hidden="false" customHeight="false" outlineLevel="0" collapsed="false">
      <c r="A815" s="0" t="n">
        <v>61</v>
      </c>
      <c r="B815" s="0" t="n">
        <v>10</v>
      </c>
      <c r="C815" s="0" t="n">
        <v>19</v>
      </c>
      <c r="D815" s="0" t="n">
        <v>17</v>
      </c>
      <c r="E815" s="0" t="n">
        <v>5</v>
      </c>
      <c r="F815" s="0" t="n">
        <v>9</v>
      </c>
      <c r="G815" s="0" t="n">
        <v>0</v>
      </c>
      <c r="H815" s="0" t="n">
        <f aca="false">SMALL(A815:F815,1)</f>
        <v>5</v>
      </c>
      <c r="I815" s="1" t="n">
        <f aca="false">SMALL(A815:F815,2)</f>
        <v>9</v>
      </c>
      <c r="J815" s="1" t="n">
        <f aca="false">SMALL(A815:F815,3)</f>
        <v>10</v>
      </c>
      <c r="K815" s="1" t="n">
        <f aca="false">SMALL(A815:F815,4)</f>
        <v>17</v>
      </c>
      <c r="L815" s="1" t="n">
        <f aca="false">SMALL(A815:F815,5)</f>
        <v>19</v>
      </c>
      <c r="M815" s="1" t="n">
        <f aca="false">SMALL(A815:F815,6)</f>
        <v>61</v>
      </c>
      <c r="N815" s="0" t="n">
        <f aca="false">G815</f>
        <v>0</v>
      </c>
      <c r="O815" s="0" t="n">
        <f aca="false">I815-H815</f>
        <v>4</v>
      </c>
      <c r="P815" s="0" t="n">
        <f aca="false">J815-I815</f>
        <v>1</v>
      </c>
      <c r="Q815" s="0" t="n">
        <f aca="false">K815-J815</f>
        <v>7</v>
      </c>
      <c r="R815" s="0" t="n">
        <f aca="false">L815-K815</f>
        <v>2</v>
      </c>
      <c r="S815" s="0" t="n">
        <f aca="false">M815-L815</f>
        <v>42</v>
      </c>
      <c r="T815" s="0" t="n">
        <f aca="false">IF(AND(O815=P815,O815=Q815,O815=R815,O815=S815,P815=Q815,P815=R815,P815=S815,Q815=R815,Q815=S815,R815=S815),1,0)</f>
        <v>0</v>
      </c>
      <c r="U815" s="0" t="n">
        <f aca="false">IF(OR(H815=I815,H815=J815,H815=K815,H815=L815,H815=M815,I815=J815,I815=K815,I815=L815,I815=M815,J815=K815,J815=L815,J815=M815,K815=L815,K815=M815,L815=M815),1,0)</f>
        <v>0</v>
      </c>
      <c r="V815" s="0" t="n">
        <f aca="false">IF(AND(T815=1,U815=1),1,0)</f>
        <v>0</v>
      </c>
    </row>
    <row r="816" customFormat="false" ht="13.8" hidden="false" customHeight="false" outlineLevel="0" collapsed="false">
      <c r="A816" s="0" t="n">
        <v>29</v>
      </c>
      <c r="B816" s="0" t="n">
        <v>2</v>
      </c>
      <c r="C816" s="0" t="n">
        <v>61</v>
      </c>
      <c r="D816" s="0" t="n">
        <v>35</v>
      </c>
      <c r="E816" s="0" t="n">
        <v>7</v>
      </c>
      <c r="F816" s="0" t="n">
        <v>46</v>
      </c>
      <c r="G816" s="0" t="n">
        <v>0</v>
      </c>
      <c r="H816" s="0" t="n">
        <f aca="false">SMALL(A816:F816,1)</f>
        <v>2</v>
      </c>
      <c r="I816" s="1" t="n">
        <f aca="false">SMALL(A816:F816,2)</f>
        <v>7</v>
      </c>
      <c r="J816" s="1" t="n">
        <f aca="false">SMALL(A816:F816,3)</f>
        <v>29</v>
      </c>
      <c r="K816" s="1" t="n">
        <f aca="false">SMALL(A816:F816,4)</f>
        <v>35</v>
      </c>
      <c r="L816" s="1" t="n">
        <f aca="false">SMALL(A816:F816,5)</f>
        <v>46</v>
      </c>
      <c r="M816" s="1" t="n">
        <f aca="false">SMALL(A816:F816,6)</f>
        <v>61</v>
      </c>
      <c r="N816" s="0" t="n">
        <f aca="false">G816</f>
        <v>0</v>
      </c>
      <c r="O816" s="0" t="n">
        <f aca="false">I816-H816</f>
        <v>5</v>
      </c>
      <c r="P816" s="0" t="n">
        <f aca="false">J816-I816</f>
        <v>22</v>
      </c>
      <c r="Q816" s="0" t="n">
        <f aca="false">K816-J816</f>
        <v>6</v>
      </c>
      <c r="R816" s="0" t="n">
        <f aca="false">L816-K816</f>
        <v>11</v>
      </c>
      <c r="S816" s="0" t="n">
        <f aca="false">M816-L816</f>
        <v>15</v>
      </c>
      <c r="T816" s="0" t="n">
        <f aca="false">IF(AND(O816=P816,O816=Q816,O816=R816,O816=S816,P816=Q816,P816=R816,P816=S816,Q816=R816,Q816=S816,R816=S816),1,0)</f>
        <v>0</v>
      </c>
      <c r="U816" s="0" t="n">
        <f aca="false">IF(OR(H816=I816,H816=J816,H816=K816,H816=L816,H816=M816,I816=J816,I816=K816,I816=L816,I816=M816,J816=K816,J816=L816,J816=M816,K816=L816,K816=M816,L816=M816),1,0)</f>
        <v>0</v>
      </c>
      <c r="V816" s="0" t="n">
        <f aca="false">IF(AND(T816=1,U816=1),1,0)</f>
        <v>0</v>
      </c>
    </row>
    <row r="817" customFormat="false" ht="13.8" hidden="false" customHeight="false" outlineLevel="0" collapsed="false">
      <c r="A817" s="0" t="n">
        <v>90</v>
      </c>
      <c r="B817" s="0" t="n">
        <v>8</v>
      </c>
      <c r="C817" s="0" t="n">
        <v>7</v>
      </c>
      <c r="D817" s="0" t="n">
        <v>19</v>
      </c>
      <c r="E817" s="0" t="n">
        <v>25</v>
      </c>
      <c r="F817" s="0" t="n">
        <v>19</v>
      </c>
      <c r="G817" s="0" t="n">
        <v>0</v>
      </c>
      <c r="H817" s="0" t="n">
        <f aca="false">SMALL(A817:F817,1)</f>
        <v>7</v>
      </c>
      <c r="I817" s="1" t="n">
        <f aca="false">SMALL(A817:F817,2)</f>
        <v>8</v>
      </c>
      <c r="J817" s="1" t="n">
        <f aca="false">SMALL(A817:F817,3)</f>
        <v>19</v>
      </c>
      <c r="K817" s="1" t="n">
        <f aca="false">SMALL(A817:F817,4)</f>
        <v>19</v>
      </c>
      <c r="L817" s="1" t="n">
        <f aca="false">SMALL(A817:F817,5)</f>
        <v>25</v>
      </c>
      <c r="M817" s="1" t="n">
        <f aca="false">SMALL(A817:F817,6)</f>
        <v>90</v>
      </c>
      <c r="N817" s="0" t="n">
        <f aca="false">G817</f>
        <v>0</v>
      </c>
      <c r="O817" s="0" t="n">
        <f aca="false">I817-H817</f>
        <v>1</v>
      </c>
      <c r="P817" s="0" t="n">
        <f aca="false">J817-I817</f>
        <v>11</v>
      </c>
      <c r="Q817" s="0" t="n">
        <f aca="false">K817-J817</f>
        <v>0</v>
      </c>
      <c r="R817" s="0" t="n">
        <f aca="false">L817-K817</f>
        <v>6</v>
      </c>
      <c r="S817" s="0" t="n">
        <f aca="false">M817-L817</f>
        <v>65</v>
      </c>
      <c r="T817" s="0" t="n">
        <f aca="false">IF(AND(O817=P817,O817=Q817,O817=R817,O817=S817,P817=Q817,P817=R817,P817=S817,Q817=R817,Q817=S817,R817=S817),1,0)</f>
        <v>0</v>
      </c>
      <c r="U817" s="0" t="n">
        <f aca="false">IF(OR(H817=I817,H817=J817,H817=K817,H817=L817,H817=M817,I817=J817,I817=K817,I817=L817,I817=M817,J817=K817,J817=L817,J817=M817,K817=L817,K817=M817,L817=M817),1,0)</f>
        <v>1</v>
      </c>
      <c r="V817" s="0" t="n">
        <f aca="false">IF(AND(T817=1,U817=1),1,0)</f>
        <v>0</v>
      </c>
    </row>
    <row r="818" customFormat="false" ht="13.8" hidden="false" customHeight="false" outlineLevel="0" collapsed="false">
      <c r="A818" s="0" t="n">
        <v>4</v>
      </c>
      <c r="B818" s="0" t="n">
        <v>34</v>
      </c>
      <c r="C818" s="0" t="n">
        <v>14</v>
      </c>
      <c r="D818" s="0" t="n">
        <v>6</v>
      </c>
      <c r="E818" s="0" t="n">
        <v>31</v>
      </c>
      <c r="F818" s="0" t="n">
        <v>23</v>
      </c>
      <c r="G818" s="0" t="n">
        <v>0</v>
      </c>
      <c r="H818" s="0" t="n">
        <f aca="false">SMALL(A818:F818,1)</f>
        <v>4</v>
      </c>
      <c r="I818" s="1" t="n">
        <f aca="false">SMALL(A818:F818,2)</f>
        <v>6</v>
      </c>
      <c r="J818" s="1" t="n">
        <f aca="false">SMALL(A818:F818,3)</f>
        <v>14</v>
      </c>
      <c r="K818" s="1" t="n">
        <f aca="false">SMALL(A818:F818,4)</f>
        <v>23</v>
      </c>
      <c r="L818" s="1" t="n">
        <f aca="false">SMALL(A818:F818,5)</f>
        <v>31</v>
      </c>
      <c r="M818" s="1" t="n">
        <f aca="false">SMALL(A818:F818,6)</f>
        <v>34</v>
      </c>
      <c r="N818" s="0" t="n">
        <f aca="false">G818</f>
        <v>0</v>
      </c>
      <c r="O818" s="0" t="n">
        <f aca="false">I818-H818</f>
        <v>2</v>
      </c>
      <c r="P818" s="0" t="n">
        <f aca="false">J818-I818</f>
        <v>8</v>
      </c>
      <c r="Q818" s="0" t="n">
        <f aca="false">K818-J818</f>
        <v>9</v>
      </c>
      <c r="R818" s="0" t="n">
        <f aca="false">L818-K818</f>
        <v>8</v>
      </c>
      <c r="S818" s="0" t="n">
        <f aca="false">M818-L818</f>
        <v>3</v>
      </c>
      <c r="T818" s="0" t="n">
        <f aca="false">IF(AND(O818=P818,O818=Q818,O818=R818,O818=S818,P818=Q818,P818=R818,P818=S818,Q818=R818,Q818=S818,R818=S818),1,0)</f>
        <v>0</v>
      </c>
      <c r="U818" s="0" t="n">
        <f aca="false">IF(OR(H818=I818,H818=J818,H818=K818,H818=L818,H818=M818,I818=J818,I818=K818,I818=L818,I818=M818,J818=K818,J818=L818,J818=M818,K818=L818,K818=M818,L818=M818),1,0)</f>
        <v>0</v>
      </c>
      <c r="V818" s="0" t="n">
        <f aca="false">IF(AND(T818=1,U818=1),1,0)</f>
        <v>0</v>
      </c>
    </row>
    <row r="819" customFormat="false" ht="13.8" hidden="false" customHeight="false" outlineLevel="0" collapsed="false">
      <c r="A819" s="0" t="n">
        <v>43</v>
      </c>
      <c r="B819" s="0" t="n">
        <v>84</v>
      </c>
      <c r="C819" s="0" t="n">
        <v>41</v>
      </c>
      <c r="D819" s="0" t="n">
        <v>12</v>
      </c>
      <c r="E819" s="0" t="n">
        <v>25</v>
      </c>
      <c r="F819" s="0" t="n">
        <v>35</v>
      </c>
      <c r="G819" s="0" t="n">
        <v>0</v>
      </c>
      <c r="H819" s="0" t="n">
        <f aca="false">SMALL(A819:F819,1)</f>
        <v>12</v>
      </c>
      <c r="I819" s="1" t="n">
        <f aca="false">SMALL(A819:F819,2)</f>
        <v>25</v>
      </c>
      <c r="J819" s="1" t="n">
        <f aca="false">SMALL(A819:F819,3)</f>
        <v>35</v>
      </c>
      <c r="K819" s="1" t="n">
        <f aca="false">SMALL(A819:F819,4)</f>
        <v>41</v>
      </c>
      <c r="L819" s="1" t="n">
        <f aca="false">SMALL(A819:F819,5)</f>
        <v>43</v>
      </c>
      <c r="M819" s="1" t="n">
        <f aca="false">SMALL(A819:F819,6)</f>
        <v>84</v>
      </c>
      <c r="N819" s="0" t="n">
        <f aca="false">G819</f>
        <v>0</v>
      </c>
      <c r="O819" s="0" t="n">
        <f aca="false">I819-H819</f>
        <v>13</v>
      </c>
      <c r="P819" s="0" t="n">
        <f aca="false">J819-I819</f>
        <v>10</v>
      </c>
      <c r="Q819" s="0" t="n">
        <f aca="false">K819-J819</f>
        <v>6</v>
      </c>
      <c r="R819" s="0" t="n">
        <f aca="false">L819-K819</f>
        <v>2</v>
      </c>
      <c r="S819" s="0" t="n">
        <f aca="false">M819-L819</f>
        <v>41</v>
      </c>
      <c r="T819" s="0" t="n">
        <f aca="false">IF(AND(O819=P819,O819=Q819,O819=R819,O819=S819,P819=Q819,P819=R819,P819=S819,Q819=R819,Q819=S819,R819=S819),1,0)</f>
        <v>0</v>
      </c>
      <c r="U819" s="0" t="n">
        <f aca="false">IF(OR(H819=I819,H819=J819,H819=K819,H819=L819,H819=M819,I819=J819,I819=K819,I819=L819,I819=M819,J819=K819,J819=L819,J819=M819,K819=L819,K819=M819,L819=M819),1,0)</f>
        <v>0</v>
      </c>
      <c r="V819" s="0" t="n">
        <f aca="false">IF(AND(T819=1,U819=1),1,0)</f>
        <v>0</v>
      </c>
    </row>
    <row r="820" customFormat="false" ht="13.8" hidden="false" customHeight="false" outlineLevel="0" collapsed="false">
      <c r="A820" s="0" t="n">
        <v>30</v>
      </c>
      <c r="B820" s="0" t="n">
        <v>68</v>
      </c>
      <c r="C820" s="0" t="n">
        <v>95</v>
      </c>
      <c r="D820" s="0" t="n">
        <v>20</v>
      </c>
      <c r="E820" s="0" t="n">
        <v>17</v>
      </c>
      <c r="F820" s="0" t="n">
        <v>37</v>
      </c>
      <c r="G820" s="0" t="n">
        <v>0</v>
      </c>
      <c r="H820" s="0" t="n">
        <f aca="false">SMALL(A820:F820,1)</f>
        <v>17</v>
      </c>
      <c r="I820" s="1" t="n">
        <f aca="false">SMALL(A820:F820,2)</f>
        <v>20</v>
      </c>
      <c r="J820" s="1" t="n">
        <f aca="false">SMALL(A820:F820,3)</f>
        <v>30</v>
      </c>
      <c r="K820" s="1" t="n">
        <f aca="false">SMALL(A820:F820,4)</f>
        <v>37</v>
      </c>
      <c r="L820" s="1" t="n">
        <f aca="false">SMALL(A820:F820,5)</f>
        <v>68</v>
      </c>
      <c r="M820" s="1" t="n">
        <f aca="false">SMALL(A820:F820,6)</f>
        <v>95</v>
      </c>
      <c r="N820" s="0" t="n">
        <f aca="false">G820</f>
        <v>0</v>
      </c>
      <c r="O820" s="0" t="n">
        <f aca="false">I820-H820</f>
        <v>3</v>
      </c>
      <c r="P820" s="0" t="n">
        <f aca="false">J820-I820</f>
        <v>10</v>
      </c>
      <c r="Q820" s="0" t="n">
        <f aca="false">K820-J820</f>
        <v>7</v>
      </c>
      <c r="R820" s="0" t="n">
        <f aca="false">L820-K820</f>
        <v>31</v>
      </c>
      <c r="S820" s="0" t="n">
        <f aca="false">M820-L820</f>
        <v>27</v>
      </c>
      <c r="T820" s="0" t="n">
        <f aca="false">IF(AND(O820=P820,O820=Q820,O820=R820,O820=S820,P820=Q820,P820=R820,P820=S820,Q820=R820,Q820=S820,R820=S820),1,0)</f>
        <v>0</v>
      </c>
      <c r="U820" s="0" t="n">
        <f aca="false">IF(OR(H820=I820,H820=J820,H820=K820,H820=L820,H820=M820,I820=J820,I820=K820,I820=L820,I820=M820,J820=K820,J820=L820,J820=M820,K820=L820,K820=M820,L820=M820),1,0)</f>
        <v>0</v>
      </c>
      <c r="V820" s="0" t="n">
        <f aca="false">IF(AND(T820=1,U820=1),1,0)</f>
        <v>0</v>
      </c>
    </row>
    <row r="821" customFormat="false" ht="13.8" hidden="false" customHeight="false" outlineLevel="0" collapsed="false">
      <c r="A821" s="0" t="n">
        <v>27</v>
      </c>
      <c r="B821" s="0" t="n">
        <v>31</v>
      </c>
      <c r="C821" s="0" t="n">
        <v>98</v>
      </c>
      <c r="D821" s="0" t="n">
        <v>14</v>
      </c>
      <c r="E821" s="0" t="n">
        <v>35</v>
      </c>
      <c r="F821" s="0" t="n">
        <v>3</v>
      </c>
      <c r="G821" s="0" t="n">
        <v>0</v>
      </c>
      <c r="H821" s="0" t="n">
        <f aca="false">SMALL(A821:F821,1)</f>
        <v>3</v>
      </c>
      <c r="I821" s="1" t="n">
        <f aca="false">SMALL(A821:F821,2)</f>
        <v>14</v>
      </c>
      <c r="J821" s="1" t="n">
        <f aca="false">SMALL(A821:F821,3)</f>
        <v>27</v>
      </c>
      <c r="K821" s="1" t="n">
        <f aca="false">SMALL(A821:F821,4)</f>
        <v>31</v>
      </c>
      <c r="L821" s="1" t="n">
        <f aca="false">SMALL(A821:F821,5)</f>
        <v>35</v>
      </c>
      <c r="M821" s="1" t="n">
        <f aca="false">SMALL(A821:F821,6)</f>
        <v>98</v>
      </c>
      <c r="N821" s="0" t="n">
        <f aca="false">G821</f>
        <v>0</v>
      </c>
      <c r="O821" s="0" t="n">
        <f aca="false">I821-H821</f>
        <v>11</v>
      </c>
      <c r="P821" s="0" t="n">
        <f aca="false">J821-I821</f>
        <v>13</v>
      </c>
      <c r="Q821" s="0" t="n">
        <f aca="false">K821-J821</f>
        <v>4</v>
      </c>
      <c r="R821" s="0" t="n">
        <f aca="false">L821-K821</f>
        <v>4</v>
      </c>
      <c r="S821" s="0" t="n">
        <f aca="false">M821-L821</f>
        <v>63</v>
      </c>
      <c r="T821" s="0" t="n">
        <f aca="false">IF(AND(O821=P821,O821=Q821,O821=R821,O821=S821,P821=Q821,P821=R821,P821=S821,Q821=R821,Q821=S821,R821=S821),1,0)</f>
        <v>0</v>
      </c>
      <c r="U821" s="0" t="n">
        <f aca="false">IF(OR(H821=I821,H821=J821,H821=K821,H821=L821,H821=M821,I821=J821,I821=K821,I821=L821,I821=M821,J821=K821,J821=L821,J821=M821,K821=L821,K821=M821,L821=M821),1,0)</f>
        <v>0</v>
      </c>
      <c r="V821" s="0" t="n">
        <f aca="false">IF(AND(T821=1,U821=1),1,0)</f>
        <v>0</v>
      </c>
    </row>
    <row r="822" customFormat="false" ht="13.8" hidden="false" customHeight="false" outlineLevel="0" collapsed="false">
      <c r="A822" s="0" t="n">
        <v>42</v>
      </c>
      <c r="B822" s="0" t="n">
        <v>92</v>
      </c>
      <c r="C822" s="0" t="n">
        <v>60</v>
      </c>
      <c r="D822" s="0" t="n">
        <v>27</v>
      </c>
      <c r="E822" s="0" t="n">
        <v>43</v>
      </c>
      <c r="F822" s="0" t="n">
        <v>10</v>
      </c>
      <c r="G822" s="0" t="n">
        <v>0</v>
      </c>
      <c r="H822" s="0" t="n">
        <f aca="false">SMALL(A822:F822,1)</f>
        <v>10</v>
      </c>
      <c r="I822" s="1" t="n">
        <f aca="false">SMALL(A822:F822,2)</f>
        <v>27</v>
      </c>
      <c r="J822" s="1" t="n">
        <f aca="false">SMALL(A822:F822,3)</f>
        <v>42</v>
      </c>
      <c r="K822" s="1" t="n">
        <f aca="false">SMALL(A822:F822,4)</f>
        <v>43</v>
      </c>
      <c r="L822" s="1" t="n">
        <f aca="false">SMALL(A822:F822,5)</f>
        <v>60</v>
      </c>
      <c r="M822" s="1" t="n">
        <f aca="false">SMALL(A822:F822,6)</f>
        <v>92</v>
      </c>
      <c r="N822" s="0" t="n">
        <f aca="false">G822</f>
        <v>0</v>
      </c>
      <c r="O822" s="0" t="n">
        <f aca="false">I822-H822</f>
        <v>17</v>
      </c>
      <c r="P822" s="0" t="n">
        <f aca="false">J822-I822</f>
        <v>15</v>
      </c>
      <c r="Q822" s="0" t="n">
        <f aca="false">K822-J822</f>
        <v>1</v>
      </c>
      <c r="R822" s="0" t="n">
        <f aca="false">L822-K822</f>
        <v>17</v>
      </c>
      <c r="S822" s="0" t="n">
        <f aca="false">M822-L822</f>
        <v>32</v>
      </c>
      <c r="T822" s="0" t="n">
        <f aca="false">IF(AND(O822=P822,O822=Q822,O822=R822,O822=S822,P822=Q822,P822=R822,P822=S822,Q822=R822,Q822=S822,R822=S822),1,0)</f>
        <v>0</v>
      </c>
      <c r="U822" s="0" t="n">
        <f aca="false">IF(OR(H822=I822,H822=J822,H822=K822,H822=L822,H822=M822,I822=J822,I822=K822,I822=L822,I822=M822,J822=K822,J822=L822,J822=M822,K822=L822,K822=M822,L822=M822),1,0)</f>
        <v>0</v>
      </c>
      <c r="V822" s="0" t="n">
        <f aca="false">IF(AND(T822=1,U822=1),1,0)</f>
        <v>0</v>
      </c>
    </row>
    <row r="823" customFormat="false" ht="13.8" hidden="false" customHeight="false" outlineLevel="0" collapsed="false">
      <c r="A823" s="0" t="n">
        <v>59</v>
      </c>
      <c r="B823" s="0" t="n">
        <v>89</v>
      </c>
      <c r="C823" s="0" t="n">
        <v>73</v>
      </c>
      <c r="D823" s="0" t="n">
        <v>46</v>
      </c>
      <c r="E823" s="0" t="n">
        <v>46</v>
      </c>
      <c r="F823" s="0" t="n">
        <v>12</v>
      </c>
      <c r="G823" s="0" t="n">
        <v>0</v>
      </c>
      <c r="H823" s="0" t="n">
        <f aca="false">SMALL(A823:F823,1)</f>
        <v>12</v>
      </c>
      <c r="I823" s="1" t="n">
        <f aca="false">SMALL(A823:F823,2)</f>
        <v>46</v>
      </c>
      <c r="J823" s="1" t="n">
        <f aca="false">SMALL(A823:F823,3)</f>
        <v>46</v>
      </c>
      <c r="K823" s="1" t="n">
        <f aca="false">SMALL(A823:F823,4)</f>
        <v>59</v>
      </c>
      <c r="L823" s="1" t="n">
        <f aca="false">SMALL(A823:F823,5)</f>
        <v>73</v>
      </c>
      <c r="M823" s="1" t="n">
        <f aca="false">SMALL(A823:F823,6)</f>
        <v>89</v>
      </c>
      <c r="N823" s="0" t="n">
        <f aca="false">G823</f>
        <v>0</v>
      </c>
      <c r="O823" s="0" t="n">
        <f aca="false">I823-H823</f>
        <v>34</v>
      </c>
      <c r="P823" s="0" t="n">
        <f aca="false">J823-I823</f>
        <v>0</v>
      </c>
      <c r="Q823" s="0" t="n">
        <f aca="false">K823-J823</f>
        <v>13</v>
      </c>
      <c r="R823" s="0" t="n">
        <f aca="false">L823-K823</f>
        <v>14</v>
      </c>
      <c r="S823" s="0" t="n">
        <f aca="false">M823-L823</f>
        <v>16</v>
      </c>
      <c r="T823" s="0" t="n">
        <f aca="false">IF(AND(O823=P823,O823=Q823,O823=R823,O823=S823,P823=Q823,P823=R823,P823=S823,Q823=R823,Q823=S823,R823=S823),1,0)</f>
        <v>0</v>
      </c>
      <c r="U823" s="0" t="n">
        <f aca="false">IF(OR(H823=I823,H823=J823,H823=K823,H823=L823,H823=M823,I823=J823,I823=K823,I823=L823,I823=M823,J823=K823,J823=L823,J823=M823,K823=L823,K823=M823,L823=M823),1,0)</f>
        <v>1</v>
      </c>
      <c r="V823" s="0" t="n">
        <f aca="false">IF(AND(T823=1,U823=1),1,0)</f>
        <v>0</v>
      </c>
    </row>
    <row r="824" customFormat="false" ht="13.8" hidden="false" customHeight="false" outlineLevel="0" collapsed="false">
      <c r="A824" s="0" t="n">
        <v>62</v>
      </c>
      <c r="B824" s="0" t="n">
        <v>47</v>
      </c>
      <c r="C824" s="0" t="n">
        <v>10</v>
      </c>
      <c r="D824" s="0" t="n">
        <v>35</v>
      </c>
      <c r="E824" s="0" t="n">
        <v>22</v>
      </c>
      <c r="F824" s="0" t="n">
        <v>9</v>
      </c>
      <c r="G824" s="0" t="n">
        <v>0</v>
      </c>
      <c r="H824" s="0" t="n">
        <f aca="false">SMALL(A824:F824,1)</f>
        <v>9</v>
      </c>
      <c r="I824" s="1" t="n">
        <f aca="false">SMALL(A824:F824,2)</f>
        <v>10</v>
      </c>
      <c r="J824" s="1" t="n">
        <f aca="false">SMALL(A824:F824,3)</f>
        <v>22</v>
      </c>
      <c r="K824" s="1" t="n">
        <f aca="false">SMALL(A824:F824,4)</f>
        <v>35</v>
      </c>
      <c r="L824" s="1" t="n">
        <f aca="false">SMALL(A824:F824,5)</f>
        <v>47</v>
      </c>
      <c r="M824" s="1" t="n">
        <f aca="false">SMALL(A824:F824,6)</f>
        <v>62</v>
      </c>
      <c r="N824" s="0" t="n">
        <f aca="false">G824</f>
        <v>0</v>
      </c>
      <c r="O824" s="0" t="n">
        <f aca="false">I824-H824</f>
        <v>1</v>
      </c>
      <c r="P824" s="0" t="n">
        <f aca="false">J824-I824</f>
        <v>12</v>
      </c>
      <c r="Q824" s="0" t="n">
        <f aca="false">K824-J824</f>
        <v>13</v>
      </c>
      <c r="R824" s="0" t="n">
        <f aca="false">L824-K824</f>
        <v>12</v>
      </c>
      <c r="S824" s="0" t="n">
        <f aca="false">M824-L824</f>
        <v>15</v>
      </c>
      <c r="T824" s="0" t="n">
        <f aca="false">IF(AND(O824=P824,O824=Q824,O824=R824,O824=S824,P824=Q824,P824=R824,P824=S824,Q824=R824,Q824=S824,R824=S824),1,0)</f>
        <v>0</v>
      </c>
      <c r="U824" s="0" t="n">
        <f aca="false">IF(OR(H824=I824,H824=J824,H824=K824,H824=L824,H824=M824,I824=J824,I824=K824,I824=L824,I824=M824,J824=K824,J824=L824,J824=M824,K824=L824,K824=M824,L824=M824),1,0)</f>
        <v>0</v>
      </c>
      <c r="V824" s="0" t="n">
        <f aca="false">IF(AND(T824=1,U824=1),1,0)</f>
        <v>0</v>
      </c>
    </row>
    <row r="825" customFormat="false" ht="13.8" hidden="false" customHeight="false" outlineLevel="0" collapsed="false">
      <c r="A825" s="0" t="n">
        <v>63</v>
      </c>
      <c r="B825" s="0" t="n">
        <v>26</v>
      </c>
      <c r="C825" s="0" t="n">
        <v>88</v>
      </c>
      <c r="D825" s="0" t="n">
        <v>48</v>
      </c>
      <c r="E825" s="0" t="n">
        <v>31</v>
      </c>
      <c r="F825" s="0" t="n">
        <v>36</v>
      </c>
      <c r="G825" s="0" t="n">
        <v>0</v>
      </c>
      <c r="H825" s="0" t="n">
        <f aca="false">SMALL(A825:F825,1)</f>
        <v>26</v>
      </c>
      <c r="I825" s="1" t="n">
        <f aca="false">SMALL(A825:F825,2)</f>
        <v>31</v>
      </c>
      <c r="J825" s="1" t="n">
        <f aca="false">SMALL(A825:F825,3)</f>
        <v>36</v>
      </c>
      <c r="K825" s="1" t="n">
        <f aca="false">SMALL(A825:F825,4)</f>
        <v>48</v>
      </c>
      <c r="L825" s="1" t="n">
        <f aca="false">SMALL(A825:F825,5)</f>
        <v>63</v>
      </c>
      <c r="M825" s="1" t="n">
        <f aca="false">SMALL(A825:F825,6)</f>
        <v>88</v>
      </c>
      <c r="N825" s="0" t="n">
        <f aca="false">G825</f>
        <v>0</v>
      </c>
      <c r="O825" s="0" t="n">
        <f aca="false">I825-H825</f>
        <v>5</v>
      </c>
      <c r="P825" s="0" t="n">
        <f aca="false">J825-I825</f>
        <v>5</v>
      </c>
      <c r="Q825" s="0" t="n">
        <f aca="false">K825-J825</f>
        <v>12</v>
      </c>
      <c r="R825" s="0" t="n">
        <f aca="false">L825-K825</f>
        <v>15</v>
      </c>
      <c r="S825" s="0" t="n">
        <f aca="false">M825-L825</f>
        <v>25</v>
      </c>
      <c r="T825" s="0" t="n">
        <f aca="false">IF(AND(O825=P825,O825=Q825,O825=R825,O825=S825,P825=Q825,P825=R825,P825=S825,Q825=R825,Q825=S825,R825=S825),1,0)</f>
        <v>0</v>
      </c>
      <c r="U825" s="0" t="n">
        <f aca="false">IF(OR(H825=I825,H825=J825,H825=K825,H825=L825,H825=M825,I825=J825,I825=K825,I825=L825,I825=M825,J825=K825,J825=L825,J825=M825,K825=L825,K825=M825,L825=M825),1,0)</f>
        <v>0</v>
      </c>
      <c r="V825" s="0" t="n">
        <f aca="false">IF(AND(T825=1,U825=1),1,0)</f>
        <v>0</v>
      </c>
    </row>
    <row r="826" customFormat="false" ht="13.8" hidden="false" customHeight="false" outlineLevel="0" collapsed="false">
      <c r="A826" s="0" t="n">
        <v>82</v>
      </c>
      <c r="B826" s="0" t="n">
        <v>88</v>
      </c>
      <c r="C826" s="0" t="n">
        <v>23</v>
      </c>
      <c r="D826" s="0" t="n">
        <v>35</v>
      </c>
      <c r="E826" s="0" t="n">
        <v>45</v>
      </c>
      <c r="F826" s="0" t="n">
        <v>12</v>
      </c>
      <c r="G826" s="0" t="n">
        <v>0</v>
      </c>
      <c r="H826" s="0" t="n">
        <f aca="false">SMALL(A826:F826,1)</f>
        <v>12</v>
      </c>
      <c r="I826" s="1" t="n">
        <f aca="false">SMALL(A826:F826,2)</f>
        <v>23</v>
      </c>
      <c r="J826" s="1" t="n">
        <f aca="false">SMALL(A826:F826,3)</f>
        <v>35</v>
      </c>
      <c r="K826" s="1" t="n">
        <f aca="false">SMALL(A826:F826,4)</f>
        <v>45</v>
      </c>
      <c r="L826" s="1" t="n">
        <f aca="false">SMALL(A826:F826,5)</f>
        <v>82</v>
      </c>
      <c r="M826" s="1" t="n">
        <f aca="false">SMALL(A826:F826,6)</f>
        <v>88</v>
      </c>
      <c r="N826" s="0" t="n">
        <f aca="false">G826</f>
        <v>0</v>
      </c>
      <c r="O826" s="0" t="n">
        <f aca="false">I826-H826</f>
        <v>11</v>
      </c>
      <c r="P826" s="0" t="n">
        <f aca="false">J826-I826</f>
        <v>12</v>
      </c>
      <c r="Q826" s="0" t="n">
        <f aca="false">K826-J826</f>
        <v>10</v>
      </c>
      <c r="R826" s="0" t="n">
        <f aca="false">L826-K826</f>
        <v>37</v>
      </c>
      <c r="S826" s="0" t="n">
        <f aca="false">M826-L826</f>
        <v>6</v>
      </c>
      <c r="T826" s="0" t="n">
        <f aca="false">IF(AND(O826=P826,O826=Q826,O826=R826,O826=S826,P826=Q826,P826=R826,P826=S826,Q826=R826,Q826=S826,R826=S826),1,0)</f>
        <v>0</v>
      </c>
      <c r="U826" s="0" t="n">
        <f aca="false">IF(OR(H826=I826,H826=J826,H826=K826,H826=L826,H826=M826,I826=J826,I826=K826,I826=L826,I826=M826,J826=K826,J826=L826,J826=M826,K826=L826,K826=M826,L826=M826),1,0)</f>
        <v>0</v>
      </c>
      <c r="V826" s="0" t="n">
        <f aca="false">IF(AND(T826=1,U826=1),1,0)</f>
        <v>0</v>
      </c>
    </row>
    <row r="827" customFormat="false" ht="13.8" hidden="false" customHeight="false" outlineLevel="0" collapsed="false">
      <c r="A827" s="0" t="n">
        <v>6</v>
      </c>
      <c r="B827" s="0" t="n">
        <v>20</v>
      </c>
      <c r="C827" s="0" t="n">
        <v>63</v>
      </c>
      <c r="D827" s="0" t="n">
        <v>38</v>
      </c>
      <c r="E827" s="0" t="n">
        <v>11</v>
      </c>
      <c r="F827" s="0" t="n">
        <v>15</v>
      </c>
      <c r="G827" s="0" t="n">
        <v>0</v>
      </c>
      <c r="H827" s="0" t="n">
        <f aca="false">SMALL(A827:F827,1)</f>
        <v>6</v>
      </c>
      <c r="I827" s="1" t="n">
        <f aca="false">SMALL(A827:F827,2)</f>
        <v>11</v>
      </c>
      <c r="J827" s="1" t="n">
        <f aca="false">SMALL(A827:F827,3)</f>
        <v>15</v>
      </c>
      <c r="K827" s="1" t="n">
        <f aca="false">SMALL(A827:F827,4)</f>
        <v>20</v>
      </c>
      <c r="L827" s="1" t="n">
        <f aca="false">SMALL(A827:F827,5)</f>
        <v>38</v>
      </c>
      <c r="M827" s="1" t="n">
        <f aca="false">SMALL(A827:F827,6)</f>
        <v>63</v>
      </c>
      <c r="N827" s="0" t="n">
        <f aca="false">G827</f>
        <v>0</v>
      </c>
      <c r="O827" s="0" t="n">
        <f aca="false">I827-H827</f>
        <v>5</v>
      </c>
      <c r="P827" s="0" t="n">
        <f aca="false">J827-I827</f>
        <v>4</v>
      </c>
      <c r="Q827" s="0" t="n">
        <f aca="false">K827-J827</f>
        <v>5</v>
      </c>
      <c r="R827" s="0" t="n">
        <f aca="false">L827-K827</f>
        <v>18</v>
      </c>
      <c r="S827" s="0" t="n">
        <f aca="false">M827-L827</f>
        <v>25</v>
      </c>
      <c r="T827" s="0" t="n">
        <f aca="false">IF(AND(O827=P827,O827=Q827,O827=R827,O827=S827,P827=Q827,P827=R827,P827=S827,Q827=R827,Q827=S827,R827=S827),1,0)</f>
        <v>0</v>
      </c>
      <c r="U827" s="0" t="n">
        <f aca="false">IF(OR(H827=I827,H827=J827,H827=K827,H827=L827,H827=M827,I827=J827,I827=K827,I827=L827,I827=M827,J827=K827,J827=L827,J827=M827,K827=L827,K827=M827,L827=M827),1,0)</f>
        <v>0</v>
      </c>
      <c r="V827" s="0" t="n">
        <f aca="false">IF(AND(T827=1,U827=1),1,0)</f>
        <v>0</v>
      </c>
    </row>
    <row r="828" customFormat="false" ht="13.8" hidden="false" customHeight="false" outlineLevel="0" collapsed="false">
      <c r="A828" s="0" t="n">
        <v>84</v>
      </c>
      <c r="B828" s="0" t="n">
        <v>95</v>
      </c>
      <c r="C828" s="0" t="n">
        <v>64</v>
      </c>
      <c r="D828" s="0" t="n">
        <v>2</v>
      </c>
      <c r="E828" s="0" t="n">
        <v>37</v>
      </c>
      <c r="F828" s="0" t="n">
        <v>6</v>
      </c>
      <c r="G828" s="0" t="n">
        <v>0</v>
      </c>
      <c r="H828" s="0" t="n">
        <f aca="false">SMALL(A828:F828,1)</f>
        <v>2</v>
      </c>
      <c r="I828" s="1" t="n">
        <f aca="false">SMALL(A828:F828,2)</f>
        <v>6</v>
      </c>
      <c r="J828" s="1" t="n">
        <f aca="false">SMALL(A828:F828,3)</f>
        <v>37</v>
      </c>
      <c r="K828" s="1" t="n">
        <f aca="false">SMALL(A828:F828,4)</f>
        <v>64</v>
      </c>
      <c r="L828" s="1" t="n">
        <f aca="false">SMALL(A828:F828,5)</f>
        <v>84</v>
      </c>
      <c r="M828" s="1" t="n">
        <f aca="false">SMALL(A828:F828,6)</f>
        <v>95</v>
      </c>
      <c r="N828" s="0" t="n">
        <f aca="false">G828</f>
        <v>0</v>
      </c>
      <c r="O828" s="0" t="n">
        <f aca="false">I828-H828</f>
        <v>4</v>
      </c>
      <c r="P828" s="0" t="n">
        <f aca="false">J828-I828</f>
        <v>31</v>
      </c>
      <c r="Q828" s="0" t="n">
        <f aca="false">K828-J828</f>
        <v>27</v>
      </c>
      <c r="R828" s="0" t="n">
        <f aca="false">L828-K828</f>
        <v>20</v>
      </c>
      <c r="S828" s="0" t="n">
        <f aca="false">M828-L828</f>
        <v>11</v>
      </c>
      <c r="T828" s="0" t="n">
        <f aca="false">IF(AND(O828=P828,O828=Q828,O828=R828,O828=S828,P828=Q828,P828=R828,P828=S828,Q828=R828,Q828=S828,R828=S828),1,0)</f>
        <v>0</v>
      </c>
      <c r="U828" s="0" t="n">
        <f aca="false">IF(OR(H828=I828,H828=J828,H828=K828,H828=L828,H828=M828,I828=J828,I828=K828,I828=L828,I828=M828,J828=K828,J828=L828,J828=M828,K828=L828,K828=M828,L828=M828),1,0)</f>
        <v>0</v>
      </c>
      <c r="V828" s="0" t="n">
        <f aca="false">IF(AND(T828=1,U828=1),1,0)</f>
        <v>0</v>
      </c>
    </row>
    <row r="829" customFormat="false" ht="13.8" hidden="false" customHeight="false" outlineLevel="0" collapsed="false">
      <c r="A829" s="0" t="n">
        <v>37</v>
      </c>
      <c r="B829" s="0" t="n">
        <v>47</v>
      </c>
      <c r="C829" s="0" t="n">
        <v>18</v>
      </c>
      <c r="D829" s="0" t="n">
        <v>38</v>
      </c>
      <c r="E829" s="0" t="n">
        <v>40</v>
      </c>
      <c r="F829" s="0" t="n">
        <v>2</v>
      </c>
      <c r="G829" s="0" t="n">
        <v>0</v>
      </c>
      <c r="H829" s="0" t="n">
        <f aca="false">SMALL(A829:F829,1)</f>
        <v>2</v>
      </c>
      <c r="I829" s="1" t="n">
        <f aca="false">SMALL(A829:F829,2)</f>
        <v>18</v>
      </c>
      <c r="J829" s="1" t="n">
        <f aca="false">SMALL(A829:F829,3)</f>
        <v>37</v>
      </c>
      <c r="K829" s="1" t="n">
        <f aca="false">SMALL(A829:F829,4)</f>
        <v>38</v>
      </c>
      <c r="L829" s="1" t="n">
        <f aca="false">SMALL(A829:F829,5)</f>
        <v>40</v>
      </c>
      <c r="M829" s="1" t="n">
        <f aca="false">SMALL(A829:F829,6)</f>
        <v>47</v>
      </c>
      <c r="N829" s="0" t="n">
        <f aca="false">G829</f>
        <v>0</v>
      </c>
      <c r="O829" s="0" t="n">
        <f aca="false">I829-H829</f>
        <v>16</v>
      </c>
      <c r="P829" s="0" t="n">
        <f aca="false">J829-I829</f>
        <v>19</v>
      </c>
      <c r="Q829" s="0" t="n">
        <f aca="false">K829-J829</f>
        <v>1</v>
      </c>
      <c r="R829" s="0" t="n">
        <f aca="false">L829-K829</f>
        <v>2</v>
      </c>
      <c r="S829" s="0" t="n">
        <f aca="false">M829-L829</f>
        <v>7</v>
      </c>
      <c r="T829" s="0" t="n">
        <f aca="false">IF(AND(O829=P829,O829=Q829,O829=R829,O829=S829,P829=Q829,P829=R829,P829=S829,Q829=R829,Q829=S829,R829=S829),1,0)</f>
        <v>0</v>
      </c>
      <c r="U829" s="0" t="n">
        <f aca="false">IF(OR(H829=I829,H829=J829,H829=K829,H829=L829,H829=M829,I829=J829,I829=K829,I829=L829,I829=M829,J829=K829,J829=L829,J829=M829,K829=L829,K829=M829,L829=M829),1,0)</f>
        <v>0</v>
      </c>
      <c r="V829" s="0" t="n">
        <f aca="false">IF(AND(T829=1,U829=1),1,0)</f>
        <v>0</v>
      </c>
    </row>
    <row r="830" customFormat="false" ht="13.8" hidden="false" customHeight="false" outlineLevel="0" collapsed="false">
      <c r="A830" s="0" t="n">
        <v>18</v>
      </c>
      <c r="B830" s="0" t="n">
        <v>81</v>
      </c>
      <c r="C830" s="0" t="n">
        <v>67</v>
      </c>
      <c r="D830" s="0" t="n">
        <v>39</v>
      </c>
      <c r="E830" s="0" t="n">
        <v>46</v>
      </c>
      <c r="F830" s="0" t="n">
        <v>29</v>
      </c>
      <c r="G830" s="0" t="n">
        <v>0</v>
      </c>
      <c r="H830" s="0" t="n">
        <f aca="false">SMALL(A830:F830,1)</f>
        <v>18</v>
      </c>
      <c r="I830" s="1" t="n">
        <f aca="false">SMALL(A830:F830,2)</f>
        <v>29</v>
      </c>
      <c r="J830" s="1" t="n">
        <f aca="false">SMALL(A830:F830,3)</f>
        <v>39</v>
      </c>
      <c r="K830" s="1" t="n">
        <f aca="false">SMALL(A830:F830,4)</f>
        <v>46</v>
      </c>
      <c r="L830" s="1" t="n">
        <f aca="false">SMALL(A830:F830,5)</f>
        <v>67</v>
      </c>
      <c r="M830" s="1" t="n">
        <f aca="false">SMALL(A830:F830,6)</f>
        <v>81</v>
      </c>
      <c r="N830" s="0" t="n">
        <f aca="false">G830</f>
        <v>0</v>
      </c>
      <c r="O830" s="0" t="n">
        <f aca="false">I830-H830</f>
        <v>11</v>
      </c>
      <c r="P830" s="0" t="n">
        <f aca="false">J830-I830</f>
        <v>10</v>
      </c>
      <c r="Q830" s="0" t="n">
        <f aca="false">K830-J830</f>
        <v>7</v>
      </c>
      <c r="R830" s="0" t="n">
        <f aca="false">L830-K830</f>
        <v>21</v>
      </c>
      <c r="S830" s="0" t="n">
        <f aca="false">M830-L830</f>
        <v>14</v>
      </c>
      <c r="T830" s="0" t="n">
        <f aca="false">IF(AND(O830=P830,O830=Q830,O830=R830,O830=S830,P830=Q830,P830=R830,P830=S830,Q830=R830,Q830=S830,R830=S830),1,0)</f>
        <v>0</v>
      </c>
      <c r="U830" s="0" t="n">
        <f aca="false">IF(OR(H830=I830,H830=J830,H830=K830,H830=L830,H830=M830,I830=J830,I830=K830,I830=L830,I830=M830,J830=K830,J830=L830,J830=M830,K830=L830,K830=M830,L830=M830),1,0)</f>
        <v>0</v>
      </c>
      <c r="V830" s="0" t="n">
        <f aca="false">IF(AND(T830=1,U830=1),1,0)</f>
        <v>0</v>
      </c>
    </row>
    <row r="831" customFormat="false" ht="13.8" hidden="false" customHeight="false" outlineLevel="0" collapsed="false">
      <c r="A831" s="0" t="n">
        <v>73</v>
      </c>
      <c r="B831" s="0" t="n">
        <v>30</v>
      </c>
      <c r="C831" s="0" t="n">
        <v>17</v>
      </c>
      <c r="D831" s="0" t="n">
        <v>7</v>
      </c>
      <c r="E831" s="0" t="n">
        <v>25</v>
      </c>
      <c r="F831" s="0" t="n">
        <v>7</v>
      </c>
      <c r="G831" s="0" t="n">
        <v>0</v>
      </c>
      <c r="H831" s="0" t="n">
        <f aca="false">SMALL(A831:F831,1)</f>
        <v>7</v>
      </c>
      <c r="I831" s="1" t="n">
        <f aca="false">SMALL(A831:F831,2)</f>
        <v>7</v>
      </c>
      <c r="J831" s="1" t="n">
        <f aca="false">SMALL(A831:F831,3)</f>
        <v>17</v>
      </c>
      <c r="K831" s="1" t="n">
        <f aca="false">SMALL(A831:F831,4)</f>
        <v>25</v>
      </c>
      <c r="L831" s="1" t="n">
        <f aca="false">SMALL(A831:F831,5)</f>
        <v>30</v>
      </c>
      <c r="M831" s="1" t="n">
        <f aca="false">SMALL(A831:F831,6)</f>
        <v>73</v>
      </c>
      <c r="N831" s="0" t="n">
        <f aca="false">G831</f>
        <v>0</v>
      </c>
      <c r="O831" s="0" t="n">
        <f aca="false">I831-H831</f>
        <v>0</v>
      </c>
      <c r="P831" s="0" t="n">
        <f aca="false">J831-I831</f>
        <v>10</v>
      </c>
      <c r="Q831" s="0" t="n">
        <f aca="false">K831-J831</f>
        <v>8</v>
      </c>
      <c r="R831" s="0" t="n">
        <f aca="false">L831-K831</f>
        <v>5</v>
      </c>
      <c r="S831" s="0" t="n">
        <f aca="false">M831-L831</f>
        <v>43</v>
      </c>
      <c r="T831" s="0" t="n">
        <f aca="false">IF(AND(O831=P831,O831=Q831,O831=R831,O831=S831,P831=Q831,P831=R831,P831=S831,Q831=R831,Q831=S831,R831=S831),1,0)</f>
        <v>0</v>
      </c>
      <c r="U831" s="0" t="n">
        <f aca="false">IF(OR(H831=I831,H831=J831,H831=K831,H831=L831,H831=M831,I831=J831,I831=K831,I831=L831,I831=M831,J831=K831,J831=L831,J831=M831,K831=L831,K831=M831,L831=M831),1,0)</f>
        <v>1</v>
      </c>
      <c r="V831" s="0" t="n">
        <f aca="false">IF(AND(T831=1,U831=1),1,0)</f>
        <v>0</v>
      </c>
    </row>
    <row r="832" customFormat="false" ht="13.8" hidden="false" customHeight="false" outlineLevel="0" collapsed="false">
      <c r="A832" s="0" t="n">
        <v>49</v>
      </c>
      <c r="B832" s="0" t="n">
        <v>16</v>
      </c>
      <c r="C832" s="0" t="n">
        <v>63</v>
      </c>
      <c r="D832" s="0" t="n">
        <v>44</v>
      </c>
      <c r="E832" s="0" t="n">
        <v>31</v>
      </c>
      <c r="F832" s="0" t="n">
        <v>39</v>
      </c>
      <c r="G832" s="0" t="n">
        <v>0</v>
      </c>
      <c r="H832" s="0" t="n">
        <f aca="false">SMALL(A832:F832,1)</f>
        <v>16</v>
      </c>
      <c r="I832" s="1" t="n">
        <f aca="false">SMALL(A832:F832,2)</f>
        <v>31</v>
      </c>
      <c r="J832" s="1" t="n">
        <f aca="false">SMALL(A832:F832,3)</f>
        <v>39</v>
      </c>
      <c r="K832" s="1" t="n">
        <f aca="false">SMALL(A832:F832,4)</f>
        <v>44</v>
      </c>
      <c r="L832" s="1" t="n">
        <f aca="false">SMALL(A832:F832,5)</f>
        <v>49</v>
      </c>
      <c r="M832" s="1" t="n">
        <f aca="false">SMALL(A832:F832,6)</f>
        <v>63</v>
      </c>
      <c r="N832" s="0" t="n">
        <f aca="false">G832</f>
        <v>0</v>
      </c>
      <c r="O832" s="0" t="n">
        <f aca="false">I832-H832</f>
        <v>15</v>
      </c>
      <c r="P832" s="0" t="n">
        <f aca="false">J832-I832</f>
        <v>8</v>
      </c>
      <c r="Q832" s="0" t="n">
        <f aca="false">K832-J832</f>
        <v>5</v>
      </c>
      <c r="R832" s="0" t="n">
        <f aca="false">L832-K832</f>
        <v>5</v>
      </c>
      <c r="S832" s="0" t="n">
        <f aca="false">M832-L832</f>
        <v>14</v>
      </c>
      <c r="T832" s="0" t="n">
        <f aca="false">IF(AND(O832=P832,O832=Q832,O832=R832,O832=S832,P832=Q832,P832=R832,P832=S832,Q832=R832,Q832=S832,R832=S832),1,0)</f>
        <v>0</v>
      </c>
      <c r="U832" s="0" t="n">
        <f aca="false">IF(OR(H832=I832,H832=J832,H832=K832,H832=L832,H832=M832,I832=J832,I832=K832,I832=L832,I832=M832,J832=K832,J832=L832,J832=M832,K832=L832,K832=M832,L832=M832),1,0)</f>
        <v>0</v>
      </c>
      <c r="V832" s="0" t="n">
        <f aca="false">IF(AND(T832=1,U832=1),1,0)</f>
        <v>0</v>
      </c>
    </row>
    <row r="833" customFormat="false" ht="13.8" hidden="false" customHeight="false" outlineLevel="0" collapsed="false">
      <c r="A833" s="0" t="n">
        <v>59</v>
      </c>
      <c r="B833" s="0" t="n">
        <v>1</v>
      </c>
      <c r="C833" s="0" t="n">
        <v>75</v>
      </c>
      <c r="D833" s="0" t="n">
        <v>45</v>
      </c>
      <c r="E833" s="0" t="n">
        <v>41</v>
      </c>
      <c r="F833" s="0" t="n">
        <v>19</v>
      </c>
      <c r="G833" s="0" t="n">
        <v>0</v>
      </c>
      <c r="H833" s="0" t="n">
        <f aca="false">SMALL(A833:F833,1)</f>
        <v>1</v>
      </c>
      <c r="I833" s="1" t="n">
        <f aca="false">SMALL(A833:F833,2)</f>
        <v>19</v>
      </c>
      <c r="J833" s="1" t="n">
        <f aca="false">SMALL(A833:F833,3)</f>
        <v>41</v>
      </c>
      <c r="K833" s="1" t="n">
        <f aca="false">SMALL(A833:F833,4)</f>
        <v>45</v>
      </c>
      <c r="L833" s="1" t="n">
        <f aca="false">SMALL(A833:F833,5)</f>
        <v>59</v>
      </c>
      <c r="M833" s="1" t="n">
        <f aca="false">SMALL(A833:F833,6)</f>
        <v>75</v>
      </c>
      <c r="N833" s="0" t="n">
        <f aca="false">G833</f>
        <v>0</v>
      </c>
      <c r="O833" s="0" t="n">
        <f aca="false">I833-H833</f>
        <v>18</v>
      </c>
      <c r="P833" s="0" t="n">
        <f aca="false">J833-I833</f>
        <v>22</v>
      </c>
      <c r="Q833" s="0" t="n">
        <f aca="false">K833-J833</f>
        <v>4</v>
      </c>
      <c r="R833" s="0" t="n">
        <f aca="false">L833-K833</f>
        <v>14</v>
      </c>
      <c r="S833" s="0" t="n">
        <f aca="false">M833-L833</f>
        <v>16</v>
      </c>
      <c r="T833" s="0" t="n">
        <f aca="false">IF(AND(O833=P833,O833=Q833,O833=R833,O833=S833,P833=Q833,P833=R833,P833=S833,Q833=R833,Q833=S833,R833=S833),1,0)</f>
        <v>0</v>
      </c>
      <c r="U833" s="0" t="n">
        <f aca="false">IF(OR(H833=I833,H833=J833,H833=K833,H833=L833,H833=M833,I833=J833,I833=K833,I833=L833,I833=M833,J833=K833,J833=L833,J833=M833,K833=L833,K833=M833,L833=M833),1,0)</f>
        <v>0</v>
      </c>
      <c r="V833" s="0" t="n">
        <f aca="false">IF(AND(T833=1,U833=1),1,0)</f>
        <v>0</v>
      </c>
    </row>
    <row r="834" customFormat="false" ht="13.8" hidden="false" customHeight="false" outlineLevel="0" collapsed="false">
      <c r="A834" s="0" t="n">
        <v>87</v>
      </c>
      <c r="B834" s="0" t="n">
        <v>77</v>
      </c>
      <c r="C834" s="0" t="n">
        <v>47</v>
      </c>
      <c r="D834" s="0" t="n">
        <v>7</v>
      </c>
      <c r="E834" s="0" t="n">
        <v>1</v>
      </c>
      <c r="F834" s="0" t="n">
        <v>42</v>
      </c>
      <c r="G834" s="0" t="n">
        <v>0</v>
      </c>
      <c r="H834" s="0" t="n">
        <f aca="false">SMALL(A834:F834,1)</f>
        <v>1</v>
      </c>
      <c r="I834" s="1" t="n">
        <f aca="false">SMALL(A834:F834,2)</f>
        <v>7</v>
      </c>
      <c r="J834" s="1" t="n">
        <f aca="false">SMALL(A834:F834,3)</f>
        <v>42</v>
      </c>
      <c r="K834" s="1" t="n">
        <f aca="false">SMALL(A834:F834,4)</f>
        <v>47</v>
      </c>
      <c r="L834" s="1" t="n">
        <f aca="false">SMALL(A834:F834,5)</f>
        <v>77</v>
      </c>
      <c r="M834" s="1" t="n">
        <f aca="false">SMALL(A834:F834,6)</f>
        <v>87</v>
      </c>
      <c r="N834" s="0" t="n">
        <f aca="false">G834</f>
        <v>0</v>
      </c>
      <c r="O834" s="0" t="n">
        <f aca="false">I834-H834</f>
        <v>6</v>
      </c>
      <c r="P834" s="0" t="n">
        <f aca="false">J834-I834</f>
        <v>35</v>
      </c>
      <c r="Q834" s="0" t="n">
        <f aca="false">K834-J834</f>
        <v>5</v>
      </c>
      <c r="R834" s="0" t="n">
        <f aca="false">L834-K834</f>
        <v>30</v>
      </c>
      <c r="S834" s="0" t="n">
        <f aca="false">M834-L834</f>
        <v>10</v>
      </c>
      <c r="T834" s="0" t="n">
        <f aca="false">IF(AND(O834=P834,O834=Q834,O834=R834,O834=S834,P834=Q834,P834=R834,P834=S834,Q834=R834,Q834=S834,R834=S834),1,0)</f>
        <v>0</v>
      </c>
      <c r="U834" s="0" t="n">
        <f aca="false">IF(OR(H834=I834,H834=J834,H834=K834,H834=L834,H834=M834,I834=J834,I834=K834,I834=L834,I834=M834,J834=K834,J834=L834,J834=M834,K834=L834,K834=M834,L834=M834),1,0)</f>
        <v>0</v>
      </c>
      <c r="V834" s="0" t="n">
        <f aca="false">IF(AND(T834=1,U834=1),1,0)</f>
        <v>0</v>
      </c>
    </row>
    <row r="835" customFormat="false" ht="13.8" hidden="false" customHeight="false" outlineLevel="0" collapsed="false">
      <c r="A835" s="0" t="n">
        <v>55</v>
      </c>
      <c r="B835" s="0" t="n">
        <v>36</v>
      </c>
      <c r="C835" s="0" t="n">
        <v>33</v>
      </c>
      <c r="D835" s="0" t="n">
        <v>46</v>
      </c>
      <c r="E835" s="0" t="n">
        <v>37</v>
      </c>
      <c r="F835" s="0" t="n">
        <v>25</v>
      </c>
      <c r="G835" s="0" t="n">
        <v>0</v>
      </c>
      <c r="H835" s="0" t="n">
        <f aca="false">SMALL(A835:F835,1)</f>
        <v>25</v>
      </c>
      <c r="I835" s="1" t="n">
        <f aca="false">SMALL(A835:F835,2)</f>
        <v>33</v>
      </c>
      <c r="J835" s="1" t="n">
        <f aca="false">SMALL(A835:F835,3)</f>
        <v>36</v>
      </c>
      <c r="K835" s="1" t="n">
        <f aca="false">SMALL(A835:F835,4)</f>
        <v>37</v>
      </c>
      <c r="L835" s="1" t="n">
        <f aca="false">SMALL(A835:F835,5)</f>
        <v>46</v>
      </c>
      <c r="M835" s="1" t="n">
        <f aca="false">SMALL(A835:F835,6)</f>
        <v>55</v>
      </c>
      <c r="N835" s="0" t="n">
        <f aca="false">G835</f>
        <v>0</v>
      </c>
      <c r="O835" s="0" t="n">
        <f aca="false">I835-H835</f>
        <v>8</v>
      </c>
      <c r="P835" s="0" t="n">
        <f aca="false">J835-I835</f>
        <v>3</v>
      </c>
      <c r="Q835" s="0" t="n">
        <f aca="false">K835-J835</f>
        <v>1</v>
      </c>
      <c r="R835" s="0" t="n">
        <f aca="false">L835-K835</f>
        <v>9</v>
      </c>
      <c r="S835" s="0" t="n">
        <f aca="false">M835-L835</f>
        <v>9</v>
      </c>
      <c r="T835" s="0" t="n">
        <f aca="false">IF(AND(O835=P835,O835=Q835,O835=R835,O835=S835,P835=Q835,P835=R835,P835=S835,Q835=R835,Q835=S835,R835=S835),1,0)</f>
        <v>0</v>
      </c>
      <c r="U835" s="0" t="n">
        <f aca="false">IF(OR(H835=I835,H835=J835,H835=K835,H835=L835,H835=M835,I835=J835,I835=K835,I835=L835,I835=M835,J835=K835,J835=L835,J835=M835,K835=L835,K835=M835,L835=M835),1,0)</f>
        <v>0</v>
      </c>
      <c r="V835" s="0" t="n">
        <f aca="false">IF(AND(T835=1,U835=1),1,0)</f>
        <v>0</v>
      </c>
    </row>
    <row r="836" customFormat="false" ht="13.8" hidden="false" customHeight="false" outlineLevel="0" collapsed="false">
      <c r="A836" s="0" t="n">
        <v>44</v>
      </c>
      <c r="B836" s="0" t="n">
        <v>42</v>
      </c>
      <c r="C836" s="0" t="n">
        <v>82</v>
      </c>
      <c r="D836" s="0" t="n">
        <v>6</v>
      </c>
      <c r="E836" s="0" t="n">
        <v>23</v>
      </c>
      <c r="F836" s="0" t="n">
        <v>12</v>
      </c>
      <c r="G836" s="0" t="n">
        <v>0</v>
      </c>
      <c r="H836" s="0" t="n">
        <f aca="false">SMALL(A836:F836,1)</f>
        <v>6</v>
      </c>
      <c r="I836" s="1" t="n">
        <f aca="false">SMALL(A836:F836,2)</f>
        <v>12</v>
      </c>
      <c r="J836" s="1" t="n">
        <f aca="false">SMALL(A836:F836,3)</f>
        <v>23</v>
      </c>
      <c r="K836" s="1" t="n">
        <f aca="false">SMALL(A836:F836,4)</f>
        <v>42</v>
      </c>
      <c r="L836" s="1" t="n">
        <f aca="false">SMALL(A836:F836,5)</f>
        <v>44</v>
      </c>
      <c r="M836" s="1" t="n">
        <f aca="false">SMALL(A836:F836,6)</f>
        <v>82</v>
      </c>
      <c r="N836" s="0" t="n">
        <f aca="false">G836</f>
        <v>0</v>
      </c>
      <c r="O836" s="0" t="n">
        <f aca="false">I836-H836</f>
        <v>6</v>
      </c>
      <c r="P836" s="0" t="n">
        <f aca="false">J836-I836</f>
        <v>11</v>
      </c>
      <c r="Q836" s="0" t="n">
        <f aca="false">K836-J836</f>
        <v>19</v>
      </c>
      <c r="R836" s="0" t="n">
        <f aca="false">L836-K836</f>
        <v>2</v>
      </c>
      <c r="S836" s="0" t="n">
        <f aca="false">M836-L836</f>
        <v>38</v>
      </c>
      <c r="T836" s="0" t="n">
        <f aca="false">IF(AND(O836=P836,O836=Q836,O836=R836,O836=S836,P836=Q836,P836=R836,P836=S836,Q836=R836,Q836=S836,R836=S836),1,0)</f>
        <v>0</v>
      </c>
      <c r="U836" s="0" t="n">
        <f aca="false">IF(OR(H836=I836,H836=J836,H836=K836,H836=L836,H836=M836,I836=J836,I836=K836,I836=L836,I836=M836,J836=K836,J836=L836,J836=M836,K836=L836,K836=M836,L836=M836),1,0)</f>
        <v>0</v>
      </c>
      <c r="V836" s="0" t="n">
        <f aca="false">IF(AND(T836=1,U836=1),1,0)</f>
        <v>0</v>
      </c>
    </row>
    <row r="837" customFormat="false" ht="13.8" hidden="false" customHeight="false" outlineLevel="0" collapsed="false">
      <c r="A837" s="0" t="n">
        <v>85</v>
      </c>
      <c r="B837" s="0" t="n">
        <v>90</v>
      </c>
      <c r="C837" s="0" t="n">
        <v>92</v>
      </c>
      <c r="D837" s="0" t="n">
        <v>10</v>
      </c>
      <c r="E837" s="0" t="n">
        <v>5</v>
      </c>
      <c r="F837" s="0" t="n">
        <v>35</v>
      </c>
      <c r="G837" s="0" t="n">
        <v>0</v>
      </c>
      <c r="H837" s="0" t="n">
        <f aca="false">SMALL(A837:F837,1)</f>
        <v>5</v>
      </c>
      <c r="I837" s="1" t="n">
        <f aca="false">SMALL(A837:F837,2)</f>
        <v>10</v>
      </c>
      <c r="J837" s="1" t="n">
        <f aca="false">SMALL(A837:F837,3)</f>
        <v>35</v>
      </c>
      <c r="K837" s="1" t="n">
        <f aca="false">SMALL(A837:F837,4)</f>
        <v>85</v>
      </c>
      <c r="L837" s="1" t="n">
        <f aca="false">SMALL(A837:F837,5)</f>
        <v>90</v>
      </c>
      <c r="M837" s="1" t="n">
        <f aca="false">SMALL(A837:F837,6)</f>
        <v>92</v>
      </c>
      <c r="N837" s="0" t="n">
        <f aca="false">G837</f>
        <v>0</v>
      </c>
      <c r="O837" s="0" t="n">
        <f aca="false">I837-H837</f>
        <v>5</v>
      </c>
      <c r="P837" s="0" t="n">
        <f aca="false">J837-I837</f>
        <v>25</v>
      </c>
      <c r="Q837" s="0" t="n">
        <f aca="false">K837-J837</f>
        <v>50</v>
      </c>
      <c r="R837" s="0" t="n">
        <f aca="false">L837-K837</f>
        <v>5</v>
      </c>
      <c r="S837" s="0" t="n">
        <f aca="false">M837-L837</f>
        <v>2</v>
      </c>
      <c r="T837" s="0" t="n">
        <f aca="false">IF(AND(O837=P837,O837=Q837,O837=R837,O837=S837,P837=Q837,P837=R837,P837=S837,Q837=R837,Q837=S837,R837=S837),1,0)</f>
        <v>0</v>
      </c>
      <c r="U837" s="0" t="n">
        <f aca="false">IF(OR(H837=I837,H837=J837,H837=K837,H837=L837,H837=M837,I837=J837,I837=K837,I837=L837,I837=M837,J837=K837,J837=L837,J837=M837,K837=L837,K837=M837,L837=M837),1,0)</f>
        <v>0</v>
      </c>
      <c r="V837" s="0" t="n">
        <f aca="false">IF(AND(T837=1,U837=1),1,0)</f>
        <v>0</v>
      </c>
    </row>
    <row r="838" customFormat="false" ht="13.8" hidden="false" customHeight="false" outlineLevel="0" collapsed="false">
      <c r="A838" s="0" t="n">
        <v>98</v>
      </c>
      <c r="B838" s="0" t="n">
        <v>36</v>
      </c>
      <c r="C838" s="0" t="n">
        <v>21</v>
      </c>
      <c r="D838" s="0" t="n">
        <v>47</v>
      </c>
      <c r="E838" s="0" t="n">
        <v>12</v>
      </c>
      <c r="F838" s="0" t="n">
        <v>17</v>
      </c>
      <c r="G838" s="0" t="n">
        <v>0</v>
      </c>
      <c r="H838" s="0" t="n">
        <f aca="false">SMALL(A838:F838,1)</f>
        <v>12</v>
      </c>
      <c r="I838" s="1" t="n">
        <f aca="false">SMALL(A838:F838,2)</f>
        <v>17</v>
      </c>
      <c r="J838" s="1" t="n">
        <f aca="false">SMALL(A838:F838,3)</f>
        <v>21</v>
      </c>
      <c r="K838" s="1" t="n">
        <f aca="false">SMALL(A838:F838,4)</f>
        <v>36</v>
      </c>
      <c r="L838" s="1" t="n">
        <f aca="false">SMALL(A838:F838,5)</f>
        <v>47</v>
      </c>
      <c r="M838" s="1" t="n">
        <f aca="false">SMALL(A838:F838,6)</f>
        <v>98</v>
      </c>
      <c r="N838" s="0" t="n">
        <f aca="false">G838</f>
        <v>0</v>
      </c>
      <c r="O838" s="0" t="n">
        <f aca="false">I838-H838</f>
        <v>5</v>
      </c>
      <c r="P838" s="0" t="n">
        <f aca="false">J838-I838</f>
        <v>4</v>
      </c>
      <c r="Q838" s="0" t="n">
        <f aca="false">K838-J838</f>
        <v>15</v>
      </c>
      <c r="R838" s="0" t="n">
        <f aca="false">L838-K838</f>
        <v>11</v>
      </c>
      <c r="S838" s="0" t="n">
        <f aca="false">M838-L838</f>
        <v>51</v>
      </c>
      <c r="T838" s="0" t="n">
        <f aca="false">IF(AND(O838=P838,O838=Q838,O838=R838,O838=S838,P838=Q838,P838=R838,P838=S838,Q838=R838,Q838=S838,R838=S838),1,0)</f>
        <v>0</v>
      </c>
      <c r="U838" s="0" t="n">
        <f aca="false">IF(OR(H838=I838,H838=J838,H838=K838,H838=L838,H838=M838,I838=J838,I838=K838,I838=L838,I838=M838,J838=K838,J838=L838,J838=M838,K838=L838,K838=M838,L838=M838),1,0)</f>
        <v>0</v>
      </c>
      <c r="V838" s="0" t="n">
        <f aca="false">IF(AND(T838=1,U838=1),1,0)</f>
        <v>0</v>
      </c>
    </row>
    <row r="839" customFormat="false" ht="13.8" hidden="false" customHeight="false" outlineLevel="0" collapsed="false">
      <c r="A839" s="0" t="n">
        <v>35</v>
      </c>
      <c r="B839" s="0" t="n">
        <v>35</v>
      </c>
      <c r="C839" s="0" t="n">
        <v>13</v>
      </c>
      <c r="D839" s="0" t="n">
        <v>45</v>
      </c>
      <c r="E839" s="0" t="n">
        <v>21</v>
      </c>
      <c r="F839" s="0" t="n">
        <v>7</v>
      </c>
      <c r="G839" s="0" t="n">
        <v>0</v>
      </c>
      <c r="H839" s="0" t="n">
        <f aca="false">SMALL(A839:F839,1)</f>
        <v>7</v>
      </c>
      <c r="I839" s="1" t="n">
        <f aca="false">SMALL(A839:F839,2)</f>
        <v>13</v>
      </c>
      <c r="J839" s="1" t="n">
        <f aca="false">SMALL(A839:F839,3)</f>
        <v>21</v>
      </c>
      <c r="K839" s="1" t="n">
        <f aca="false">SMALL(A839:F839,4)</f>
        <v>35</v>
      </c>
      <c r="L839" s="1" t="n">
        <f aca="false">SMALL(A839:F839,5)</f>
        <v>35</v>
      </c>
      <c r="M839" s="1" t="n">
        <f aca="false">SMALL(A839:F839,6)</f>
        <v>45</v>
      </c>
      <c r="N839" s="0" t="n">
        <f aca="false">G839</f>
        <v>0</v>
      </c>
      <c r="O839" s="0" t="n">
        <f aca="false">I839-H839</f>
        <v>6</v>
      </c>
      <c r="P839" s="0" t="n">
        <f aca="false">J839-I839</f>
        <v>8</v>
      </c>
      <c r="Q839" s="0" t="n">
        <f aca="false">K839-J839</f>
        <v>14</v>
      </c>
      <c r="R839" s="0" t="n">
        <f aca="false">L839-K839</f>
        <v>0</v>
      </c>
      <c r="S839" s="0" t="n">
        <f aca="false">M839-L839</f>
        <v>10</v>
      </c>
      <c r="T839" s="0" t="n">
        <f aca="false">IF(AND(O839=P839,O839=Q839,O839=R839,O839=S839,P839=Q839,P839=R839,P839=S839,Q839=R839,Q839=S839,R839=S839),1,0)</f>
        <v>0</v>
      </c>
      <c r="U839" s="0" t="n">
        <f aca="false">IF(OR(H839=I839,H839=J839,H839=K839,H839=L839,H839=M839,I839=J839,I839=K839,I839=L839,I839=M839,J839=K839,J839=L839,J839=M839,K839=L839,K839=M839,L839=M839),1,0)</f>
        <v>1</v>
      </c>
      <c r="V839" s="0" t="n">
        <f aca="false">IF(AND(T839=1,U839=1),1,0)</f>
        <v>0</v>
      </c>
    </row>
    <row r="840" customFormat="false" ht="13.8" hidden="false" customHeight="false" outlineLevel="0" collapsed="false">
      <c r="A840" s="0" t="n">
        <v>89</v>
      </c>
      <c r="B840" s="0" t="n">
        <v>16</v>
      </c>
      <c r="C840" s="0" t="n">
        <v>43</v>
      </c>
      <c r="D840" s="0" t="n">
        <v>27</v>
      </c>
      <c r="E840" s="0" t="n">
        <v>33</v>
      </c>
      <c r="F840" s="0" t="n">
        <v>39</v>
      </c>
      <c r="G840" s="0" t="n">
        <v>0</v>
      </c>
      <c r="H840" s="0" t="n">
        <f aca="false">SMALL(A840:F840,1)</f>
        <v>16</v>
      </c>
      <c r="I840" s="1" t="n">
        <f aca="false">SMALL(A840:F840,2)</f>
        <v>27</v>
      </c>
      <c r="J840" s="1" t="n">
        <f aca="false">SMALL(A840:F840,3)</f>
        <v>33</v>
      </c>
      <c r="K840" s="1" t="n">
        <f aca="false">SMALL(A840:F840,4)</f>
        <v>39</v>
      </c>
      <c r="L840" s="1" t="n">
        <f aca="false">SMALL(A840:F840,5)</f>
        <v>43</v>
      </c>
      <c r="M840" s="1" t="n">
        <f aca="false">SMALL(A840:F840,6)</f>
        <v>89</v>
      </c>
      <c r="N840" s="0" t="n">
        <f aca="false">G840</f>
        <v>0</v>
      </c>
      <c r="O840" s="0" t="n">
        <f aca="false">I840-H840</f>
        <v>11</v>
      </c>
      <c r="P840" s="0" t="n">
        <f aca="false">J840-I840</f>
        <v>6</v>
      </c>
      <c r="Q840" s="0" t="n">
        <f aca="false">K840-J840</f>
        <v>6</v>
      </c>
      <c r="R840" s="0" t="n">
        <f aca="false">L840-K840</f>
        <v>4</v>
      </c>
      <c r="S840" s="0" t="n">
        <f aca="false">M840-L840</f>
        <v>46</v>
      </c>
      <c r="T840" s="0" t="n">
        <f aca="false">IF(AND(O840=P840,O840=Q840,O840=R840,O840=S840,P840=Q840,P840=R840,P840=S840,Q840=R840,Q840=S840,R840=S840),1,0)</f>
        <v>0</v>
      </c>
      <c r="U840" s="0" t="n">
        <f aca="false">IF(OR(H840=I840,H840=J840,H840=K840,H840=L840,H840=M840,I840=J840,I840=K840,I840=L840,I840=M840,J840=K840,J840=L840,J840=M840,K840=L840,K840=M840,L840=M840),1,0)</f>
        <v>0</v>
      </c>
      <c r="V840" s="0" t="n">
        <f aca="false">IF(AND(T840=1,U840=1),1,0)</f>
        <v>0</v>
      </c>
    </row>
    <row r="841" customFormat="false" ht="13.8" hidden="false" customHeight="false" outlineLevel="0" collapsed="false">
      <c r="A841" s="0" t="n">
        <v>32</v>
      </c>
      <c r="B841" s="0" t="n">
        <v>17</v>
      </c>
      <c r="C841" s="0" t="n">
        <v>1</v>
      </c>
      <c r="D841" s="0" t="n">
        <v>38</v>
      </c>
      <c r="E841" s="0" t="n">
        <v>35</v>
      </c>
      <c r="F841" s="0" t="n">
        <v>39</v>
      </c>
      <c r="G841" s="0" t="n">
        <v>0</v>
      </c>
      <c r="H841" s="0" t="n">
        <f aca="false">SMALL(A841:F841,1)</f>
        <v>1</v>
      </c>
      <c r="I841" s="1" t="n">
        <f aca="false">SMALL(A841:F841,2)</f>
        <v>17</v>
      </c>
      <c r="J841" s="1" t="n">
        <f aca="false">SMALL(A841:F841,3)</f>
        <v>32</v>
      </c>
      <c r="K841" s="1" t="n">
        <f aca="false">SMALL(A841:F841,4)</f>
        <v>35</v>
      </c>
      <c r="L841" s="1" t="n">
        <f aca="false">SMALL(A841:F841,5)</f>
        <v>38</v>
      </c>
      <c r="M841" s="1" t="n">
        <f aca="false">SMALL(A841:F841,6)</f>
        <v>39</v>
      </c>
      <c r="N841" s="0" t="n">
        <f aca="false">G841</f>
        <v>0</v>
      </c>
      <c r="O841" s="0" t="n">
        <f aca="false">I841-H841</f>
        <v>16</v>
      </c>
      <c r="P841" s="0" t="n">
        <f aca="false">J841-I841</f>
        <v>15</v>
      </c>
      <c r="Q841" s="0" t="n">
        <f aca="false">K841-J841</f>
        <v>3</v>
      </c>
      <c r="R841" s="0" t="n">
        <f aca="false">L841-K841</f>
        <v>3</v>
      </c>
      <c r="S841" s="0" t="n">
        <f aca="false">M841-L841</f>
        <v>1</v>
      </c>
      <c r="T841" s="0" t="n">
        <f aca="false">IF(AND(O841=P841,O841=Q841,O841=R841,O841=S841,P841=Q841,P841=R841,P841=S841,Q841=R841,Q841=S841,R841=S841),1,0)</f>
        <v>0</v>
      </c>
      <c r="U841" s="0" t="n">
        <f aca="false">IF(OR(H841=I841,H841=J841,H841=K841,H841=L841,H841=M841,I841=J841,I841=K841,I841=L841,I841=M841,J841=K841,J841=L841,J841=M841,K841=L841,K841=M841,L841=M841),1,0)</f>
        <v>0</v>
      </c>
      <c r="V841" s="0" t="n">
        <f aca="false">IF(AND(T841=1,U841=1),1,0)</f>
        <v>0</v>
      </c>
    </row>
    <row r="842" customFormat="false" ht="13.8" hidden="false" customHeight="false" outlineLevel="0" collapsed="false">
      <c r="A842" s="0" t="n">
        <v>52</v>
      </c>
      <c r="B842" s="0" t="n">
        <v>37</v>
      </c>
      <c r="C842" s="0" t="n">
        <v>67</v>
      </c>
      <c r="D842" s="0" t="n">
        <v>50</v>
      </c>
      <c r="E842" s="0" t="n">
        <v>39</v>
      </c>
      <c r="F842" s="0" t="n">
        <v>8</v>
      </c>
      <c r="G842" s="0" t="n">
        <v>0</v>
      </c>
      <c r="H842" s="0" t="n">
        <f aca="false">SMALL(A842:F842,1)</f>
        <v>8</v>
      </c>
      <c r="I842" s="1" t="n">
        <f aca="false">SMALL(A842:F842,2)</f>
        <v>37</v>
      </c>
      <c r="J842" s="1" t="n">
        <f aca="false">SMALL(A842:F842,3)</f>
        <v>39</v>
      </c>
      <c r="K842" s="1" t="n">
        <f aca="false">SMALL(A842:F842,4)</f>
        <v>50</v>
      </c>
      <c r="L842" s="1" t="n">
        <f aca="false">SMALL(A842:F842,5)</f>
        <v>52</v>
      </c>
      <c r="M842" s="1" t="n">
        <f aca="false">SMALL(A842:F842,6)</f>
        <v>67</v>
      </c>
      <c r="N842" s="0" t="n">
        <f aca="false">G842</f>
        <v>0</v>
      </c>
      <c r="O842" s="0" t="n">
        <f aca="false">I842-H842</f>
        <v>29</v>
      </c>
      <c r="P842" s="0" t="n">
        <f aca="false">J842-I842</f>
        <v>2</v>
      </c>
      <c r="Q842" s="0" t="n">
        <f aca="false">K842-J842</f>
        <v>11</v>
      </c>
      <c r="R842" s="0" t="n">
        <f aca="false">L842-K842</f>
        <v>2</v>
      </c>
      <c r="S842" s="0" t="n">
        <f aca="false">M842-L842</f>
        <v>15</v>
      </c>
      <c r="T842" s="0" t="n">
        <f aca="false">IF(AND(O842=P842,O842=Q842,O842=R842,O842=S842,P842=Q842,P842=R842,P842=S842,Q842=R842,Q842=S842,R842=S842),1,0)</f>
        <v>0</v>
      </c>
      <c r="U842" s="0" t="n">
        <f aca="false">IF(OR(H842=I842,H842=J842,H842=K842,H842=L842,H842=M842,I842=J842,I842=K842,I842=L842,I842=M842,J842=K842,J842=L842,J842=M842,K842=L842,K842=M842,L842=M842),1,0)</f>
        <v>0</v>
      </c>
      <c r="V842" s="0" t="n">
        <f aca="false">IF(AND(T842=1,U842=1),1,0)</f>
        <v>0</v>
      </c>
    </row>
    <row r="843" customFormat="false" ht="13.8" hidden="false" customHeight="false" outlineLevel="0" collapsed="false">
      <c r="A843" s="0" t="n">
        <v>57</v>
      </c>
      <c r="B843" s="0" t="n">
        <v>80</v>
      </c>
      <c r="C843" s="0" t="n">
        <v>68</v>
      </c>
      <c r="D843" s="0" t="n">
        <v>50</v>
      </c>
      <c r="E843" s="0" t="n">
        <v>35</v>
      </c>
      <c r="F843" s="0" t="n">
        <v>15</v>
      </c>
      <c r="G843" s="0" t="n">
        <v>0</v>
      </c>
      <c r="H843" s="0" t="n">
        <f aca="false">SMALL(A843:F843,1)</f>
        <v>15</v>
      </c>
      <c r="I843" s="1" t="n">
        <f aca="false">SMALL(A843:F843,2)</f>
        <v>35</v>
      </c>
      <c r="J843" s="1" t="n">
        <f aca="false">SMALL(A843:F843,3)</f>
        <v>50</v>
      </c>
      <c r="K843" s="1" t="n">
        <f aca="false">SMALL(A843:F843,4)</f>
        <v>57</v>
      </c>
      <c r="L843" s="1" t="n">
        <f aca="false">SMALL(A843:F843,5)</f>
        <v>68</v>
      </c>
      <c r="M843" s="1" t="n">
        <f aca="false">SMALL(A843:F843,6)</f>
        <v>80</v>
      </c>
      <c r="N843" s="0" t="n">
        <f aca="false">G843</f>
        <v>0</v>
      </c>
      <c r="O843" s="0" t="n">
        <f aca="false">I843-H843</f>
        <v>20</v>
      </c>
      <c r="P843" s="0" t="n">
        <f aca="false">J843-I843</f>
        <v>15</v>
      </c>
      <c r="Q843" s="0" t="n">
        <f aca="false">K843-J843</f>
        <v>7</v>
      </c>
      <c r="R843" s="0" t="n">
        <f aca="false">L843-K843</f>
        <v>11</v>
      </c>
      <c r="S843" s="0" t="n">
        <f aca="false">M843-L843</f>
        <v>12</v>
      </c>
      <c r="T843" s="0" t="n">
        <f aca="false">IF(AND(O843=P843,O843=Q843,O843=R843,O843=S843,P843=Q843,P843=R843,P843=S843,Q843=R843,Q843=S843,R843=S843),1,0)</f>
        <v>0</v>
      </c>
      <c r="U843" s="0" t="n">
        <f aca="false">IF(OR(H843=I843,H843=J843,H843=K843,H843=L843,H843=M843,I843=J843,I843=K843,I843=L843,I843=M843,J843=K843,J843=L843,J843=M843,K843=L843,K843=M843,L843=M843),1,0)</f>
        <v>0</v>
      </c>
      <c r="V843" s="0" t="n">
        <f aca="false">IF(AND(T843=1,U843=1),1,0)</f>
        <v>0</v>
      </c>
    </row>
    <row r="844" customFormat="false" ht="13.8" hidden="false" customHeight="false" outlineLevel="0" collapsed="false">
      <c r="A844" s="0" t="n">
        <v>29</v>
      </c>
      <c r="B844" s="0" t="n">
        <v>36</v>
      </c>
      <c r="C844" s="0" t="n">
        <v>61</v>
      </c>
      <c r="D844" s="0" t="n">
        <v>8</v>
      </c>
      <c r="E844" s="0" t="n">
        <v>48</v>
      </c>
      <c r="F844" s="0" t="n">
        <v>29</v>
      </c>
      <c r="G844" s="0" t="n">
        <v>0</v>
      </c>
      <c r="H844" s="0" t="n">
        <f aca="false">SMALL(A844:F844,1)</f>
        <v>8</v>
      </c>
      <c r="I844" s="1" t="n">
        <f aca="false">SMALL(A844:F844,2)</f>
        <v>29</v>
      </c>
      <c r="J844" s="1" t="n">
        <f aca="false">SMALL(A844:F844,3)</f>
        <v>29</v>
      </c>
      <c r="K844" s="1" t="n">
        <f aca="false">SMALL(A844:F844,4)</f>
        <v>36</v>
      </c>
      <c r="L844" s="1" t="n">
        <f aca="false">SMALL(A844:F844,5)</f>
        <v>48</v>
      </c>
      <c r="M844" s="1" t="n">
        <f aca="false">SMALL(A844:F844,6)</f>
        <v>61</v>
      </c>
      <c r="N844" s="0" t="n">
        <f aca="false">G844</f>
        <v>0</v>
      </c>
      <c r="O844" s="0" t="n">
        <f aca="false">I844-H844</f>
        <v>21</v>
      </c>
      <c r="P844" s="0" t="n">
        <f aca="false">J844-I844</f>
        <v>0</v>
      </c>
      <c r="Q844" s="0" t="n">
        <f aca="false">K844-J844</f>
        <v>7</v>
      </c>
      <c r="R844" s="0" t="n">
        <f aca="false">L844-K844</f>
        <v>12</v>
      </c>
      <c r="S844" s="0" t="n">
        <f aca="false">M844-L844</f>
        <v>13</v>
      </c>
      <c r="T844" s="0" t="n">
        <f aca="false">IF(AND(O844=P844,O844=Q844,O844=R844,O844=S844,P844=Q844,P844=R844,P844=S844,Q844=R844,Q844=S844,R844=S844),1,0)</f>
        <v>0</v>
      </c>
      <c r="U844" s="0" t="n">
        <f aca="false">IF(OR(H844=I844,H844=J844,H844=K844,H844=L844,H844=M844,I844=J844,I844=K844,I844=L844,I844=M844,J844=K844,J844=L844,J844=M844,K844=L844,K844=M844,L844=M844),1,0)</f>
        <v>1</v>
      </c>
      <c r="V844" s="0" t="n">
        <f aca="false">IF(AND(T844=1,U844=1),1,0)</f>
        <v>0</v>
      </c>
    </row>
    <row r="845" customFormat="false" ht="13.8" hidden="false" customHeight="false" outlineLevel="0" collapsed="false">
      <c r="A845" s="0" t="n">
        <v>63</v>
      </c>
      <c r="B845" s="0" t="n">
        <v>68</v>
      </c>
      <c r="C845" s="0" t="n">
        <v>67</v>
      </c>
      <c r="D845" s="0" t="n">
        <v>49</v>
      </c>
      <c r="E845" s="0" t="n">
        <v>34</v>
      </c>
      <c r="F845" s="0" t="n">
        <v>5</v>
      </c>
      <c r="G845" s="0" t="n">
        <v>0</v>
      </c>
      <c r="H845" s="0" t="n">
        <f aca="false">SMALL(A845:F845,1)</f>
        <v>5</v>
      </c>
      <c r="I845" s="1" t="n">
        <f aca="false">SMALL(A845:F845,2)</f>
        <v>34</v>
      </c>
      <c r="J845" s="1" t="n">
        <f aca="false">SMALL(A845:F845,3)</f>
        <v>49</v>
      </c>
      <c r="K845" s="1" t="n">
        <f aca="false">SMALL(A845:F845,4)</f>
        <v>63</v>
      </c>
      <c r="L845" s="1" t="n">
        <f aca="false">SMALL(A845:F845,5)</f>
        <v>67</v>
      </c>
      <c r="M845" s="1" t="n">
        <f aca="false">SMALL(A845:F845,6)</f>
        <v>68</v>
      </c>
      <c r="N845" s="0" t="n">
        <f aca="false">G845</f>
        <v>0</v>
      </c>
      <c r="O845" s="0" t="n">
        <f aca="false">I845-H845</f>
        <v>29</v>
      </c>
      <c r="P845" s="0" t="n">
        <f aca="false">J845-I845</f>
        <v>15</v>
      </c>
      <c r="Q845" s="0" t="n">
        <f aca="false">K845-J845</f>
        <v>14</v>
      </c>
      <c r="R845" s="0" t="n">
        <f aca="false">L845-K845</f>
        <v>4</v>
      </c>
      <c r="S845" s="0" t="n">
        <f aca="false">M845-L845</f>
        <v>1</v>
      </c>
      <c r="T845" s="0" t="n">
        <f aca="false">IF(AND(O845=P845,O845=Q845,O845=R845,O845=S845,P845=Q845,P845=R845,P845=S845,Q845=R845,Q845=S845,R845=S845),1,0)</f>
        <v>0</v>
      </c>
      <c r="U845" s="0" t="n">
        <f aca="false">IF(OR(H845=I845,H845=J845,H845=K845,H845=L845,H845=M845,I845=J845,I845=K845,I845=L845,I845=M845,J845=K845,J845=L845,J845=M845,K845=L845,K845=M845,L845=M845),1,0)</f>
        <v>0</v>
      </c>
      <c r="V845" s="0" t="n">
        <f aca="false">IF(AND(T845=1,U845=1),1,0)</f>
        <v>0</v>
      </c>
    </row>
    <row r="846" customFormat="false" ht="13.8" hidden="false" customHeight="false" outlineLevel="0" collapsed="false">
      <c r="A846" s="0" t="n">
        <v>23</v>
      </c>
      <c r="B846" s="0" t="n">
        <v>66</v>
      </c>
      <c r="C846" s="0" t="n">
        <v>86</v>
      </c>
      <c r="D846" s="0" t="n">
        <v>35</v>
      </c>
      <c r="E846" s="0" t="n">
        <v>50</v>
      </c>
      <c r="F846" s="0" t="n">
        <v>27</v>
      </c>
      <c r="G846" s="0" t="n">
        <v>0</v>
      </c>
      <c r="H846" s="0" t="n">
        <f aca="false">SMALL(A846:F846,1)</f>
        <v>23</v>
      </c>
      <c r="I846" s="1" t="n">
        <f aca="false">SMALL(A846:F846,2)</f>
        <v>27</v>
      </c>
      <c r="J846" s="1" t="n">
        <f aca="false">SMALL(A846:F846,3)</f>
        <v>35</v>
      </c>
      <c r="K846" s="1" t="n">
        <f aca="false">SMALL(A846:F846,4)</f>
        <v>50</v>
      </c>
      <c r="L846" s="1" t="n">
        <f aca="false">SMALL(A846:F846,5)</f>
        <v>66</v>
      </c>
      <c r="M846" s="1" t="n">
        <f aca="false">SMALL(A846:F846,6)</f>
        <v>86</v>
      </c>
      <c r="N846" s="0" t="n">
        <f aca="false">G846</f>
        <v>0</v>
      </c>
      <c r="O846" s="0" t="n">
        <f aca="false">I846-H846</f>
        <v>4</v>
      </c>
      <c r="P846" s="0" t="n">
        <f aca="false">J846-I846</f>
        <v>8</v>
      </c>
      <c r="Q846" s="0" t="n">
        <f aca="false">K846-J846</f>
        <v>15</v>
      </c>
      <c r="R846" s="0" t="n">
        <f aca="false">L846-K846</f>
        <v>16</v>
      </c>
      <c r="S846" s="0" t="n">
        <f aca="false">M846-L846</f>
        <v>20</v>
      </c>
      <c r="T846" s="0" t="n">
        <f aca="false">IF(AND(O846=P846,O846=Q846,O846=R846,O846=S846,P846=Q846,P846=R846,P846=S846,Q846=R846,Q846=S846,R846=S846),1,0)</f>
        <v>0</v>
      </c>
      <c r="U846" s="0" t="n">
        <f aca="false">IF(OR(H846=I846,H846=J846,H846=K846,H846=L846,H846=M846,I846=J846,I846=K846,I846=L846,I846=M846,J846=K846,J846=L846,J846=M846,K846=L846,K846=M846,L846=M846),1,0)</f>
        <v>0</v>
      </c>
      <c r="V846" s="0" t="n">
        <f aca="false">IF(AND(T846=1,U846=1),1,0)</f>
        <v>0</v>
      </c>
    </row>
    <row r="847" customFormat="false" ht="13.8" hidden="false" customHeight="false" outlineLevel="0" collapsed="false">
      <c r="A847" s="0" t="n">
        <v>93</v>
      </c>
      <c r="B847" s="0" t="n">
        <v>56</v>
      </c>
      <c r="C847" s="0" t="n">
        <v>54</v>
      </c>
      <c r="D847" s="0" t="n">
        <v>19</v>
      </c>
      <c r="E847" s="0" t="n">
        <v>15</v>
      </c>
      <c r="F847" s="0" t="n">
        <v>26</v>
      </c>
      <c r="G847" s="0" t="n">
        <v>0</v>
      </c>
      <c r="H847" s="0" t="n">
        <f aca="false">SMALL(A847:F847,1)</f>
        <v>15</v>
      </c>
      <c r="I847" s="1" t="n">
        <f aca="false">SMALL(A847:F847,2)</f>
        <v>19</v>
      </c>
      <c r="J847" s="1" t="n">
        <f aca="false">SMALL(A847:F847,3)</f>
        <v>26</v>
      </c>
      <c r="K847" s="1" t="n">
        <f aca="false">SMALL(A847:F847,4)</f>
        <v>54</v>
      </c>
      <c r="L847" s="1" t="n">
        <f aca="false">SMALL(A847:F847,5)</f>
        <v>56</v>
      </c>
      <c r="M847" s="1" t="n">
        <f aca="false">SMALL(A847:F847,6)</f>
        <v>93</v>
      </c>
      <c r="N847" s="0" t="n">
        <f aca="false">G847</f>
        <v>0</v>
      </c>
      <c r="O847" s="0" t="n">
        <f aca="false">I847-H847</f>
        <v>4</v>
      </c>
      <c r="P847" s="0" t="n">
        <f aca="false">J847-I847</f>
        <v>7</v>
      </c>
      <c r="Q847" s="0" t="n">
        <f aca="false">K847-J847</f>
        <v>28</v>
      </c>
      <c r="R847" s="0" t="n">
        <f aca="false">L847-K847</f>
        <v>2</v>
      </c>
      <c r="S847" s="0" t="n">
        <f aca="false">M847-L847</f>
        <v>37</v>
      </c>
      <c r="T847" s="0" t="n">
        <f aca="false">IF(AND(O847=P847,O847=Q847,O847=R847,O847=S847,P847=Q847,P847=R847,P847=S847,Q847=R847,Q847=S847,R847=S847),1,0)</f>
        <v>0</v>
      </c>
      <c r="U847" s="0" t="n">
        <f aca="false">IF(OR(H847=I847,H847=J847,H847=K847,H847=L847,H847=M847,I847=J847,I847=K847,I847=L847,I847=M847,J847=K847,J847=L847,J847=M847,K847=L847,K847=M847,L847=M847),1,0)</f>
        <v>0</v>
      </c>
      <c r="V847" s="0" t="n">
        <f aca="false">IF(AND(T847=1,U847=1),1,0)</f>
        <v>0</v>
      </c>
    </row>
    <row r="848" customFormat="false" ht="13.8" hidden="false" customHeight="false" outlineLevel="0" collapsed="false">
      <c r="A848" s="0" t="n">
        <v>48</v>
      </c>
      <c r="B848" s="0" t="n">
        <v>26</v>
      </c>
      <c r="C848" s="0" t="n">
        <v>6</v>
      </c>
      <c r="D848" s="0" t="n">
        <v>40</v>
      </c>
      <c r="E848" s="0" t="n">
        <v>8</v>
      </c>
      <c r="F848" s="0" t="n">
        <v>2</v>
      </c>
      <c r="G848" s="0" t="n">
        <v>0</v>
      </c>
      <c r="H848" s="0" t="n">
        <f aca="false">SMALL(A848:F848,1)</f>
        <v>2</v>
      </c>
      <c r="I848" s="1" t="n">
        <f aca="false">SMALL(A848:F848,2)</f>
        <v>6</v>
      </c>
      <c r="J848" s="1" t="n">
        <f aca="false">SMALL(A848:F848,3)</f>
        <v>8</v>
      </c>
      <c r="K848" s="1" t="n">
        <f aca="false">SMALL(A848:F848,4)</f>
        <v>26</v>
      </c>
      <c r="L848" s="1" t="n">
        <f aca="false">SMALL(A848:F848,5)</f>
        <v>40</v>
      </c>
      <c r="M848" s="1" t="n">
        <f aca="false">SMALL(A848:F848,6)</f>
        <v>48</v>
      </c>
      <c r="N848" s="0" t="n">
        <f aca="false">G848</f>
        <v>0</v>
      </c>
      <c r="O848" s="0" t="n">
        <f aca="false">I848-H848</f>
        <v>4</v>
      </c>
      <c r="P848" s="0" t="n">
        <f aca="false">J848-I848</f>
        <v>2</v>
      </c>
      <c r="Q848" s="0" t="n">
        <f aca="false">K848-J848</f>
        <v>18</v>
      </c>
      <c r="R848" s="0" t="n">
        <f aca="false">L848-K848</f>
        <v>14</v>
      </c>
      <c r="S848" s="0" t="n">
        <f aca="false">M848-L848</f>
        <v>8</v>
      </c>
      <c r="T848" s="0" t="n">
        <f aca="false">IF(AND(O848=P848,O848=Q848,O848=R848,O848=S848,P848=Q848,P848=R848,P848=S848,Q848=R848,Q848=S848,R848=S848),1,0)</f>
        <v>0</v>
      </c>
      <c r="U848" s="0" t="n">
        <f aca="false">IF(OR(H848=I848,H848=J848,H848=K848,H848=L848,H848=M848,I848=J848,I848=K848,I848=L848,I848=M848,J848=K848,J848=L848,J848=M848,K848=L848,K848=M848,L848=M848),1,0)</f>
        <v>0</v>
      </c>
      <c r="V848" s="0" t="n">
        <f aca="false">IF(AND(T848=1,U848=1),1,0)</f>
        <v>0</v>
      </c>
    </row>
    <row r="849" customFormat="false" ht="13.8" hidden="false" customHeight="false" outlineLevel="0" collapsed="false">
      <c r="A849" s="0" t="n">
        <v>62</v>
      </c>
      <c r="B849" s="0" t="n">
        <v>82</v>
      </c>
      <c r="C849" s="0" t="n">
        <v>38</v>
      </c>
      <c r="D849" s="0" t="n">
        <v>39</v>
      </c>
      <c r="E849" s="0" t="n">
        <v>23</v>
      </c>
      <c r="F849" s="0" t="n">
        <v>14</v>
      </c>
      <c r="G849" s="0" t="n">
        <v>0</v>
      </c>
      <c r="H849" s="0" t="n">
        <f aca="false">SMALL(A849:F849,1)</f>
        <v>14</v>
      </c>
      <c r="I849" s="1" t="n">
        <f aca="false">SMALL(A849:F849,2)</f>
        <v>23</v>
      </c>
      <c r="J849" s="1" t="n">
        <f aca="false">SMALL(A849:F849,3)</f>
        <v>38</v>
      </c>
      <c r="K849" s="1" t="n">
        <f aca="false">SMALL(A849:F849,4)</f>
        <v>39</v>
      </c>
      <c r="L849" s="1" t="n">
        <f aca="false">SMALL(A849:F849,5)</f>
        <v>62</v>
      </c>
      <c r="M849" s="1" t="n">
        <f aca="false">SMALL(A849:F849,6)</f>
        <v>82</v>
      </c>
      <c r="N849" s="0" t="n">
        <f aca="false">G849</f>
        <v>0</v>
      </c>
      <c r="O849" s="0" t="n">
        <f aca="false">I849-H849</f>
        <v>9</v>
      </c>
      <c r="P849" s="0" t="n">
        <f aca="false">J849-I849</f>
        <v>15</v>
      </c>
      <c r="Q849" s="0" t="n">
        <f aca="false">K849-J849</f>
        <v>1</v>
      </c>
      <c r="R849" s="0" t="n">
        <f aca="false">L849-K849</f>
        <v>23</v>
      </c>
      <c r="S849" s="0" t="n">
        <f aca="false">M849-L849</f>
        <v>20</v>
      </c>
      <c r="T849" s="0" t="n">
        <f aca="false">IF(AND(O849=P849,O849=Q849,O849=R849,O849=S849,P849=Q849,P849=R849,P849=S849,Q849=R849,Q849=S849,R849=S849),1,0)</f>
        <v>0</v>
      </c>
      <c r="U849" s="0" t="n">
        <f aca="false">IF(OR(H849=I849,H849=J849,H849=K849,H849=L849,H849=M849,I849=J849,I849=K849,I849=L849,I849=M849,J849=K849,J849=L849,J849=M849,K849=L849,K849=M849,L849=M849),1,0)</f>
        <v>0</v>
      </c>
      <c r="V849" s="0" t="n">
        <f aca="false">IF(AND(T849=1,U849=1),1,0)</f>
        <v>0</v>
      </c>
    </row>
    <row r="850" customFormat="false" ht="13.8" hidden="false" customHeight="false" outlineLevel="0" collapsed="false">
      <c r="A850" s="0" t="n">
        <v>9</v>
      </c>
      <c r="B850" s="0" t="n">
        <v>73</v>
      </c>
      <c r="C850" s="0" t="n">
        <v>62</v>
      </c>
      <c r="D850" s="0" t="n">
        <v>19</v>
      </c>
      <c r="E850" s="0" t="n">
        <v>40</v>
      </c>
      <c r="F850" s="0" t="n">
        <v>41</v>
      </c>
      <c r="G850" s="0" t="n">
        <v>0</v>
      </c>
      <c r="H850" s="0" t="n">
        <f aca="false">SMALL(A850:F850,1)</f>
        <v>9</v>
      </c>
      <c r="I850" s="1" t="n">
        <f aca="false">SMALL(A850:F850,2)</f>
        <v>19</v>
      </c>
      <c r="J850" s="1" t="n">
        <f aca="false">SMALL(A850:F850,3)</f>
        <v>40</v>
      </c>
      <c r="K850" s="1" t="n">
        <f aca="false">SMALL(A850:F850,4)</f>
        <v>41</v>
      </c>
      <c r="L850" s="1" t="n">
        <f aca="false">SMALL(A850:F850,5)</f>
        <v>62</v>
      </c>
      <c r="M850" s="1" t="n">
        <f aca="false">SMALL(A850:F850,6)</f>
        <v>73</v>
      </c>
      <c r="N850" s="0" t="n">
        <f aca="false">G850</f>
        <v>0</v>
      </c>
      <c r="O850" s="0" t="n">
        <f aca="false">I850-H850</f>
        <v>10</v>
      </c>
      <c r="P850" s="0" t="n">
        <f aca="false">J850-I850</f>
        <v>21</v>
      </c>
      <c r="Q850" s="0" t="n">
        <f aca="false">K850-J850</f>
        <v>1</v>
      </c>
      <c r="R850" s="0" t="n">
        <f aca="false">L850-K850</f>
        <v>21</v>
      </c>
      <c r="S850" s="0" t="n">
        <f aca="false">M850-L850</f>
        <v>11</v>
      </c>
      <c r="T850" s="0" t="n">
        <f aca="false">IF(AND(O850=P850,O850=Q850,O850=R850,O850=S850,P850=Q850,P850=R850,P850=S850,Q850=R850,Q850=S850,R850=S850),1,0)</f>
        <v>0</v>
      </c>
      <c r="U850" s="0" t="n">
        <f aca="false">IF(OR(H850=I850,H850=J850,H850=K850,H850=L850,H850=M850,I850=J850,I850=K850,I850=L850,I850=M850,J850=K850,J850=L850,J850=M850,K850=L850,K850=M850,L850=M850),1,0)</f>
        <v>0</v>
      </c>
      <c r="V850" s="0" t="n">
        <f aca="false">IF(AND(T850=1,U850=1),1,0)</f>
        <v>0</v>
      </c>
    </row>
    <row r="851" customFormat="false" ht="13.8" hidden="false" customHeight="false" outlineLevel="0" collapsed="false">
      <c r="A851" s="0" t="n">
        <v>63</v>
      </c>
      <c r="B851" s="0" t="n">
        <v>60</v>
      </c>
      <c r="C851" s="0" t="n">
        <v>88</v>
      </c>
      <c r="D851" s="0" t="n">
        <v>33</v>
      </c>
      <c r="E851" s="0" t="n">
        <v>50</v>
      </c>
      <c r="F851" s="0" t="n">
        <v>6</v>
      </c>
      <c r="G851" s="0" t="n">
        <v>0</v>
      </c>
      <c r="H851" s="0" t="n">
        <f aca="false">SMALL(A851:F851,1)</f>
        <v>6</v>
      </c>
      <c r="I851" s="1" t="n">
        <f aca="false">SMALL(A851:F851,2)</f>
        <v>33</v>
      </c>
      <c r="J851" s="1" t="n">
        <f aca="false">SMALL(A851:F851,3)</f>
        <v>50</v>
      </c>
      <c r="K851" s="1" t="n">
        <f aca="false">SMALL(A851:F851,4)</f>
        <v>60</v>
      </c>
      <c r="L851" s="1" t="n">
        <f aca="false">SMALL(A851:F851,5)</f>
        <v>63</v>
      </c>
      <c r="M851" s="1" t="n">
        <f aca="false">SMALL(A851:F851,6)</f>
        <v>88</v>
      </c>
      <c r="N851" s="0" t="n">
        <f aca="false">G851</f>
        <v>0</v>
      </c>
      <c r="O851" s="0" t="n">
        <f aca="false">I851-H851</f>
        <v>27</v>
      </c>
      <c r="P851" s="0" t="n">
        <f aca="false">J851-I851</f>
        <v>17</v>
      </c>
      <c r="Q851" s="0" t="n">
        <f aca="false">K851-J851</f>
        <v>10</v>
      </c>
      <c r="R851" s="0" t="n">
        <f aca="false">L851-K851</f>
        <v>3</v>
      </c>
      <c r="S851" s="0" t="n">
        <f aca="false">M851-L851</f>
        <v>25</v>
      </c>
      <c r="T851" s="0" t="n">
        <f aca="false">IF(AND(O851=P851,O851=Q851,O851=R851,O851=S851,P851=Q851,P851=R851,P851=S851,Q851=R851,Q851=S851,R851=S851),1,0)</f>
        <v>0</v>
      </c>
      <c r="U851" s="0" t="n">
        <f aca="false">IF(OR(H851=I851,H851=J851,H851=K851,H851=L851,H851=M851,I851=J851,I851=K851,I851=L851,I851=M851,J851=K851,J851=L851,J851=M851,K851=L851,K851=M851,L851=M851),1,0)</f>
        <v>0</v>
      </c>
      <c r="V851" s="0" t="n">
        <f aca="false">IF(AND(T851=1,U851=1),1,0)</f>
        <v>0</v>
      </c>
    </row>
    <row r="852" customFormat="false" ht="13.8" hidden="false" customHeight="false" outlineLevel="0" collapsed="false">
      <c r="A852" s="0" t="n">
        <v>44</v>
      </c>
      <c r="B852" s="0" t="n">
        <v>25</v>
      </c>
      <c r="C852" s="0" t="n">
        <v>78</v>
      </c>
      <c r="D852" s="0" t="n">
        <v>1</v>
      </c>
      <c r="E852" s="0" t="n">
        <v>32</v>
      </c>
      <c r="F852" s="0" t="n">
        <v>9</v>
      </c>
      <c r="G852" s="0" t="n">
        <v>0</v>
      </c>
      <c r="H852" s="0" t="n">
        <f aca="false">SMALL(A852:F852,1)</f>
        <v>1</v>
      </c>
      <c r="I852" s="1" t="n">
        <f aca="false">SMALL(A852:F852,2)</f>
        <v>9</v>
      </c>
      <c r="J852" s="1" t="n">
        <f aca="false">SMALL(A852:F852,3)</f>
        <v>25</v>
      </c>
      <c r="K852" s="1" t="n">
        <f aca="false">SMALL(A852:F852,4)</f>
        <v>32</v>
      </c>
      <c r="L852" s="1" t="n">
        <f aca="false">SMALL(A852:F852,5)</f>
        <v>44</v>
      </c>
      <c r="M852" s="1" t="n">
        <f aca="false">SMALL(A852:F852,6)</f>
        <v>78</v>
      </c>
      <c r="N852" s="0" t="n">
        <f aca="false">G852</f>
        <v>0</v>
      </c>
      <c r="O852" s="0" t="n">
        <f aca="false">I852-H852</f>
        <v>8</v>
      </c>
      <c r="P852" s="0" t="n">
        <f aca="false">J852-I852</f>
        <v>16</v>
      </c>
      <c r="Q852" s="0" t="n">
        <f aca="false">K852-J852</f>
        <v>7</v>
      </c>
      <c r="R852" s="0" t="n">
        <f aca="false">L852-K852</f>
        <v>12</v>
      </c>
      <c r="S852" s="0" t="n">
        <f aca="false">M852-L852</f>
        <v>34</v>
      </c>
      <c r="T852" s="0" t="n">
        <f aca="false">IF(AND(O852=P852,O852=Q852,O852=R852,O852=S852,P852=Q852,P852=R852,P852=S852,Q852=R852,Q852=S852,R852=S852),1,0)</f>
        <v>0</v>
      </c>
      <c r="U852" s="0" t="n">
        <f aca="false">IF(OR(H852=I852,H852=J852,H852=K852,H852=L852,H852=M852,I852=J852,I852=K852,I852=L852,I852=M852,J852=K852,J852=L852,J852=M852,K852=L852,K852=M852,L852=M852),1,0)</f>
        <v>0</v>
      </c>
      <c r="V852" s="0" t="n">
        <f aca="false">IF(AND(T852=1,U852=1),1,0)</f>
        <v>0</v>
      </c>
    </row>
    <row r="853" customFormat="false" ht="13.8" hidden="false" customHeight="false" outlineLevel="0" collapsed="false">
      <c r="A853" s="0" t="n">
        <v>25</v>
      </c>
      <c r="B853" s="0" t="n">
        <v>47</v>
      </c>
      <c r="C853" s="0" t="n">
        <v>73</v>
      </c>
      <c r="D853" s="0" t="n">
        <v>46</v>
      </c>
      <c r="E853" s="0" t="n">
        <v>9</v>
      </c>
      <c r="F853" s="0" t="n">
        <v>1</v>
      </c>
      <c r="G853" s="0" t="n">
        <v>0</v>
      </c>
      <c r="H853" s="0" t="n">
        <f aca="false">SMALL(A853:F853,1)</f>
        <v>1</v>
      </c>
      <c r="I853" s="1" t="n">
        <f aca="false">SMALL(A853:F853,2)</f>
        <v>9</v>
      </c>
      <c r="J853" s="1" t="n">
        <f aca="false">SMALL(A853:F853,3)</f>
        <v>25</v>
      </c>
      <c r="K853" s="1" t="n">
        <f aca="false">SMALL(A853:F853,4)</f>
        <v>46</v>
      </c>
      <c r="L853" s="1" t="n">
        <f aca="false">SMALL(A853:F853,5)</f>
        <v>47</v>
      </c>
      <c r="M853" s="1" t="n">
        <f aca="false">SMALL(A853:F853,6)</f>
        <v>73</v>
      </c>
      <c r="N853" s="0" t="n">
        <f aca="false">G853</f>
        <v>0</v>
      </c>
      <c r="O853" s="0" t="n">
        <f aca="false">I853-H853</f>
        <v>8</v>
      </c>
      <c r="P853" s="0" t="n">
        <f aca="false">J853-I853</f>
        <v>16</v>
      </c>
      <c r="Q853" s="0" t="n">
        <f aca="false">K853-J853</f>
        <v>21</v>
      </c>
      <c r="R853" s="0" t="n">
        <f aca="false">L853-K853</f>
        <v>1</v>
      </c>
      <c r="S853" s="0" t="n">
        <f aca="false">M853-L853</f>
        <v>26</v>
      </c>
      <c r="T853" s="0" t="n">
        <f aca="false">IF(AND(O853=P853,O853=Q853,O853=R853,O853=S853,P853=Q853,P853=R853,P853=S853,Q853=R853,Q853=S853,R853=S853),1,0)</f>
        <v>0</v>
      </c>
      <c r="U853" s="0" t="n">
        <f aca="false">IF(OR(H853=I853,H853=J853,H853=K853,H853=L853,H853=M853,I853=J853,I853=K853,I853=L853,I853=M853,J853=K853,J853=L853,J853=M853,K853=L853,K853=M853,L853=M853),1,0)</f>
        <v>0</v>
      </c>
      <c r="V853" s="0" t="n">
        <f aca="false">IF(AND(T853=1,U853=1),1,0)</f>
        <v>0</v>
      </c>
    </row>
    <row r="854" customFormat="false" ht="13.8" hidden="false" customHeight="false" outlineLevel="0" collapsed="false">
      <c r="A854" s="0" t="n">
        <v>85</v>
      </c>
      <c r="B854" s="0" t="n">
        <v>82</v>
      </c>
      <c r="C854" s="0" t="n">
        <v>71</v>
      </c>
      <c r="D854" s="0" t="n">
        <v>50</v>
      </c>
      <c r="E854" s="0" t="n">
        <v>45</v>
      </c>
      <c r="F854" s="0" t="n">
        <v>8</v>
      </c>
      <c r="G854" s="0" t="n">
        <v>0</v>
      </c>
      <c r="H854" s="0" t="n">
        <f aca="false">SMALL(A854:F854,1)</f>
        <v>8</v>
      </c>
      <c r="I854" s="1" t="n">
        <f aca="false">SMALL(A854:F854,2)</f>
        <v>45</v>
      </c>
      <c r="J854" s="1" t="n">
        <f aca="false">SMALL(A854:F854,3)</f>
        <v>50</v>
      </c>
      <c r="K854" s="1" t="n">
        <f aca="false">SMALL(A854:F854,4)</f>
        <v>71</v>
      </c>
      <c r="L854" s="1" t="n">
        <f aca="false">SMALL(A854:F854,5)</f>
        <v>82</v>
      </c>
      <c r="M854" s="1" t="n">
        <f aca="false">SMALL(A854:F854,6)</f>
        <v>85</v>
      </c>
      <c r="N854" s="0" t="n">
        <f aca="false">G854</f>
        <v>0</v>
      </c>
      <c r="O854" s="0" t="n">
        <f aca="false">I854-H854</f>
        <v>37</v>
      </c>
      <c r="P854" s="0" t="n">
        <f aca="false">J854-I854</f>
        <v>5</v>
      </c>
      <c r="Q854" s="0" t="n">
        <f aca="false">K854-J854</f>
        <v>21</v>
      </c>
      <c r="R854" s="0" t="n">
        <f aca="false">L854-K854</f>
        <v>11</v>
      </c>
      <c r="S854" s="0" t="n">
        <f aca="false">M854-L854</f>
        <v>3</v>
      </c>
      <c r="T854" s="0" t="n">
        <f aca="false">IF(AND(O854=P854,O854=Q854,O854=R854,O854=S854,P854=Q854,P854=R854,P854=S854,Q854=R854,Q854=S854,R854=S854),1,0)</f>
        <v>0</v>
      </c>
      <c r="U854" s="0" t="n">
        <f aca="false">IF(OR(H854=I854,H854=J854,H854=K854,H854=L854,H854=M854,I854=J854,I854=K854,I854=L854,I854=M854,J854=K854,J854=L854,J854=M854,K854=L854,K854=M854,L854=M854),1,0)</f>
        <v>0</v>
      </c>
      <c r="V854" s="0" t="n">
        <f aca="false">IF(AND(T854=1,U854=1),1,0)</f>
        <v>0</v>
      </c>
    </row>
    <row r="855" customFormat="false" ht="13.8" hidden="false" customHeight="false" outlineLevel="0" collapsed="false">
      <c r="A855" s="0" t="n">
        <v>52</v>
      </c>
      <c r="B855" s="0" t="n">
        <v>91</v>
      </c>
      <c r="C855" s="0" t="n">
        <v>66</v>
      </c>
      <c r="D855" s="0" t="n">
        <v>32</v>
      </c>
      <c r="E855" s="0" t="n">
        <v>32</v>
      </c>
      <c r="F855" s="0" t="n">
        <v>49</v>
      </c>
      <c r="G855" s="0" t="n">
        <v>0</v>
      </c>
      <c r="H855" s="0" t="n">
        <f aca="false">SMALL(A855:F855,1)</f>
        <v>32</v>
      </c>
      <c r="I855" s="1" t="n">
        <f aca="false">SMALL(A855:F855,2)</f>
        <v>32</v>
      </c>
      <c r="J855" s="1" t="n">
        <f aca="false">SMALL(A855:F855,3)</f>
        <v>49</v>
      </c>
      <c r="K855" s="1" t="n">
        <f aca="false">SMALL(A855:F855,4)</f>
        <v>52</v>
      </c>
      <c r="L855" s="1" t="n">
        <f aca="false">SMALL(A855:F855,5)</f>
        <v>66</v>
      </c>
      <c r="M855" s="1" t="n">
        <f aca="false">SMALL(A855:F855,6)</f>
        <v>91</v>
      </c>
      <c r="N855" s="0" t="n">
        <f aca="false">G855</f>
        <v>0</v>
      </c>
      <c r="O855" s="0" t="n">
        <f aca="false">I855-H855</f>
        <v>0</v>
      </c>
      <c r="P855" s="0" t="n">
        <f aca="false">J855-I855</f>
        <v>17</v>
      </c>
      <c r="Q855" s="0" t="n">
        <f aca="false">K855-J855</f>
        <v>3</v>
      </c>
      <c r="R855" s="0" t="n">
        <f aca="false">L855-K855</f>
        <v>14</v>
      </c>
      <c r="S855" s="0" t="n">
        <f aca="false">M855-L855</f>
        <v>25</v>
      </c>
      <c r="T855" s="0" t="n">
        <f aca="false">IF(AND(O855=P855,O855=Q855,O855=R855,O855=S855,P855=Q855,P855=R855,P855=S855,Q855=R855,Q855=S855,R855=S855),1,0)</f>
        <v>0</v>
      </c>
      <c r="U855" s="0" t="n">
        <f aca="false">IF(OR(H855=I855,H855=J855,H855=K855,H855=L855,H855=M855,I855=J855,I855=K855,I855=L855,I855=M855,J855=K855,J855=L855,J855=M855,K855=L855,K855=M855,L855=M855),1,0)</f>
        <v>1</v>
      </c>
      <c r="V855" s="0" t="n">
        <f aca="false">IF(AND(T855=1,U855=1),1,0)</f>
        <v>0</v>
      </c>
    </row>
    <row r="856" customFormat="false" ht="13.8" hidden="false" customHeight="false" outlineLevel="0" collapsed="false">
      <c r="A856" s="0" t="n">
        <v>7</v>
      </c>
      <c r="B856" s="0" t="n">
        <v>86</v>
      </c>
      <c r="C856" s="0" t="n">
        <v>52</v>
      </c>
      <c r="D856" s="0" t="n">
        <v>10</v>
      </c>
      <c r="E856" s="0" t="n">
        <v>9</v>
      </c>
      <c r="F856" s="0" t="n">
        <v>17</v>
      </c>
      <c r="G856" s="0" t="n">
        <v>0</v>
      </c>
      <c r="H856" s="0" t="n">
        <f aca="false">SMALL(A856:F856,1)</f>
        <v>7</v>
      </c>
      <c r="I856" s="1" t="n">
        <f aca="false">SMALL(A856:F856,2)</f>
        <v>9</v>
      </c>
      <c r="J856" s="1" t="n">
        <f aca="false">SMALL(A856:F856,3)</f>
        <v>10</v>
      </c>
      <c r="K856" s="1" t="n">
        <f aca="false">SMALL(A856:F856,4)</f>
        <v>17</v>
      </c>
      <c r="L856" s="1" t="n">
        <f aca="false">SMALL(A856:F856,5)</f>
        <v>52</v>
      </c>
      <c r="M856" s="1" t="n">
        <f aca="false">SMALL(A856:F856,6)</f>
        <v>86</v>
      </c>
      <c r="N856" s="0" t="n">
        <f aca="false">G856</f>
        <v>0</v>
      </c>
      <c r="O856" s="0" t="n">
        <f aca="false">I856-H856</f>
        <v>2</v>
      </c>
      <c r="P856" s="0" t="n">
        <f aca="false">J856-I856</f>
        <v>1</v>
      </c>
      <c r="Q856" s="0" t="n">
        <f aca="false">K856-J856</f>
        <v>7</v>
      </c>
      <c r="R856" s="0" t="n">
        <f aca="false">L856-K856</f>
        <v>35</v>
      </c>
      <c r="S856" s="0" t="n">
        <f aca="false">M856-L856</f>
        <v>34</v>
      </c>
      <c r="T856" s="0" t="n">
        <f aca="false">IF(AND(O856=P856,O856=Q856,O856=R856,O856=S856,P856=Q856,P856=R856,P856=S856,Q856=R856,Q856=S856,R856=S856),1,0)</f>
        <v>0</v>
      </c>
      <c r="U856" s="0" t="n">
        <f aca="false">IF(OR(H856=I856,H856=J856,H856=K856,H856=L856,H856=M856,I856=J856,I856=K856,I856=L856,I856=M856,J856=K856,J856=L856,J856=M856,K856=L856,K856=M856,L856=M856),1,0)</f>
        <v>0</v>
      </c>
      <c r="V856" s="0" t="n">
        <f aca="false">IF(AND(T856=1,U856=1),1,0)</f>
        <v>0</v>
      </c>
    </row>
    <row r="857" customFormat="false" ht="13.8" hidden="false" customHeight="false" outlineLevel="0" collapsed="false">
      <c r="A857" s="0" t="n">
        <v>80</v>
      </c>
      <c r="B857" s="0" t="n">
        <v>71</v>
      </c>
      <c r="C857" s="0" t="n">
        <v>86</v>
      </c>
      <c r="D857" s="0" t="n">
        <v>14</v>
      </c>
      <c r="E857" s="0" t="n">
        <v>37</v>
      </c>
      <c r="F857" s="0" t="n">
        <v>15</v>
      </c>
      <c r="G857" s="0" t="n">
        <v>0</v>
      </c>
      <c r="H857" s="0" t="n">
        <f aca="false">SMALL(A857:F857,1)</f>
        <v>14</v>
      </c>
      <c r="I857" s="1" t="n">
        <f aca="false">SMALL(A857:F857,2)</f>
        <v>15</v>
      </c>
      <c r="J857" s="1" t="n">
        <f aca="false">SMALL(A857:F857,3)</f>
        <v>37</v>
      </c>
      <c r="K857" s="1" t="n">
        <f aca="false">SMALL(A857:F857,4)</f>
        <v>71</v>
      </c>
      <c r="L857" s="1" t="n">
        <f aca="false">SMALL(A857:F857,5)</f>
        <v>80</v>
      </c>
      <c r="M857" s="1" t="n">
        <f aca="false">SMALL(A857:F857,6)</f>
        <v>86</v>
      </c>
      <c r="N857" s="0" t="n">
        <f aca="false">G857</f>
        <v>0</v>
      </c>
      <c r="O857" s="0" t="n">
        <f aca="false">I857-H857</f>
        <v>1</v>
      </c>
      <c r="P857" s="0" t="n">
        <f aca="false">J857-I857</f>
        <v>22</v>
      </c>
      <c r="Q857" s="0" t="n">
        <f aca="false">K857-J857</f>
        <v>34</v>
      </c>
      <c r="R857" s="0" t="n">
        <f aca="false">L857-K857</f>
        <v>9</v>
      </c>
      <c r="S857" s="0" t="n">
        <f aca="false">M857-L857</f>
        <v>6</v>
      </c>
      <c r="T857" s="0" t="n">
        <f aca="false">IF(AND(O857=P857,O857=Q857,O857=R857,O857=S857,P857=Q857,P857=R857,P857=S857,Q857=R857,Q857=S857,R857=S857),1,0)</f>
        <v>0</v>
      </c>
      <c r="U857" s="0" t="n">
        <f aca="false">IF(OR(H857=I857,H857=J857,H857=K857,H857=L857,H857=M857,I857=J857,I857=K857,I857=L857,I857=M857,J857=K857,J857=L857,J857=M857,K857=L857,K857=M857,L857=M857),1,0)</f>
        <v>0</v>
      </c>
      <c r="V857" s="0" t="n">
        <f aca="false">IF(AND(T857=1,U857=1),1,0)</f>
        <v>0</v>
      </c>
    </row>
    <row r="858" customFormat="false" ht="13.8" hidden="false" customHeight="false" outlineLevel="0" collapsed="false">
      <c r="A858" s="0" t="n">
        <v>63</v>
      </c>
      <c r="B858" s="0" t="n">
        <v>8</v>
      </c>
      <c r="C858" s="0" t="n">
        <v>54</v>
      </c>
      <c r="D858" s="0" t="n">
        <v>3</v>
      </c>
      <c r="E858" s="0" t="n">
        <v>6</v>
      </c>
      <c r="F858" s="0" t="n">
        <v>15</v>
      </c>
      <c r="G858" s="0" t="n">
        <v>0</v>
      </c>
      <c r="H858" s="0" t="n">
        <f aca="false">SMALL(A858:F858,1)</f>
        <v>3</v>
      </c>
      <c r="I858" s="1" t="n">
        <f aca="false">SMALL(A858:F858,2)</f>
        <v>6</v>
      </c>
      <c r="J858" s="1" t="n">
        <f aca="false">SMALL(A858:F858,3)</f>
        <v>8</v>
      </c>
      <c r="K858" s="1" t="n">
        <f aca="false">SMALL(A858:F858,4)</f>
        <v>15</v>
      </c>
      <c r="L858" s="1" t="n">
        <f aca="false">SMALL(A858:F858,5)</f>
        <v>54</v>
      </c>
      <c r="M858" s="1" t="n">
        <f aca="false">SMALL(A858:F858,6)</f>
        <v>63</v>
      </c>
      <c r="N858" s="0" t="n">
        <f aca="false">G858</f>
        <v>0</v>
      </c>
      <c r="O858" s="0" t="n">
        <f aca="false">I858-H858</f>
        <v>3</v>
      </c>
      <c r="P858" s="0" t="n">
        <f aca="false">J858-I858</f>
        <v>2</v>
      </c>
      <c r="Q858" s="0" t="n">
        <f aca="false">K858-J858</f>
        <v>7</v>
      </c>
      <c r="R858" s="0" t="n">
        <f aca="false">L858-K858</f>
        <v>39</v>
      </c>
      <c r="S858" s="0" t="n">
        <f aca="false">M858-L858</f>
        <v>9</v>
      </c>
      <c r="T858" s="0" t="n">
        <f aca="false">IF(AND(O858=P858,O858=Q858,O858=R858,O858=S858,P858=Q858,P858=R858,P858=S858,Q858=R858,Q858=S858,R858=S858),1,0)</f>
        <v>0</v>
      </c>
      <c r="U858" s="0" t="n">
        <f aca="false">IF(OR(H858=I858,H858=J858,H858=K858,H858=L858,H858=M858,I858=J858,I858=K858,I858=L858,I858=M858,J858=K858,J858=L858,J858=M858,K858=L858,K858=M858,L858=M858),1,0)</f>
        <v>0</v>
      </c>
      <c r="V858" s="0" t="n">
        <f aca="false">IF(AND(T858=1,U858=1),1,0)</f>
        <v>0</v>
      </c>
    </row>
    <row r="859" customFormat="false" ht="13.8" hidden="false" customHeight="false" outlineLevel="0" collapsed="false">
      <c r="A859" s="0" t="n">
        <v>37</v>
      </c>
      <c r="B859" s="0" t="n">
        <v>85</v>
      </c>
      <c r="C859" s="0" t="n">
        <v>34</v>
      </c>
      <c r="D859" s="0" t="n">
        <v>49</v>
      </c>
      <c r="E859" s="0" t="n">
        <v>32</v>
      </c>
      <c r="F859" s="0" t="n">
        <v>31</v>
      </c>
      <c r="G859" s="0" t="n">
        <v>0</v>
      </c>
      <c r="H859" s="0" t="n">
        <f aca="false">SMALL(A859:F859,1)</f>
        <v>31</v>
      </c>
      <c r="I859" s="1" t="n">
        <f aca="false">SMALL(A859:F859,2)</f>
        <v>32</v>
      </c>
      <c r="J859" s="1" t="n">
        <f aca="false">SMALL(A859:F859,3)</f>
        <v>34</v>
      </c>
      <c r="K859" s="1" t="n">
        <f aca="false">SMALL(A859:F859,4)</f>
        <v>37</v>
      </c>
      <c r="L859" s="1" t="n">
        <f aca="false">SMALL(A859:F859,5)</f>
        <v>49</v>
      </c>
      <c r="M859" s="1" t="n">
        <f aca="false">SMALL(A859:F859,6)</f>
        <v>85</v>
      </c>
      <c r="N859" s="0" t="n">
        <f aca="false">G859</f>
        <v>0</v>
      </c>
      <c r="O859" s="0" t="n">
        <f aca="false">I859-H859</f>
        <v>1</v>
      </c>
      <c r="P859" s="0" t="n">
        <f aca="false">J859-I859</f>
        <v>2</v>
      </c>
      <c r="Q859" s="0" t="n">
        <f aca="false">K859-J859</f>
        <v>3</v>
      </c>
      <c r="R859" s="0" t="n">
        <f aca="false">L859-K859</f>
        <v>12</v>
      </c>
      <c r="S859" s="0" t="n">
        <f aca="false">M859-L859</f>
        <v>36</v>
      </c>
      <c r="T859" s="0" t="n">
        <f aca="false">IF(AND(O859=P859,O859=Q859,O859=R859,O859=S859,P859=Q859,P859=R859,P859=S859,Q859=R859,Q859=S859,R859=S859),1,0)</f>
        <v>0</v>
      </c>
      <c r="U859" s="0" t="n">
        <f aca="false">IF(OR(H859=I859,H859=J859,H859=K859,H859=L859,H859=M859,I859=J859,I859=K859,I859=L859,I859=M859,J859=K859,J859=L859,J859=M859,K859=L859,K859=M859,L859=M859),1,0)</f>
        <v>0</v>
      </c>
      <c r="V859" s="0" t="n">
        <f aca="false">IF(AND(T859=1,U859=1),1,0)</f>
        <v>0</v>
      </c>
    </row>
    <row r="860" customFormat="false" ht="13.8" hidden="false" customHeight="false" outlineLevel="0" collapsed="false">
      <c r="A860" s="0" t="n">
        <v>96</v>
      </c>
      <c r="B860" s="0" t="n">
        <v>22</v>
      </c>
      <c r="C860" s="0" t="n">
        <v>15</v>
      </c>
      <c r="D860" s="0" t="n">
        <v>25</v>
      </c>
      <c r="E860" s="0" t="n">
        <v>33</v>
      </c>
      <c r="F860" s="0" t="n">
        <v>21</v>
      </c>
      <c r="G860" s="0" t="n">
        <v>0</v>
      </c>
      <c r="H860" s="0" t="n">
        <f aca="false">SMALL(A860:F860,1)</f>
        <v>15</v>
      </c>
      <c r="I860" s="1" t="n">
        <f aca="false">SMALL(A860:F860,2)</f>
        <v>21</v>
      </c>
      <c r="J860" s="1" t="n">
        <f aca="false">SMALL(A860:F860,3)</f>
        <v>22</v>
      </c>
      <c r="K860" s="1" t="n">
        <f aca="false">SMALL(A860:F860,4)</f>
        <v>25</v>
      </c>
      <c r="L860" s="1" t="n">
        <f aca="false">SMALL(A860:F860,5)</f>
        <v>33</v>
      </c>
      <c r="M860" s="1" t="n">
        <f aca="false">SMALL(A860:F860,6)</f>
        <v>96</v>
      </c>
      <c r="N860" s="0" t="n">
        <f aca="false">G860</f>
        <v>0</v>
      </c>
      <c r="O860" s="0" t="n">
        <f aca="false">I860-H860</f>
        <v>6</v>
      </c>
      <c r="P860" s="0" t="n">
        <f aca="false">J860-I860</f>
        <v>1</v>
      </c>
      <c r="Q860" s="0" t="n">
        <f aca="false">K860-J860</f>
        <v>3</v>
      </c>
      <c r="R860" s="0" t="n">
        <f aca="false">L860-K860</f>
        <v>8</v>
      </c>
      <c r="S860" s="0" t="n">
        <f aca="false">M860-L860</f>
        <v>63</v>
      </c>
      <c r="T860" s="0" t="n">
        <f aca="false">IF(AND(O860=P860,O860=Q860,O860=R860,O860=S860,P860=Q860,P860=R860,P860=S860,Q860=R860,Q860=S860,R860=S860),1,0)</f>
        <v>0</v>
      </c>
      <c r="U860" s="0" t="n">
        <f aca="false">IF(OR(H860=I860,H860=J860,H860=K860,H860=L860,H860=M860,I860=J860,I860=K860,I860=L860,I860=M860,J860=K860,J860=L860,J860=M860,K860=L860,K860=M860,L860=M860),1,0)</f>
        <v>0</v>
      </c>
      <c r="V860" s="0" t="n">
        <f aca="false">IF(AND(T860=1,U860=1),1,0)</f>
        <v>0</v>
      </c>
    </row>
    <row r="861" customFormat="false" ht="13.8" hidden="false" customHeight="false" outlineLevel="0" collapsed="false">
      <c r="A861" s="0" t="n">
        <v>42</v>
      </c>
      <c r="B861" s="0" t="n">
        <v>92</v>
      </c>
      <c r="C861" s="0" t="n">
        <v>93</v>
      </c>
      <c r="D861" s="0" t="n">
        <v>14</v>
      </c>
      <c r="E861" s="0" t="n">
        <v>39</v>
      </c>
      <c r="F861" s="0" t="n">
        <v>24</v>
      </c>
      <c r="G861" s="0" t="n">
        <v>0</v>
      </c>
      <c r="H861" s="0" t="n">
        <f aca="false">SMALL(A861:F861,1)</f>
        <v>14</v>
      </c>
      <c r="I861" s="1" t="n">
        <f aca="false">SMALL(A861:F861,2)</f>
        <v>24</v>
      </c>
      <c r="J861" s="1" t="n">
        <f aca="false">SMALL(A861:F861,3)</f>
        <v>39</v>
      </c>
      <c r="K861" s="1" t="n">
        <f aca="false">SMALL(A861:F861,4)</f>
        <v>42</v>
      </c>
      <c r="L861" s="1" t="n">
        <f aca="false">SMALL(A861:F861,5)</f>
        <v>92</v>
      </c>
      <c r="M861" s="1" t="n">
        <f aca="false">SMALL(A861:F861,6)</f>
        <v>93</v>
      </c>
      <c r="N861" s="0" t="n">
        <f aca="false">G861</f>
        <v>0</v>
      </c>
      <c r="O861" s="0" t="n">
        <f aca="false">I861-H861</f>
        <v>10</v>
      </c>
      <c r="P861" s="0" t="n">
        <f aca="false">J861-I861</f>
        <v>15</v>
      </c>
      <c r="Q861" s="0" t="n">
        <f aca="false">K861-J861</f>
        <v>3</v>
      </c>
      <c r="R861" s="0" t="n">
        <f aca="false">L861-K861</f>
        <v>50</v>
      </c>
      <c r="S861" s="0" t="n">
        <f aca="false">M861-L861</f>
        <v>1</v>
      </c>
      <c r="T861" s="0" t="n">
        <f aca="false">IF(AND(O861=P861,O861=Q861,O861=R861,O861=S861,P861=Q861,P861=R861,P861=S861,Q861=R861,Q861=S861,R861=S861),1,0)</f>
        <v>0</v>
      </c>
      <c r="U861" s="0" t="n">
        <f aca="false">IF(OR(H861=I861,H861=J861,H861=K861,H861=L861,H861=M861,I861=J861,I861=K861,I861=L861,I861=M861,J861=K861,J861=L861,J861=M861,K861=L861,K861=M861,L861=M861),1,0)</f>
        <v>0</v>
      </c>
      <c r="V861" s="0" t="n">
        <f aca="false">IF(AND(T861=1,U861=1),1,0)</f>
        <v>0</v>
      </c>
    </row>
    <row r="862" customFormat="false" ht="13.8" hidden="false" customHeight="false" outlineLevel="0" collapsed="false">
      <c r="A862" s="0" t="n">
        <v>68</v>
      </c>
      <c r="B862" s="0" t="n">
        <v>73</v>
      </c>
      <c r="C862" s="0" t="n">
        <v>59</v>
      </c>
      <c r="D862" s="0" t="n">
        <v>11</v>
      </c>
      <c r="E862" s="0" t="n">
        <v>3</v>
      </c>
      <c r="F862" s="0" t="n">
        <v>3</v>
      </c>
      <c r="G862" s="0" t="n">
        <v>0</v>
      </c>
      <c r="H862" s="0" t="n">
        <f aca="false">SMALL(A862:F862,1)</f>
        <v>3</v>
      </c>
      <c r="I862" s="1" t="n">
        <f aca="false">SMALL(A862:F862,2)</f>
        <v>3</v>
      </c>
      <c r="J862" s="1" t="n">
        <f aca="false">SMALL(A862:F862,3)</f>
        <v>11</v>
      </c>
      <c r="K862" s="1" t="n">
        <f aca="false">SMALL(A862:F862,4)</f>
        <v>59</v>
      </c>
      <c r="L862" s="1" t="n">
        <f aca="false">SMALL(A862:F862,5)</f>
        <v>68</v>
      </c>
      <c r="M862" s="1" t="n">
        <f aca="false">SMALL(A862:F862,6)</f>
        <v>73</v>
      </c>
      <c r="N862" s="0" t="n">
        <f aca="false">G862</f>
        <v>0</v>
      </c>
      <c r="O862" s="0" t="n">
        <f aca="false">I862-H862</f>
        <v>0</v>
      </c>
      <c r="P862" s="0" t="n">
        <f aca="false">J862-I862</f>
        <v>8</v>
      </c>
      <c r="Q862" s="0" t="n">
        <f aca="false">K862-J862</f>
        <v>48</v>
      </c>
      <c r="R862" s="0" t="n">
        <f aca="false">L862-K862</f>
        <v>9</v>
      </c>
      <c r="S862" s="0" t="n">
        <f aca="false">M862-L862</f>
        <v>5</v>
      </c>
      <c r="T862" s="0" t="n">
        <f aca="false">IF(AND(O862=P862,O862=Q862,O862=R862,O862=S862,P862=Q862,P862=R862,P862=S862,Q862=R862,Q862=S862,R862=S862),1,0)</f>
        <v>0</v>
      </c>
      <c r="U862" s="0" t="n">
        <f aca="false">IF(OR(H862=I862,H862=J862,H862=K862,H862=L862,H862=M862,I862=J862,I862=K862,I862=L862,I862=M862,J862=K862,J862=L862,J862=M862,K862=L862,K862=M862,L862=M862),1,0)</f>
        <v>1</v>
      </c>
      <c r="V862" s="0" t="n">
        <f aca="false">IF(AND(T862=1,U862=1),1,0)</f>
        <v>0</v>
      </c>
    </row>
    <row r="863" customFormat="false" ht="13.8" hidden="false" customHeight="false" outlineLevel="0" collapsed="false">
      <c r="A863" s="0" t="n">
        <v>74</v>
      </c>
      <c r="B863" s="0" t="n">
        <v>59</v>
      </c>
      <c r="C863" s="0" t="n">
        <v>64</v>
      </c>
      <c r="D863" s="0" t="n">
        <v>30</v>
      </c>
      <c r="E863" s="0" t="n">
        <v>5</v>
      </c>
      <c r="F863" s="0" t="n">
        <v>23</v>
      </c>
      <c r="G863" s="0" t="n">
        <v>0</v>
      </c>
      <c r="H863" s="0" t="n">
        <f aca="false">SMALL(A863:F863,1)</f>
        <v>5</v>
      </c>
      <c r="I863" s="1" t="n">
        <f aca="false">SMALL(A863:F863,2)</f>
        <v>23</v>
      </c>
      <c r="J863" s="1" t="n">
        <f aca="false">SMALL(A863:F863,3)</f>
        <v>30</v>
      </c>
      <c r="K863" s="1" t="n">
        <f aca="false">SMALL(A863:F863,4)</f>
        <v>59</v>
      </c>
      <c r="L863" s="1" t="n">
        <f aca="false">SMALL(A863:F863,5)</f>
        <v>64</v>
      </c>
      <c r="M863" s="1" t="n">
        <f aca="false">SMALL(A863:F863,6)</f>
        <v>74</v>
      </c>
      <c r="N863" s="0" t="n">
        <f aca="false">G863</f>
        <v>0</v>
      </c>
      <c r="O863" s="0" t="n">
        <f aca="false">I863-H863</f>
        <v>18</v>
      </c>
      <c r="P863" s="0" t="n">
        <f aca="false">J863-I863</f>
        <v>7</v>
      </c>
      <c r="Q863" s="0" t="n">
        <f aca="false">K863-J863</f>
        <v>29</v>
      </c>
      <c r="R863" s="0" t="n">
        <f aca="false">L863-K863</f>
        <v>5</v>
      </c>
      <c r="S863" s="0" t="n">
        <f aca="false">M863-L863</f>
        <v>10</v>
      </c>
      <c r="T863" s="0" t="n">
        <f aca="false">IF(AND(O863=P863,O863=Q863,O863=R863,O863=S863,P863=Q863,P863=R863,P863=S863,Q863=R863,Q863=S863,R863=S863),1,0)</f>
        <v>0</v>
      </c>
      <c r="U863" s="0" t="n">
        <f aca="false">IF(OR(H863=I863,H863=J863,H863=K863,H863=L863,H863=M863,I863=J863,I863=K863,I863=L863,I863=M863,J863=K863,J863=L863,J863=M863,K863=L863,K863=M863,L863=M863),1,0)</f>
        <v>0</v>
      </c>
      <c r="V863" s="0" t="n">
        <f aca="false">IF(AND(T863=1,U863=1),1,0)</f>
        <v>0</v>
      </c>
    </row>
    <row r="864" customFormat="false" ht="13.8" hidden="false" customHeight="false" outlineLevel="0" collapsed="false">
      <c r="A864" s="0" t="n">
        <v>62</v>
      </c>
      <c r="B864" s="0" t="n">
        <v>99</v>
      </c>
      <c r="C864" s="0" t="n">
        <v>57</v>
      </c>
      <c r="D864" s="0" t="n">
        <v>36</v>
      </c>
      <c r="E864" s="0" t="n">
        <v>19</v>
      </c>
      <c r="F864" s="0" t="n">
        <v>37</v>
      </c>
      <c r="G864" s="0" t="n">
        <v>0</v>
      </c>
      <c r="H864" s="0" t="n">
        <f aca="false">SMALL(A864:F864,1)</f>
        <v>19</v>
      </c>
      <c r="I864" s="1" t="n">
        <f aca="false">SMALL(A864:F864,2)</f>
        <v>36</v>
      </c>
      <c r="J864" s="1" t="n">
        <f aca="false">SMALL(A864:F864,3)</f>
        <v>37</v>
      </c>
      <c r="K864" s="1" t="n">
        <f aca="false">SMALL(A864:F864,4)</f>
        <v>57</v>
      </c>
      <c r="L864" s="1" t="n">
        <f aca="false">SMALL(A864:F864,5)</f>
        <v>62</v>
      </c>
      <c r="M864" s="1" t="n">
        <f aca="false">SMALL(A864:F864,6)</f>
        <v>99</v>
      </c>
      <c r="N864" s="0" t="n">
        <f aca="false">G864</f>
        <v>0</v>
      </c>
      <c r="O864" s="0" t="n">
        <f aca="false">I864-H864</f>
        <v>17</v>
      </c>
      <c r="P864" s="0" t="n">
        <f aca="false">J864-I864</f>
        <v>1</v>
      </c>
      <c r="Q864" s="0" t="n">
        <f aca="false">K864-J864</f>
        <v>20</v>
      </c>
      <c r="R864" s="0" t="n">
        <f aca="false">L864-K864</f>
        <v>5</v>
      </c>
      <c r="S864" s="0" t="n">
        <f aca="false">M864-L864</f>
        <v>37</v>
      </c>
      <c r="T864" s="0" t="n">
        <f aca="false">IF(AND(O864=P864,O864=Q864,O864=R864,O864=S864,P864=Q864,P864=R864,P864=S864,Q864=R864,Q864=S864,R864=S864),1,0)</f>
        <v>0</v>
      </c>
      <c r="U864" s="0" t="n">
        <f aca="false">IF(OR(H864=I864,H864=J864,H864=K864,H864=L864,H864=M864,I864=J864,I864=K864,I864=L864,I864=M864,J864=K864,J864=L864,J864=M864,K864=L864,K864=M864,L864=M864),1,0)</f>
        <v>0</v>
      </c>
      <c r="V864" s="0" t="n">
        <f aca="false">IF(AND(T864=1,U864=1),1,0)</f>
        <v>0</v>
      </c>
    </row>
    <row r="865" customFormat="false" ht="13.8" hidden="false" customHeight="false" outlineLevel="0" collapsed="false">
      <c r="A865" s="0" t="n">
        <v>41</v>
      </c>
      <c r="B865" s="0" t="n">
        <v>1</v>
      </c>
      <c r="C865" s="0" t="n">
        <v>68</v>
      </c>
      <c r="D865" s="0" t="n">
        <v>20</v>
      </c>
      <c r="E865" s="0" t="n">
        <v>30</v>
      </c>
      <c r="F865" s="0" t="n">
        <v>30</v>
      </c>
      <c r="G865" s="0" t="n">
        <v>0</v>
      </c>
      <c r="H865" s="0" t="n">
        <f aca="false">SMALL(A865:F865,1)</f>
        <v>1</v>
      </c>
      <c r="I865" s="1" t="n">
        <f aca="false">SMALL(A865:F865,2)</f>
        <v>20</v>
      </c>
      <c r="J865" s="1" t="n">
        <f aca="false">SMALL(A865:F865,3)</f>
        <v>30</v>
      </c>
      <c r="K865" s="1" t="n">
        <f aca="false">SMALL(A865:F865,4)</f>
        <v>30</v>
      </c>
      <c r="L865" s="1" t="n">
        <f aca="false">SMALL(A865:F865,5)</f>
        <v>41</v>
      </c>
      <c r="M865" s="1" t="n">
        <f aca="false">SMALL(A865:F865,6)</f>
        <v>68</v>
      </c>
      <c r="N865" s="0" t="n">
        <f aca="false">G865</f>
        <v>0</v>
      </c>
      <c r="O865" s="0" t="n">
        <f aca="false">I865-H865</f>
        <v>19</v>
      </c>
      <c r="P865" s="0" t="n">
        <f aca="false">J865-I865</f>
        <v>10</v>
      </c>
      <c r="Q865" s="0" t="n">
        <f aca="false">K865-J865</f>
        <v>0</v>
      </c>
      <c r="R865" s="0" t="n">
        <f aca="false">L865-K865</f>
        <v>11</v>
      </c>
      <c r="S865" s="0" t="n">
        <f aca="false">M865-L865</f>
        <v>27</v>
      </c>
      <c r="T865" s="0" t="n">
        <f aca="false">IF(AND(O865=P865,O865=Q865,O865=R865,O865=S865,P865=Q865,P865=R865,P865=S865,Q865=R865,Q865=S865,R865=S865),1,0)</f>
        <v>0</v>
      </c>
      <c r="U865" s="0" t="n">
        <f aca="false">IF(OR(H865=I865,H865=J865,H865=K865,H865=L865,H865=M865,I865=J865,I865=K865,I865=L865,I865=M865,J865=K865,J865=L865,J865=M865,K865=L865,K865=M865,L865=M865),1,0)</f>
        <v>1</v>
      </c>
      <c r="V865" s="0" t="n">
        <f aca="false">IF(AND(T865=1,U865=1),1,0)</f>
        <v>0</v>
      </c>
    </row>
    <row r="866" customFormat="false" ht="13.8" hidden="false" customHeight="false" outlineLevel="0" collapsed="false">
      <c r="A866" s="0" t="n">
        <v>92</v>
      </c>
      <c r="B866" s="0" t="n">
        <v>65</v>
      </c>
      <c r="C866" s="0" t="n">
        <v>12</v>
      </c>
      <c r="D866" s="0" t="n">
        <v>31</v>
      </c>
      <c r="E866" s="0" t="n">
        <v>48</v>
      </c>
      <c r="F866" s="0" t="n">
        <v>28</v>
      </c>
      <c r="G866" s="0" t="n">
        <v>0</v>
      </c>
      <c r="H866" s="0" t="n">
        <f aca="false">SMALL(A866:F866,1)</f>
        <v>12</v>
      </c>
      <c r="I866" s="1" t="n">
        <f aca="false">SMALL(A866:F866,2)</f>
        <v>28</v>
      </c>
      <c r="J866" s="1" t="n">
        <f aca="false">SMALL(A866:F866,3)</f>
        <v>31</v>
      </c>
      <c r="K866" s="1" t="n">
        <f aca="false">SMALL(A866:F866,4)</f>
        <v>48</v>
      </c>
      <c r="L866" s="1" t="n">
        <f aca="false">SMALL(A866:F866,5)</f>
        <v>65</v>
      </c>
      <c r="M866" s="1" t="n">
        <f aca="false">SMALL(A866:F866,6)</f>
        <v>92</v>
      </c>
      <c r="N866" s="0" t="n">
        <f aca="false">G866</f>
        <v>0</v>
      </c>
      <c r="O866" s="0" t="n">
        <f aca="false">I866-H866</f>
        <v>16</v>
      </c>
      <c r="P866" s="0" t="n">
        <f aca="false">J866-I866</f>
        <v>3</v>
      </c>
      <c r="Q866" s="0" t="n">
        <f aca="false">K866-J866</f>
        <v>17</v>
      </c>
      <c r="R866" s="0" t="n">
        <f aca="false">L866-K866</f>
        <v>17</v>
      </c>
      <c r="S866" s="0" t="n">
        <f aca="false">M866-L866</f>
        <v>27</v>
      </c>
      <c r="T866" s="0" t="n">
        <f aca="false">IF(AND(O866=P866,O866=Q866,O866=R866,O866=S866,P866=Q866,P866=R866,P866=S866,Q866=R866,Q866=S866,R866=S866),1,0)</f>
        <v>0</v>
      </c>
      <c r="U866" s="0" t="n">
        <f aca="false">IF(OR(H866=I866,H866=J866,H866=K866,H866=L866,H866=M866,I866=J866,I866=K866,I866=L866,I866=M866,J866=K866,J866=L866,J866=M866,K866=L866,K866=M866,L866=M866),1,0)</f>
        <v>0</v>
      </c>
      <c r="V866" s="0" t="n">
        <f aca="false">IF(AND(T866=1,U866=1),1,0)</f>
        <v>0</v>
      </c>
    </row>
    <row r="867" customFormat="false" ht="13.8" hidden="false" customHeight="false" outlineLevel="0" collapsed="false">
      <c r="A867" s="0" t="n">
        <v>8</v>
      </c>
      <c r="B867" s="0" t="n">
        <v>74</v>
      </c>
      <c r="C867" s="0" t="n">
        <v>43</v>
      </c>
      <c r="D867" s="0" t="n">
        <v>18</v>
      </c>
      <c r="E867" s="0" t="n">
        <v>50</v>
      </c>
      <c r="F867" s="0" t="n">
        <v>27</v>
      </c>
      <c r="G867" s="0" t="n">
        <v>0</v>
      </c>
      <c r="H867" s="0" t="n">
        <f aca="false">SMALL(A867:F867,1)</f>
        <v>8</v>
      </c>
      <c r="I867" s="1" t="n">
        <f aca="false">SMALL(A867:F867,2)</f>
        <v>18</v>
      </c>
      <c r="J867" s="1" t="n">
        <f aca="false">SMALL(A867:F867,3)</f>
        <v>27</v>
      </c>
      <c r="K867" s="1" t="n">
        <f aca="false">SMALL(A867:F867,4)</f>
        <v>43</v>
      </c>
      <c r="L867" s="1" t="n">
        <f aca="false">SMALL(A867:F867,5)</f>
        <v>50</v>
      </c>
      <c r="M867" s="1" t="n">
        <f aca="false">SMALL(A867:F867,6)</f>
        <v>74</v>
      </c>
      <c r="N867" s="0" t="n">
        <f aca="false">G867</f>
        <v>0</v>
      </c>
      <c r="O867" s="0" t="n">
        <f aca="false">I867-H867</f>
        <v>10</v>
      </c>
      <c r="P867" s="0" t="n">
        <f aca="false">J867-I867</f>
        <v>9</v>
      </c>
      <c r="Q867" s="0" t="n">
        <f aca="false">K867-J867</f>
        <v>16</v>
      </c>
      <c r="R867" s="0" t="n">
        <f aca="false">L867-K867</f>
        <v>7</v>
      </c>
      <c r="S867" s="0" t="n">
        <f aca="false">M867-L867</f>
        <v>24</v>
      </c>
      <c r="T867" s="0" t="n">
        <f aca="false">IF(AND(O867=P867,O867=Q867,O867=R867,O867=S867,P867=Q867,P867=R867,P867=S867,Q867=R867,Q867=S867,R867=S867),1,0)</f>
        <v>0</v>
      </c>
      <c r="U867" s="0" t="n">
        <f aca="false">IF(OR(H867=I867,H867=J867,H867=K867,H867=L867,H867=M867,I867=J867,I867=K867,I867=L867,I867=M867,J867=K867,J867=L867,J867=M867,K867=L867,K867=M867,L867=M867),1,0)</f>
        <v>0</v>
      </c>
      <c r="V867" s="0" t="n">
        <f aca="false">IF(AND(T867=1,U867=1),1,0)</f>
        <v>0</v>
      </c>
    </row>
    <row r="868" customFormat="false" ht="13.8" hidden="false" customHeight="false" outlineLevel="0" collapsed="false">
      <c r="A868" s="0" t="n">
        <v>85</v>
      </c>
      <c r="B868" s="0" t="n">
        <v>57</v>
      </c>
      <c r="C868" s="0" t="n">
        <v>94</v>
      </c>
      <c r="D868" s="0" t="n">
        <v>3</v>
      </c>
      <c r="E868" s="0" t="n">
        <v>27</v>
      </c>
      <c r="F868" s="0" t="n">
        <v>48</v>
      </c>
      <c r="G868" s="0" t="n">
        <v>0</v>
      </c>
      <c r="H868" s="0" t="n">
        <f aca="false">SMALL(A868:F868,1)</f>
        <v>3</v>
      </c>
      <c r="I868" s="1" t="n">
        <f aca="false">SMALL(A868:F868,2)</f>
        <v>27</v>
      </c>
      <c r="J868" s="1" t="n">
        <f aca="false">SMALL(A868:F868,3)</f>
        <v>48</v>
      </c>
      <c r="K868" s="1" t="n">
        <f aca="false">SMALL(A868:F868,4)</f>
        <v>57</v>
      </c>
      <c r="L868" s="1" t="n">
        <f aca="false">SMALL(A868:F868,5)</f>
        <v>85</v>
      </c>
      <c r="M868" s="1" t="n">
        <f aca="false">SMALL(A868:F868,6)</f>
        <v>94</v>
      </c>
      <c r="N868" s="0" t="n">
        <f aca="false">G868</f>
        <v>0</v>
      </c>
      <c r="O868" s="0" t="n">
        <f aca="false">I868-H868</f>
        <v>24</v>
      </c>
      <c r="P868" s="0" t="n">
        <f aca="false">J868-I868</f>
        <v>21</v>
      </c>
      <c r="Q868" s="0" t="n">
        <f aca="false">K868-J868</f>
        <v>9</v>
      </c>
      <c r="R868" s="0" t="n">
        <f aca="false">L868-K868</f>
        <v>28</v>
      </c>
      <c r="S868" s="0" t="n">
        <f aca="false">M868-L868</f>
        <v>9</v>
      </c>
      <c r="T868" s="0" t="n">
        <f aca="false">IF(AND(O868=P868,O868=Q868,O868=R868,O868=S868,P868=Q868,P868=R868,P868=S868,Q868=R868,Q868=S868,R868=S868),1,0)</f>
        <v>0</v>
      </c>
      <c r="U868" s="0" t="n">
        <f aca="false">IF(OR(H868=I868,H868=J868,H868=K868,H868=L868,H868=M868,I868=J868,I868=K868,I868=L868,I868=M868,J868=K868,J868=L868,J868=M868,K868=L868,K868=M868,L868=M868),1,0)</f>
        <v>0</v>
      </c>
      <c r="V868" s="0" t="n">
        <f aca="false">IF(AND(T868=1,U868=1),1,0)</f>
        <v>0</v>
      </c>
    </row>
    <row r="869" customFormat="false" ht="13.8" hidden="false" customHeight="false" outlineLevel="0" collapsed="false">
      <c r="A869" s="0" t="n">
        <v>77</v>
      </c>
      <c r="B869" s="0" t="n">
        <v>23</v>
      </c>
      <c r="C869" s="0" t="n">
        <v>27</v>
      </c>
      <c r="D869" s="0" t="n">
        <v>33</v>
      </c>
      <c r="E869" s="0" t="n">
        <v>29</v>
      </c>
      <c r="F869" s="0" t="n">
        <v>3</v>
      </c>
      <c r="G869" s="0" t="n">
        <v>0</v>
      </c>
      <c r="H869" s="0" t="n">
        <f aca="false">SMALL(A869:F869,1)</f>
        <v>3</v>
      </c>
      <c r="I869" s="1" t="n">
        <f aca="false">SMALL(A869:F869,2)</f>
        <v>23</v>
      </c>
      <c r="J869" s="1" t="n">
        <f aca="false">SMALL(A869:F869,3)</f>
        <v>27</v>
      </c>
      <c r="K869" s="1" t="n">
        <f aca="false">SMALL(A869:F869,4)</f>
        <v>29</v>
      </c>
      <c r="L869" s="1" t="n">
        <f aca="false">SMALL(A869:F869,5)</f>
        <v>33</v>
      </c>
      <c r="M869" s="1" t="n">
        <f aca="false">SMALL(A869:F869,6)</f>
        <v>77</v>
      </c>
      <c r="N869" s="0" t="n">
        <f aca="false">G869</f>
        <v>0</v>
      </c>
      <c r="O869" s="0" t="n">
        <f aca="false">I869-H869</f>
        <v>20</v>
      </c>
      <c r="P869" s="0" t="n">
        <f aca="false">J869-I869</f>
        <v>4</v>
      </c>
      <c r="Q869" s="0" t="n">
        <f aca="false">K869-J869</f>
        <v>2</v>
      </c>
      <c r="R869" s="0" t="n">
        <f aca="false">L869-K869</f>
        <v>4</v>
      </c>
      <c r="S869" s="0" t="n">
        <f aca="false">M869-L869</f>
        <v>44</v>
      </c>
      <c r="T869" s="0" t="n">
        <f aca="false">IF(AND(O869=P869,O869=Q869,O869=R869,O869=S869,P869=Q869,P869=R869,P869=S869,Q869=R869,Q869=S869,R869=S869),1,0)</f>
        <v>0</v>
      </c>
      <c r="U869" s="0" t="n">
        <f aca="false">IF(OR(H869=I869,H869=J869,H869=K869,H869=L869,H869=M869,I869=J869,I869=K869,I869=L869,I869=M869,J869=K869,J869=L869,J869=M869,K869=L869,K869=M869,L869=M869),1,0)</f>
        <v>0</v>
      </c>
      <c r="V869" s="0" t="n">
        <f aca="false">IF(AND(T869=1,U869=1),1,0)</f>
        <v>0</v>
      </c>
    </row>
    <row r="870" customFormat="false" ht="13.8" hidden="false" customHeight="false" outlineLevel="0" collapsed="false">
      <c r="A870" s="0" t="n">
        <v>12</v>
      </c>
      <c r="B870" s="0" t="n">
        <v>41</v>
      </c>
      <c r="C870" s="0" t="n">
        <v>99</v>
      </c>
      <c r="D870" s="0" t="n">
        <v>47</v>
      </c>
      <c r="E870" s="0" t="n">
        <v>47</v>
      </c>
      <c r="F870" s="0" t="n">
        <v>49</v>
      </c>
      <c r="G870" s="0" t="n">
        <v>0</v>
      </c>
      <c r="H870" s="0" t="n">
        <f aca="false">SMALL(A870:F870,1)</f>
        <v>12</v>
      </c>
      <c r="I870" s="1" t="n">
        <f aca="false">SMALL(A870:F870,2)</f>
        <v>41</v>
      </c>
      <c r="J870" s="1" t="n">
        <f aca="false">SMALL(A870:F870,3)</f>
        <v>47</v>
      </c>
      <c r="K870" s="1" t="n">
        <f aca="false">SMALL(A870:F870,4)</f>
        <v>47</v>
      </c>
      <c r="L870" s="1" t="n">
        <f aca="false">SMALL(A870:F870,5)</f>
        <v>49</v>
      </c>
      <c r="M870" s="1" t="n">
        <f aca="false">SMALL(A870:F870,6)</f>
        <v>99</v>
      </c>
      <c r="N870" s="0" t="n">
        <f aca="false">G870</f>
        <v>0</v>
      </c>
      <c r="O870" s="0" t="n">
        <f aca="false">I870-H870</f>
        <v>29</v>
      </c>
      <c r="P870" s="0" t="n">
        <f aca="false">J870-I870</f>
        <v>6</v>
      </c>
      <c r="Q870" s="0" t="n">
        <f aca="false">K870-J870</f>
        <v>0</v>
      </c>
      <c r="R870" s="0" t="n">
        <f aca="false">L870-K870</f>
        <v>2</v>
      </c>
      <c r="S870" s="0" t="n">
        <f aca="false">M870-L870</f>
        <v>50</v>
      </c>
      <c r="T870" s="0" t="n">
        <f aca="false">IF(AND(O870=P870,O870=Q870,O870=R870,O870=S870,P870=Q870,P870=R870,P870=S870,Q870=R870,Q870=S870,R870=S870),1,0)</f>
        <v>0</v>
      </c>
      <c r="U870" s="0" t="n">
        <f aca="false">IF(OR(H870=I870,H870=J870,H870=K870,H870=L870,H870=M870,I870=J870,I870=K870,I870=L870,I870=M870,J870=K870,J870=L870,J870=M870,K870=L870,K870=M870,L870=M870),1,0)</f>
        <v>1</v>
      </c>
      <c r="V870" s="0" t="n">
        <f aca="false">IF(AND(T870=1,U870=1),1,0)</f>
        <v>0</v>
      </c>
    </row>
    <row r="871" customFormat="false" ht="13.8" hidden="false" customHeight="false" outlineLevel="0" collapsed="false">
      <c r="A871" s="0" t="n">
        <v>98</v>
      </c>
      <c r="B871" s="0" t="n">
        <v>4</v>
      </c>
      <c r="C871" s="0" t="n">
        <v>33</v>
      </c>
      <c r="D871" s="0" t="n">
        <v>17</v>
      </c>
      <c r="E871" s="0" t="n">
        <v>39</v>
      </c>
      <c r="F871" s="0" t="n">
        <v>1</v>
      </c>
      <c r="G871" s="0" t="n">
        <v>0</v>
      </c>
      <c r="H871" s="0" t="n">
        <f aca="false">SMALL(A871:F871,1)</f>
        <v>1</v>
      </c>
      <c r="I871" s="1" t="n">
        <f aca="false">SMALL(A871:F871,2)</f>
        <v>4</v>
      </c>
      <c r="J871" s="1" t="n">
        <f aca="false">SMALL(A871:F871,3)</f>
        <v>17</v>
      </c>
      <c r="K871" s="1" t="n">
        <f aca="false">SMALL(A871:F871,4)</f>
        <v>33</v>
      </c>
      <c r="L871" s="1" t="n">
        <f aca="false">SMALL(A871:F871,5)</f>
        <v>39</v>
      </c>
      <c r="M871" s="1" t="n">
        <f aca="false">SMALL(A871:F871,6)</f>
        <v>98</v>
      </c>
      <c r="N871" s="0" t="n">
        <f aca="false">G871</f>
        <v>0</v>
      </c>
      <c r="O871" s="0" t="n">
        <f aca="false">I871-H871</f>
        <v>3</v>
      </c>
      <c r="P871" s="0" t="n">
        <f aca="false">J871-I871</f>
        <v>13</v>
      </c>
      <c r="Q871" s="0" t="n">
        <f aca="false">K871-J871</f>
        <v>16</v>
      </c>
      <c r="R871" s="0" t="n">
        <f aca="false">L871-K871</f>
        <v>6</v>
      </c>
      <c r="S871" s="0" t="n">
        <f aca="false">M871-L871</f>
        <v>59</v>
      </c>
      <c r="T871" s="0" t="n">
        <f aca="false">IF(AND(O871=P871,O871=Q871,O871=R871,O871=S871,P871=Q871,P871=R871,P871=S871,Q871=R871,Q871=S871,R871=S871),1,0)</f>
        <v>0</v>
      </c>
      <c r="U871" s="0" t="n">
        <f aca="false">IF(OR(H871=I871,H871=J871,H871=K871,H871=L871,H871=M871,I871=J871,I871=K871,I871=L871,I871=M871,J871=K871,J871=L871,J871=M871,K871=L871,K871=M871,L871=M871),1,0)</f>
        <v>0</v>
      </c>
      <c r="V871" s="0" t="n">
        <f aca="false">IF(AND(T871=1,U871=1),1,0)</f>
        <v>0</v>
      </c>
    </row>
    <row r="872" customFormat="false" ht="13.8" hidden="false" customHeight="false" outlineLevel="0" collapsed="false">
      <c r="A872" s="0" t="n">
        <v>37</v>
      </c>
      <c r="B872" s="0" t="n">
        <v>46</v>
      </c>
      <c r="C872" s="0" t="n">
        <v>74</v>
      </c>
      <c r="D872" s="0" t="n">
        <v>3</v>
      </c>
      <c r="E872" s="0" t="n">
        <v>7</v>
      </c>
      <c r="F872" s="0" t="n">
        <v>8</v>
      </c>
      <c r="G872" s="0" t="n">
        <v>0</v>
      </c>
      <c r="H872" s="0" t="n">
        <f aca="false">SMALL(A872:F872,1)</f>
        <v>3</v>
      </c>
      <c r="I872" s="1" t="n">
        <f aca="false">SMALL(A872:F872,2)</f>
        <v>7</v>
      </c>
      <c r="J872" s="1" t="n">
        <f aca="false">SMALL(A872:F872,3)</f>
        <v>8</v>
      </c>
      <c r="K872" s="1" t="n">
        <f aca="false">SMALL(A872:F872,4)</f>
        <v>37</v>
      </c>
      <c r="L872" s="1" t="n">
        <f aca="false">SMALL(A872:F872,5)</f>
        <v>46</v>
      </c>
      <c r="M872" s="1" t="n">
        <f aca="false">SMALL(A872:F872,6)</f>
        <v>74</v>
      </c>
      <c r="N872" s="0" t="n">
        <f aca="false">G872</f>
        <v>0</v>
      </c>
      <c r="O872" s="0" t="n">
        <f aca="false">I872-H872</f>
        <v>4</v>
      </c>
      <c r="P872" s="0" t="n">
        <f aca="false">J872-I872</f>
        <v>1</v>
      </c>
      <c r="Q872" s="0" t="n">
        <f aca="false">K872-J872</f>
        <v>29</v>
      </c>
      <c r="R872" s="0" t="n">
        <f aca="false">L872-K872</f>
        <v>9</v>
      </c>
      <c r="S872" s="0" t="n">
        <f aca="false">M872-L872</f>
        <v>28</v>
      </c>
      <c r="T872" s="0" t="n">
        <f aca="false">IF(AND(O872=P872,O872=Q872,O872=R872,O872=S872,P872=Q872,P872=R872,P872=S872,Q872=R872,Q872=S872,R872=S872),1,0)</f>
        <v>0</v>
      </c>
      <c r="U872" s="0" t="n">
        <f aca="false">IF(OR(H872=I872,H872=J872,H872=K872,H872=L872,H872=M872,I872=J872,I872=K872,I872=L872,I872=M872,J872=K872,J872=L872,J872=M872,K872=L872,K872=M872,L872=M872),1,0)</f>
        <v>0</v>
      </c>
      <c r="V872" s="0" t="n">
        <f aca="false">IF(AND(T872=1,U872=1),1,0)</f>
        <v>0</v>
      </c>
    </row>
    <row r="873" customFormat="false" ht="13.8" hidden="false" customHeight="false" outlineLevel="0" collapsed="false">
      <c r="A873" s="0" t="n">
        <v>81</v>
      </c>
      <c r="B873" s="0" t="n">
        <v>70</v>
      </c>
      <c r="C873" s="0" t="n">
        <v>16</v>
      </c>
      <c r="D873" s="0" t="n">
        <v>3</v>
      </c>
      <c r="E873" s="0" t="n">
        <v>49</v>
      </c>
      <c r="F873" s="0" t="n">
        <v>5</v>
      </c>
      <c r="G873" s="0" t="n">
        <v>0</v>
      </c>
      <c r="H873" s="0" t="n">
        <f aca="false">SMALL(A873:F873,1)</f>
        <v>3</v>
      </c>
      <c r="I873" s="1" t="n">
        <f aca="false">SMALL(A873:F873,2)</f>
        <v>5</v>
      </c>
      <c r="J873" s="1" t="n">
        <f aca="false">SMALL(A873:F873,3)</f>
        <v>16</v>
      </c>
      <c r="K873" s="1" t="n">
        <f aca="false">SMALL(A873:F873,4)</f>
        <v>49</v>
      </c>
      <c r="L873" s="1" t="n">
        <f aca="false">SMALL(A873:F873,5)</f>
        <v>70</v>
      </c>
      <c r="M873" s="1" t="n">
        <f aca="false">SMALL(A873:F873,6)</f>
        <v>81</v>
      </c>
      <c r="N873" s="0" t="n">
        <f aca="false">G873</f>
        <v>0</v>
      </c>
      <c r="O873" s="0" t="n">
        <f aca="false">I873-H873</f>
        <v>2</v>
      </c>
      <c r="P873" s="0" t="n">
        <f aca="false">J873-I873</f>
        <v>11</v>
      </c>
      <c r="Q873" s="0" t="n">
        <f aca="false">K873-J873</f>
        <v>33</v>
      </c>
      <c r="R873" s="0" t="n">
        <f aca="false">L873-K873</f>
        <v>21</v>
      </c>
      <c r="S873" s="0" t="n">
        <f aca="false">M873-L873</f>
        <v>11</v>
      </c>
      <c r="T873" s="0" t="n">
        <f aca="false">IF(AND(O873=P873,O873=Q873,O873=R873,O873=S873,P873=Q873,P873=R873,P873=S873,Q873=R873,Q873=S873,R873=S873),1,0)</f>
        <v>0</v>
      </c>
      <c r="U873" s="0" t="n">
        <f aca="false">IF(OR(H873=I873,H873=J873,H873=K873,H873=L873,H873=M873,I873=J873,I873=K873,I873=L873,I873=M873,J873=K873,J873=L873,J873=M873,K873=L873,K873=M873,L873=M873),1,0)</f>
        <v>0</v>
      </c>
      <c r="V873" s="0" t="n">
        <f aca="false">IF(AND(T873=1,U873=1),1,0)</f>
        <v>0</v>
      </c>
    </row>
    <row r="874" customFormat="false" ht="13.8" hidden="false" customHeight="false" outlineLevel="0" collapsed="false">
      <c r="A874" s="0" t="n">
        <v>21</v>
      </c>
      <c r="B874" s="0" t="n">
        <v>74</v>
      </c>
      <c r="C874" s="0" t="n">
        <v>33</v>
      </c>
      <c r="D874" s="0" t="n">
        <v>35</v>
      </c>
      <c r="E874" s="0" t="n">
        <v>46</v>
      </c>
      <c r="F874" s="0" t="n">
        <v>1</v>
      </c>
      <c r="G874" s="0" t="n">
        <v>0</v>
      </c>
      <c r="H874" s="0" t="n">
        <f aca="false">SMALL(A874:F874,1)</f>
        <v>1</v>
      </c>
      <c r="I874" s="1" t="n">
        <f aca="false">SMALL(A874:F874,2)</f>
        <v>21</v>
      </c>
      <c r="J874" s="1" t="n">
        <f aca="false">SMALL(A874:F874,3)</f>
        <v>33</v>
      </c>
      <c r="K874" s="1" t="n">
        <f aca="false">SMALL(A874:F874,4)</f>
        <v>35</v>
      </c>
      <c r="L874" s="1" t="n">
        <f aca="false">SMALL(A874:F874,5)</f>
        <v>46</v>
      </c>
      <c r="M874" s="1" t="n">
        <f aca="false">SMALL(A874:F874,6)</f>
        <v>74</v>
      </c>
      <c r="N874" s="0" t="n">
        <f aca="false">G874</f>
        <v>0</v>
      </c>
      <c r="O874" s="0" t="n">
        <f aca="false">I874-H874</f>
        <v>20</v>
      </c>
      <c r="P874" s="0" t="n">
        <f aca="false">J874-I874</f>
        <v>12</v>
      </c>
      <c r="Q874" s="0" t="n">
        <f aca="false">K874-J874</f>
        <v>2</v>
      </c>
      <c r="R874" s="0" t="n">
        <f aca="false">L874-K874</f>
        <v>11</v>
      </c>
      <c r="S874" s="0" t="n">
        <f aca="false">M874-L874</f>
        <v>28</v>
      </c>
      <c r="T874" s="0" t="n">
        <f aca="false">IF(AND(O874=P874,O874=Q874,O874=R874,O874=S874,P874=Q874,P874=R874,P874=S874,Q874=R874,Q874=S874,R874=S874),1,0)</f>
        <v>0</v>
      </c>
      <c r="U874" s="0" t="n">
        <f aca="false">IF(OR(H874=I874,H874=J874,H874=K874,H874=L874,H874=M874,I874=J874,I874=K874,I874=L874,I874=M874,J874=K874,J874=L874,J874=M874,K874=L874,K874=M874,L874=M874),1,0)</f>
        <v>0</v>
      </c>
      <c r="V874" s="0" t="n">
        <f aca="false">IF(AND(T874=1,U874=1),1,0)</f>
        <v>0</v>
      </c>
    </row>
    <row r="875" customFormat="false" ht="13.8" hidden="false" customHeight="false" outlineLevel="0" collapsed="false">
      <c r="A875" s="0" t="n">
        <v>76</v>
      </c>
      <c r="B875" s="0" t="n">
        <v>17</v>
      </c>
      <c r="C875" s="0" t="n">
        <v>60</v>
      </c>
      <c r="D875" s="0" t="n">
        <v>11</v>
      </c>
      <c r="E875" s="0" t="n">
        <v>20</v>
      </c>
      <c r="F875" s="0" t="n">
        <v>31</v>
      </c>
      <c r="G875" s="0" t="n">
        <v>0</v>
      </c>
      <c r="H875" s="0" t="n">
        <f aca="false">SMALL(A875:F875,1)</f>
        <v>11</v>
      </c>
      <c r="I875" s="1" t="n">
        <f aca="false">SMALL(A875:F875,2)</f>
        <v>17</v>
      </c>
      <c r="J875" s="1" t="n">
        <f aca="false">SMALL(A875:F875,3)</f>
        <v>20</v>
      </c>
      <c r="K875" s="1" t="n">
        <f aca="false">SMALL(A875:F875,4)</f>
        <v>31</v>
      </c>
      <c r="L875" s="1" t="n">
        <f aca="false">SMALL(A875:F875,5)</f>
        <v>60</v>
      </c>
      <c r="M875" s="1" t="n">
        <f aca="false">SMALL(A875:F875,6)</f>
        <v>76</v>
      </c>
      <c r="N875" s="0" t="n">
        <f aca="false">G875</f>
        <v>0</v>
      </c>
      <c r="O875" s="0" t="n">
        <f aca="false">I875-H875</f>
        <v>6</v>
      </c>
      <c r="P875" s="0" t="n">
        <f aca="false">J875-I875</f>
        <v>3</v>
      </c>
      <c r="Q875" s="0" t="n">
        <f aca="false">K875-J875</f>
        <v>11</v>
      </c>
      <c r="R875" s="0" t="n">
        <f aca="false">L875-K875</f>
        <v>29</v>
      </c>
      <c r="S875" s="0" t="n">
        <f aca="false">M875-L875</f>
        <v>16</v>
      </c>
      <c r="T875" s="0" t="n">
        <f aca="false">IF(AND(O875=P875,O875=Q875,O875=R875,O875=S875,P875=Q875,P875=R875,P875=S875,Q875=R875,Q875=S875,R875=S875),1,0)</f>
        <v>0</v>
      </c>
      <c r="U875" s="0" t="n">
        <f aca="false">IF(OR(H875=I875,H875=J875,H875=K875,H875=L875,H875=M875,I875=J875,I875=K875,I875=L875,I875=M875,J875=K875,J875=L875,J875=M875,K875=L875,K875=M875,L875=M875),1,0)</f>
        <v>0</v>
      </c>
      <c r="V875" s="0" t="n">
        <f aca="false">IF(AND(T875=1,U875=1),1,0)</f>
        <v>0</v>
      </c>
    </row>
    <row r="876" customFormat="false" ht="13.8" hidden="false" customHeight="false" outlineLevel="0" collapsed="false">
      <c r="A876" s="0" t="n">
        <v>31</v>
      </c>
      <c r="B876" s="0" t="n">
        <v>55</v>
      </c>
      <c r="C876" s="0" t="n">
        <v>57</v>
      </c>
      <c r="D876" s="0" t="n">
        <v>15</v>
      </c>
      <c r="E876" s="0" t="n">
        <v>32</v>
      </c>
      <c r="F876" s="0" t="n">
        <v>29</v>
      </c>
      <c r="G876" s="0" t="n">
        <v>0</v>
      </c>
      <c r="H876" s="0" t="n">
        <f aca="false">SMALL(A876:F876,1)</f>
        <v>15</v>
      </c>
      <c r="I876" s="1" t="n">
        <f aca="false">SMALL(A876:F876,2)</f>
        <v>29</v>
      </c>
      <c r="J876" s="1" t="n">
        <f aca="false">SMALL(A876:F876,3)</f>
        <v>31</v>
      </c>
      <c r="K876" s="1" t="n">
        <f aca="false">SMALL(A876:F876,4)</f>
        <v>32</v>
      </c>
      <c r="L876" s="1" t="n">
        <f aca="false">SMALL(A876:F876,5)</f>
        <v>55</v>
      </c>
      <c r="M876" s="1" t="n">
        <f aca="false">SMALL(A876:F876,6)</f>
        <v>57</v>
      </c>
      <c r="N876" s="0" t="n">
        <f aca="false">G876</f>
        <v>0</v>
      </c>
      <c r="O876" s="0" t="n">
        <f aca="false">I876-H876</f>
        <v>14</v>
      </c>
      <c r="P876" s="0" t="n">
        <f aca="false">J876-I876</f>
        <v>2</v>
      </c>
      <c r="Q876" s="0" t="n">
        <f aca="false">K876-J876</f>
        <v>1</v>
      </c>
      <c r="R876" s="0" t="n">
        <f aca="false">L876-K876</f>
        <v>23</v>
      </c>
      <c r="S876" s="0" t="n">
        <f aca="false">M876-L876</f>
        <v>2</v>
      </c>
      <c r="T876" s="0" t="n">
        <f aca="false">IF(AND(O876=P876,O876=Q876,O876=R876,O876=S876,P876=Q876,P876=R876,P876=S876,Q876=R876,Q876=S876,R876=S876),1,0)</f>
        <v>0</v>
      </c>
      <c r="U876" s="0" t="n">
        <f aca="false">IF(OR(H876=I876,H876=J876,H876=K876,H876=L876,H876=M876,I876=J876,I876=K876,I876=L876,I876=M876,J876=K876,J876=L876,J876=M876,K876=L876,K876=M876,L876=M876),1,0)</f>
        <v>0</v>
      </c>
      <c r="V876" s="0" t="n">
        <f aca="false">IF(AND(T876=1,U876=1),1,0)</f>
        <v>0</v>
      </c>
    </row>
    <row r="877" customFormat="false" ht="13.8" hidden="false" customHeight="false" outlineLevel="0" collapsed="false">
      <c r="A877" s="0" t="n">
        <v>11</v>
      </c>
      <c r="B877" s="0" t="n">
        <v>69</v>
      </c>
      <c r="C877" s="0" t="n">
        <v>64</v>
      </c>
      <c r="D877" s="0" t="n">
        <v>3</v>
      </c>
      <c r="E877" s="0" t="n">
        <v>5</v>
      </c>
      <c r="F877" s="0" t="n">
        <v>38</v>
      </c>
      <c r="G877" s="0" t="n">
        <v>0</v>
      </c>
      <c r="H877" s="0" t="n">
        <f aca="false">SMALL(A877:F877,1)</f>
        <v>3</v>
      </c>
      <c r="I877" s="1" t="n">
        <f aca="false">SMALL(A877:F877,2)</f>
        <v>5</v>
      </c>
      <c r="J877" s="1" t="n">
        <f aca="false">SMALL(A877:F877,3)</f>
        <v>11</v>
      </c>
      <c r="K877" s="1" t="n">
        <f aca="false">SMALL(A877:F877,4)</f>
        <v>38</v>
      </c>
      <c r="L877" s="1" t="n">
        <f aca="false">SMALL(A877:F877,5)</f>
        <v>64</v>
      </c>
      <c r="M877" s="1" t="n">
        <f aca="false">SMALL(A877:F877,6)</f>
        <v>69</v>
      </c>
      <c r="N877" s="0" t="n">
        <f aca="false">G877</f>
        <v>0</v>
      </c>
      <c r="O877" s="0" t="n">
        <f aca="false">I877-H877</f>
        <v>2</v>
      </c>
      <c r="P877" s="0" t="n">
        <f aca="false">J877-I877</f>
        <v>6</v>
      </c>
      <c r="Q877" s="0" t="n">
        <f aca="false">K877-J877</f>
        <v>27</v>
      </c>
      <c r="R877" s="0" t="n">
        <f aca="false">L877-K877</f>
        <v>26</v>
      </c>
      <c r="S877" s="0" t="n">
        <f aca="false">M877-L877</f>
        <v>5</v>
      </c>
      <c r="T877" s="0" t="n">
        <f aca="false">IF(AND(O877=P877,O877=Q877,O877=R877,O877=S877,P877=Q877,P877=R877,P877=S877,Q877=R877,Q877=S877,R877=S877),1,0)</f>
        <v>0</v>
      </c>
      <c r="U877" s="0" t="n">
        <f aca="false">IF(OR(H877=I877,H877=J877,H877=K877,H877=L877,H877=M877,I877=J877,I877=K877,I877=L877,I877=M877,J877=K877,J877=L877,J877=M877,K877=L877,K877=M877,L877=M877),1,0)</f>
        <v>0</v>
      </c>
      <c r="V877" s="0" t="n">
        <f aca="false">IF(AND(T877=1,U877=1),1,0)</f>
        <v>0</v>
      </c>
    </row>
    <row r="878" customFormat="false" ht="13.8" hidden="false" customHeight="false" outlineLevel="0" collapsed="false">
      <c r="A878" s="0" t="n">
        <v>75</v>
      </c>
      <c r="B878" s="0" t="n">
        <v>16</v>
      </c>
      <c r="C878" s="0" t="n">
        <v>18</v>
      </c>
      <c r="D878" s="0" t="n">
        <v>7</v>
      </c>
      <c r="E878" s="0" t="n">
        <v>3</v>
      </c>
      <c r="F878" s="0" t="n">
        <v>42</v>
      </c>
      <c r="G878" s="0" t="n">
        <v>0</v>
      </c>
      <c r="H878" s="0" t="n">
        <f aca="false">SMALL(A878:F878,1)</f>
        <v>3</v>
      </c>
      <c r="I878" s="1" t="n">
        <f aca="false">SMALL(A878:F878,2)</f>
        <v>7</v>
      </c>
      <c r="J878" s="1" t="n">
        <f aca="false">SMALL(A878:F878,3)</f>
        <v>16</v>
      </c>
      <c r="K878" s="1" t="n">
        <f aca="false">SMALL(A878:F878,4)</f>
        <v>18</v>
      </c>
      <c r="L878" s="1" t="n">
        <f aca="false">SMALL(A878:F878,5)</f>
        <v>42</v>
      </c>
      <c r="M878" s="1" t="n">
        <f aca="false">SMALL(A878:F878,6)</f>
        <v>75</v>
      </c>
      <c r="N878" s="0" t="n">
        <f aca="false">G878</f>
        <v>0</v>
      </c>
      <c r="O878" s="0" t="n">
        <f aca="false">I878-H878</f>
        <v>4</v>
      </c>
      <c r="P878" s="0" t="n">
        <f aca="false">J878-I878</f>
        <v>9</v>
      </c>
      <c r="Q878" s="0" t="n">
        <f aca="false">K878-J878</f>
        <v>2</v>
      </c>
      <c r="R878" s="0" t="n">
        <f aca="false">L878-K878</f>
        <v>24</v>
      </c>
      <c r="S878" s="0" t="n">
        <f aca="false">M878-L878</f>
        <v>33</v>
      </c>
      <c r="T878" s="0" t="n">
        <f aca="false">IF(AND(O878=P878,O878=Q878,O878=R878,O878=S878,P878=Q878,P878=R878,P878=S878,Q878=R878,Q878=S878,R878=S878),1,0)</f>
        <v>0</v>
      </c>
      <c r="U878" s="0" t="n">
        <f aca="false">IF(OR(H878=I878,H878=J878,H878=K878,H878=L878,H878=M878,I878=J878,I878=K878,I878=L878,I878=M878,J878=K878,J878=L878,J878=M878,K878=L878,K878=M878,L878=M878),1,0)</f>
        <v>0</v>
      </c>
      <c r="V878" s="0" t="n">
        <f aca="false">IF(AND(T878=1,U878=1),1,0)</f>
        <v>0</v>
      </c>
    </row>
    <row r="879" customFormat="false" ht="13.8" hidden="false" customHeight="false" outlineLevel="0" collapsed="false">
      <c r="A879" s="0" t="n">
        <v>6</v>
      </c>
      <c r="B879" s="0" t="n">
        <v>95</v>
      </c>
      <c r="C879" s="0" t="n">
        <v>79</v>
      </c>
      <c r="D879" s="0" t="n">
        <v>22</v>
      </c>
      <c r="E879" s="0" t="n">
        <v>15</v>
      </c>
      <c r="F879" s="0" t="n">
        <v>25</v>
      </c>
      <c r="G879" s="0" t="n">
        <v>0</v>
      </c>
      <c r="H879" s="0" t="n">
        <f aca="false">SMALL(A879:F879,1)</f>
        <v>6</v>
      </c>
      <c r="I879" s="1" t="n">
        <f aca="false">SMALL(A879:F879,2)</f>
        <v>15</v>
      </c>
      <c r="J879" s="1" t="n">
        <f aca="false">SMALL(A879:F879,3)</f>
        <v>22</v>
      </c>
      <c r="K879" s="1" t="n">
        <f aca="false">SMALL(A879:F879,4)</f>
        <v>25</v>
      </c>
      <c r="L879" s="1" t="n">
        <f aca="false">SMALL(A879:F879,5)</f>
        <v>79</v>
      </c>
      <c r="M879" s="1" t="n">
        <f aca="false">SMALL(A879:F879,6)</f>
        <v>95</v>
      </c>
      <c r="N879" s="0" t="n">
        <f aca="false">G879</f>
        <v>0</v>
      </c>
      <c r="O879" s="0" t="n">
        <f aca="false">I879-H879</f>
        <v>9</v>
      </c>
      <c r="P879" s="0" t="n">
        <f aca="false">J879-I879</f>
        <v>7</v>
      </c>
      <c r="Q879" s="0" t="n">
        <f aca="false">K879-J879</f>
        <v>3</v>
      </c>
      <c r="R879" s="0" t="n">
        <f aca="false">L879-K879</f>
        <v>54</v>
      </c>
      <c r="S879" s="0" t="n">
        <f aca="false">M879-L879</f>
        <v>16</v>
      </c>
      <c r="T879" s="0" t="n">
        <f aca="false">IF(AND(O879=P879,O879=Q879,O879=R879,O879=S879,P879=Q879,P879=R879,P879=S879,Q879=R879,Q879=S879,R879=S879),1,0)</f>
        <v>0</v>
      </c>
      <c r="U879" s="0" t="n">
        <f aca="false">IF(OR(H879=I879,H879=J879,H879=K879,H879=L879,H879=M879,I879=J879,I879=K879,I879=L879,I879=M879,J879=K879,J879=L879,J879=M879,K879=L879,K879=M879,L879=M879),1,0)</f>
        <v>0</v>
      </c>
      <c r="V879" s="0" t="n">
        <f aca="false">IF(AND(T879=1,U879=1),1,0)</f>
        <v>0</v>
      </c>
    </row>
    <row r="880" customFormat="false" ht="13.8" hidden="false" customHeight="false" outlineLevel="0" collapsed="false">
      <c r="A880" s="0" t="n">
        <v>66</v>
      </c>
      <c r="B880" s="0" t="n">
        <v>4</v>
      </c>
      <c r="C880" s="0" t="n">
        <v>95</v>
      </c>
      <c r="D880" s="0" t="n">
        <v>26</v>
      </c>
      <c r="E880" s="0" t="n">
        <v>3</v>
      </c>
      <c r="F880" s="0" t="n">
        <v>42</v>
      </c>
      <c r="G880" s="0" t="n">
        <v>0</v>
      </c>
      <c r="H880" s="0" t="n">
        <f aca="false">SMALL(A880:F880,1)</f>
        <v>3</v>
      </c>
      <c r="I880" s="1" t="n">
        <f aca="false">SMALL(A880:F880,2)</f>
        <v>4</v>
      </c>
      <c r="J880" s="1" t="n">
        <f aca="false">SMALL(A880:F880,3)</f>
        <v>26</v>
      </c>
      <c r="K880" s="1" t="n">
        <f aca="false">SMALL(A880:F880,4)</f>
        <v>42</v>
      </c>
      <c r="L880" s="1" t="n">
        <f aca="false">SMALL(A880:F880,5)</f>
        <v>66</v>
      </c>
      <c r="M880" s="1" t="n">
        <f aca="false">SMALL(A880:F880,6)</f>
        <v>95</v>
      </c>
      <c r="N880" s="0" t="n">
        <f aca="false">G880</f>
        <v>0</v>
      </c>
      <c r="O880" s="0" t="n">
        <f aca="false">I880-H880</f>
        <v>1</v>
      </c>
      <c r="P880" s="0" t="n">
        <f aca="false">J880-I880</f>
        <v>22</v>
      </c>
      <c r="Q880" s="0" t="n">
        <f aca="false">K880-J880</f>
        <v>16</v>
      </c>
      <c r="R880" s="0" t="n">
        <f aca="false">L880-K880</f>
        <v>24</v>
      </c>
      <c r="S880" s="0" t="n">
        <f aca="false">M880-L880</f>
        <v>29</v>
      </c>
      <c r="T880" s="0" t="n">
        <f aca="false">IF(AND(O880=P880,O880=Q880,O880=R880,O880=S880,P880=Q880,P880=R880,P880=S880,Q880=R880,Q880=S880,R880=S880),1,0)</f>
        <v>0</v>
      </c>
      <c r="U880" s="0" t="n">
        <f aca="false">IF(OR(H880=I880,H880=J880,H880=K880,H880=L880,H880=M880,I880=J880,I880=K880,I880=L880,I880=M880,J880=K880,J880=L880,J880=M880,K880=L880,K880=M880,L880=M880),1,0)</f>
        <v>0</v>
      </c>
      <c r="V880" s="0" t="n">
        <f aca="false">IF(AND(T880=1,U880=1),1,0)</f>
        <v>0</v>
      </c>
    </row>
    <row r="881" customFormat="false" ht="13.8" hidden="false" customHeight="false" outlineLevel="0" collapsed="false">
      <c r="A881" s="0" t="n">
        <v>80</v>
      </c>
      <c r="B881" s="0" t="n">
        <v>86</v>
      </c>
      <c r="C881" s="0" t="n">
        <v>27</v>
      </c>
      <c r="D881" s="0" t="n">
        <v>41</v>
      </c>
      <c r="E881" s="0" t="n">
        <v>36</v>
      </c>
      <c r="F881" s="0" t="n">
        <v>17</v>
      </c>
      <c r="G881" s="0" t="n">
        <v>0</v>
      </c>
      <c r="H881" s="0" t="n">
        <f aca="false">SMALL(A881:F881,1)</f>
        <v>17</v>
      </c>
      <c r="I881" s="1" t="n">
        <f aca="false">SMALL(A881:F881,2)</f>
        <v>27</v>
      </c>
      <c r="J881" s="1" t="n">
        <f aca="false">SMALL(A881:F881,3)</f>
        <v>36</v>
      </c>
      <c r="K881" s="1" t="n">
        <f aca="false">SMALL(A881:F881,4)</f>
        <v>41</v>
      </c>
      <c r="L881" s="1" t="n">
        <f aca="false">SMALL(A881:F881,5)</f>
        <v>80</v>
      </c>
      <c r="M881" s="1" t="n">
        <f aca="false">SMALL(A881:F881,6)</f>
        <v>86</v>
      </c>
      <c r="N881" s="0" t="n">
        <f aca="false">G881</f>
        <v>0</v>
      </c>
      <c r="O881" s="0" t="n">
        <f aca="false">I881-H881</f>
        <v>10</v>
      </c>
      <c r="P881" s="0" t="n">
        <f aca="false">J881-I881</f>
        <v>9</v>
      </c>
      <c r="Q881" s="0" t="n">
        <f aca="false">K881-J881</f>
        <v>5</v>
      </c>
      <c r="R881" s="0" t="n">
        <f aca="false">L881-K881</f>
        <v>39</v>
      </c>
      <c r="S881" s="0" t="n">
        <f aca="false">M881-L881</f>
        <v>6</v>
      </c>
      <c r="T881" s="0" t="n">
        <f aca="false">IF(AND(O881=P881,O881=Q881,O881=R881,O881=S881,P881=Q881,P881=R881,P881=S881,Q881=R881,Q881=S881,R881=S881),1,0)</f>
        <v>0</v>
      </c>
      <c r="U881" s="0" t="n">
        <f aca="false">IF(OR(H881=I881,H881=J881,H881=K881,H881=L881,H881=M881,I881=J881,I881=K881,I881=L881,I881=M881,J881=K881,J881=L881,J881=M881,K881=L881,K881=M881,L881=M881),1,0)</f>
        <v>0</v>
      </c>
      <c r="V881" s="0" t="n">
        <f aca="false">IF(AND(T881=1,U881=1),1,0)</f>
        <v>0</v>
      </c>
    </row>
    <row r="882" customFormat="false" ht="13.8" hidden="false" customHeight="false" outlineLevel="0" collapsed="false">
      <c r="A882" s="0" t="n">
        <v>38</v>
      </c>
      <c r="B882" s="0" t="n">
        <v>38</v>
      </c>
      <c r="C882" s="0" t="n">
        <v>76</v>
      </c>
      <c r="D882" s="0" t="n">
        <v>37</v>
      </c>
      <c r="E882" s="0" t="n">
        <v>24</v>
      </c>
      <c r="F882" s="0" t="n">
        <v>23</v>
      </c>
      <c r="G882" s="0" t="n">
        <v>0</v>
      </c>
      <c r="H882" s="0" t="n">
        <f aca="false">SMALL(A882:F882,1)</f>
        <v>23</v>
      </c>
      <c r="I882" s="1" t="n">
        <f aca="false">SMALL(A882:F882,2)</f>
        <v>24</v>
      </c>
      <c r="J882" s="1" t="n">
        <f aca="false">SMALL(A882:F882,3)</f>
        <v>37</v>
      </c>
      <c r="K882" s="1" t="n">
        <f aca="false">SMALL(A882:F882,4)</f>
        <v>38</v>
      </c>
      <c r="L882" s="1" t="n">
        <f aca="false">SMALL(A882:F882,5)</f>
        <v>38</v>
      </c>
      <c r="M882" s="1" t="n">
        <f aca="false">SMALL(A882:F882,6)</f>
        <v>76</v>
      </c>
      <c r="N882" s="0" t="n">
        <f aca="false">G882</f>
        <v>0</v>
      </c>
      <c r="O882" s="0" t="n">
        <f aca="false">I882-H882</f>
        <v>1</v>
      </c>
      <c r="P882" s="0" t="n">
        <f aca="false">J882-I882</f>
        <v>13</v>
      </c>
      <c r="Q882" s="0" t="n">
        <f aca="false">K882-J882</f>
        <v>1</v>
      </c>
      <c r="R882" s="0" t="n">
        <f aca="false">L882-K882</f>
        <v>0</v>
      </c>
      <c r="S882" s="0" t="n">
        <f aca="false">M882-L882</f>
        <v>38</v>
      </c>
      <c r="T882" s="0" t="n">
        <f aca="false">IF(AND(O882=P882,O882=Q882,O882=R882,O882=S882,P882=Q882,P882=R882,P882=S882,Q882=R882,Q882=S882,R882=S882),1,0)</f>
        <v>0</v>
      </c>
      <c r="U882" s="0" t="n">
        <f aca="false">IF(OR(H882=I882,H882=J882,H882=K882,H882=L882,H882=M882,I882=J882,I882=K882,I882=L882,I882=M882,J882=K882,J882=L882,J882=M882,K882=L882,K882=M882,L882=M882),1,0)</f>
        <v>1</v>
      </c>
      <c r="V882" s="0" t="n">
        <f aca="false">IF(AND(T882=1,U882=1),1,0)</f>
        <v>0</v>
      </c>
    </row>
    <row r="883" customFormat="false" ht="13.8" hidden="false" customHeight="false" outlineLevel="0" collapsed="false">
      <c r="A883" s="0" t="n">
        <v>49</v>
      </c>
      <c r="B883" s="0" t="n">
        <v>51</v>
      </c>
      <c r="C883" s="0" t="n">
        <v>5</v>
      </c>
      <c r="D883" s="0" t="n">
        <v>26</v>
      </c>
      <c r="E883" s="0" t="n">
        <v>21</v>
      </c>
      <c r="F883" s="0" t="n">
        <v>11</v>
      </c>
      <c r="G883" s="0" t="n">
        <v>0</v>
      </c>
      <c r="H883" s="0" t="n">
        <f aca="false">SMALL(A883:F883,1)</f>
        <v>5</v>
      </c>
      <c r="I883" s="1" t="n">
        <f aca="false">SMALL(A883:F883,2)</f>
        <v>11</v>
      </c>
      <c r="J883" s="1" t="n">
        <f aca="false">SMALL(A883:F883,3)</f>
        <v>21</v>
      </c>
      <c r="K883" s="1" t="n">
        <f aca="false">SMALL(A883:F883,4)</f>
        <v>26</v>
      </c>
      <c r="L883" s="1" t="n">
        <f aca="false">SMALL(A883:F883,5)</f>
        <v>49</v>
      </c>
      <c r="M883" s="1" t="n">
        <f aca="false">SMALL(A883:F883,6)</f>
        <v>51</v>
      </c>
      <c r="N883" s="0" t="n">
        <f aca="false">G883</f>
        <v>0</v>
      </c>
      <c r="O883" s="0" t="n">
        <f aca="false">I883-H883</f>
        <v>6</v>
      </c>
      <c r="P883" s="0" t="n">
        <f aca="false">J883-I883</f>
        <v>10</v>
      </c>
      <c r="Q883" s="0" t="n">
        <f aca="false">K883-J883</f>
        <v>5</v>
      </c>
      <c r="R883" s="0" t="n">
        <f aca="false">L883-K883</f>
        <v>23</v>
      </c>
      <c r="S883" s="0" t="n">
        <f aca="false">M883-L883</f>
        <v>2</v>
      </c>
      <c r="T883" s="0" t="n">
        <f aca="false">IF(AND(O883=P883,O883=Q883,O883=R883,O883=S883,P883=Q883,P883=R883,P883=S883,Q883=R883,Q883=S883,R883=S883),1,0)</f>
        <v>0</v>
      </c>
      <c r="U883" s="0" t="n">
        <f aca="false">IF(OR(H883=I883,H883=J883,H883=K883,H883=L883,H883=M883,I883=J883,I883=K883,I883=L883,I883=M883,J883=K883,J883=L883,J883=M883,K883=L883,K883=M883,L883=M883),1,0)</f>
        <v>0</v>
      </c>
      <c r="V883" s="0" t="n">
        <f aca="false">IF(AND(T883=1,U883=1),1,0)</f>
        <v>0</v>
      </c>
    </row>
    <row r="884" customFormat="false" ht="13.8" hidden="false" customHeight="false" outlineLevel="0" collapsed="false">
      <c r="A884" s="0" t="n">
        <v>91</v>
      </c>
      <c r="B884" s="0" t="n">
        <v>83</v>
      </c>
      <c r="C884" s="0" t="n">
        <v>48</v>
      </c>
      <c r="D884" s="0" t="n">
        <v>47</v>
      </c>
      <c r="E884" s="0" t="n">
        <v>3</v>
      </c>
      <c r="F884" s="0" t="n">
        <v>44</v>
      </c>
      <c r="G884" s="0" t="n">
        <v>0</v>
      </c>
      <c r="H884" s="0" t="n">
        <f aca="false">SMALL(A884:F884,1)</f>
        <v>3</v>
      </c>
      <c r="I884" s="1" t="n">
        <f aca="false">SMALL(A884:F884,2)</f>
        <v>44</v>
      </c>
      <c r="J884" s="1" t="n">
        <f aca="false">SMALL(A884:F884,3)</f>
        <v>47</v>
      </c>
      <c r="K884" s="1" t="n">
        <f aca="false">SMALL(A884:F884,4)</f>
        <v>48</v>
      </c>
      <c r="L884" s="1" t="n">
        <f aca="false">SMALL(A884:F884,5)</f>
        <v>83</v>
      </c>
      <c r="M884" s="1" t="n">
        <f aca="false">SMALL(A884:F884,6)</f>
        <v>91</v>
      </c>
      <c r="N884" s="0" t="n">
        <f aca="false">G884</f>
        <v>0</v>
      </c>
      <c r="O884" s="0" t="n">
        <f aca="false">I884-H884</f>
        <v>41</v>
      </c>
      <c r="P884" s="0" t="n">
        <f aca="false">J884-I884</f>
        <v>3</v>
      </c>
      <c r="Q884" s="0" t="n">
        <f aca="false">K884-J884</f>
        <v>1</v>
      </c>
      <c r="R884" s="0" t="n">
        <f aca="false">L884-K884</f>
        <v>35</v>
      </c>
      <c r="S884" s="0" t="n">
        <f aca="false">M884-L884</f>
        <v>8</v>
      </c>
      <c r="T884" s="0" t="n">
        <f aca="false">IF(AND(O884=P884,O884=Q884,O884=R884,O884=S884,P884=Q884,P884=R884,P884=S884,Q884=R884,Q884=S884,R884=S884),1,0)</f>
        <v>0</v>
      </c>
      <c r="U884" s="0" t="n">
        <f aca="false">IF(OR(H884=I884,H884=J884,H884=K884,H884=L884,H884=M884,I884=J884,I884=K884,I884=L884,I884=M884,J884=K884,J884=L884,J884=M884,K884=L884,K884=M884,L884=M884),1,0)</f>
        <v>0</v>
      </c>
      <c r="V884" s="0" t="n">
        <f aca="false">IF(AND(T884=1,U884=1),1,0)</f>
        <v>0</v>
      </c>
    </row>
    <row r="885" customFormat="false" ht="13.8" hidden="false" customHeight="false" outlineLevel="0" collapsed="false">
      <c r="A885" s="0" t="n">
        <v>7</v>
      </c>
      <c r="B885" s="0" t="n">
        <v>19</v>
      </c>
      <c r="C885" s="0" t="n">
        <v>92</v>
      </c>
      <c r="D885" s="0" t="n">
        <v>46</v>
      </c>
      <c r="E885" s="0" t="n">
        <v>4</v>
      </c>
      <c r="F885" s="0" t="n">
        <v>35</v>
      </c>
      <c r="G885" s="0" t="n">
        <v>0</v>
      </c>
      <c r="H885" s="0" t="n">
        <f aca="false">SMALL(A885:F885,1)</f>
        <v>4</v>
      </c>
      <c r="I885" s="1" t="n">
        <f aca="false">SMALL(A885:F885,2)</f>
        <v>7</v>
      </c>
      <c r="J885" s="1" t="n">
        <f aca="false">SMALL(A885:F885,3)</f>
        <v>19</v>
      </c>
      <c r="K885" s="1" t="n">
        <f aca="false">SMALL(A885:F885,4)</f>
        <v>35</v>
      </c>
      <c r="L885" s="1" t="n">
        <f aca="false">SMALL(A885:F885,5)</f>
        <v>46</v>
      </c>
      <c r="M885" s="1" t="n">
        <f aca="false">SMALL(A885:F885,6)</f>
        <v>92</v>
      </c>
      <c r="N885" s="0" t="n">
        <f aca="false">G885</f>
        <v>0</v>
      </c>
      <c r="O885" s="0" t="n">
        <f aca="false">I885-H885</f>
        <v>3</v>
      </c>
      <c r="P885" s="0" t="n">
        <f aca="false">J885-I885</f>
        <v>12</v>
      </c>
      <c r="Q885" s="0" t="n">
        <f aca="false">K885-J885</f>
        <v>16</v>
      </c>
      <c r="R885" s="0" t="n">
        <f aca="false">L885-K885</f>
        <v>11</v>
      </c>
      <c r="S885" s="0" t="n">
        <f aca="false">M885-L885</f>
        <v>46</v>
      </c>
      <c r="T885" s="0" t="n">
        <f aca="false">IF(AND(O885=P885,O885=Q885,O885=R885,O885=S885,P885=Q885,P885=R885,P885=S885,Q885=R885,Q885=S885,R885=S885),1,0)</f>
        <v>0</v>
      </c>
      <c r="U885" s="0" t="n">
        <f aca="false">IF(OR(H885=I885,H885=J885,H885=K885,H885=L885,H885=M885,I885=J885,I885=K885,I885=L885,I885=M885,J885=K885,J885=L885,J885=M885,K885=L885,K885=M885,L885=M885),1,0)</f>
        <v>0</v>
      </c>
      <c r="V885" s="0" t="n">
        <f aca="false">IF(AND(T885=1,U885=1),1,0)</f>
        <v>0</v>
      </c>
    </row>
    <row r="886" customFormat="false" ht="13.8" hidden="false" customHeight="false" outlineLevel="0" collapsed="false">
      <c r="A886" s="0" t="n">
        <v>32</v>
      </c>
      <c r="B886" s="0" t="n">
        <v>92</v>
      </c>
      <c r="C886" s="0" t="n">
        <v>67</v>
      </c>
      <c r="D886" s="0" t="n">
        <v>40</v>
      </c>
      <c r="E886" s="0" t="n">
        <v>17</v>
      </c>
      <c r="F886" s="0" t="n">
        <v>16</v>
      </c>
      <c r="G886" s="0" t="n">
        <v>0</v>
      </c>
      <c r="H886" s="0" t="n">
        <f aca="false">SMALL(A886:F886,1)</f>
        <v>16</v>
      </c>
      <c r="I886" s="1" t="n">
        <f aca="false">SMALL(A886:F886,2)</f>
        <v>17</v>
      </c>
      <c r="J886" s="1" t="n">
        <f aca="false">SMALL(A886:F886,3)</f>
        <v>32</v>
      </c>
      <c r="K886" s="1" t="n">
        <f aca="false">SMALL(A886:F886,4)</f>
        <v>40</v>
      </c>
      <c r="L886" s="1" t="n">
        <f aca="false">SMALL(A886:F886,5)</f>
        <v>67</v>
      </c>
      <c r="M886" s="1" t="n">
        <f aca="false">SMALL(A886:F886,6)</f>
        <v>92</v>
      </c>
      <c r="N886" s="0" t="n">
        <f aca="false">G886</f>
        <v>0</v>
      </c>
      <c r="O886" s="0" t="n">
        <f aca="false">I886-H886</f>
        <v>1</v>
      </c>
      <c r="P886" s="0" t="n">
        <f aca="false">J886-I886</f>
        <v>15</v>
      </c>
      <c r="Q886" s="0" t="n">
        <f aca="false">K886-J886</f>
        <v>8</v>
      </c>
      <c r="R886" s="0" t="n">
        <f aca="false">L886-K886</f>
        <v>27</v>
      </c>
      <c r="S886" s="0" t="n">
        <f aca="false">M886-L886</f>
        <v>25</v>
      </c>
      <c r="T886" s="0" t="n">
        <f aca="false">IF(AND(O886=P886,O886=Q886,O886=R886,O886=S886,P886=Q886,P886=R886,P886=S886,Q886=R886,Q886=S886,R886=S886),1,0)</f>
        <v>0</v>
      </c>
      <c r="U886" s="0" t="n">
        <f aca="false">IF(OR(H886=I886,H886=J886,H886=K886,H886=L886,H886=M886,I886=J886,I886=K886,I886=L886,I886=M886,J886=K886,J886=L886,J886=M886,K886=L886,K886=M886,L886=M886),1,0)</f>
        <v>0</v>
      </c>
      <c r="V886" s="0" t="n">
        <f aca="false">IF(AND(T886=1,U886=1),1,0)</f>
        <v>0</v>
      </c>
    </row>
    <row r="887" customFormat="false" ht="13.8" hidden="false" customHeight="false" outlineLevel="0" collapsed="false">
      <c r="A887" s="0" t="n">
        <v>67</v>
      </c>
      <c r="B887" s="0" t="n">
        <v>24</v>
      </c>
      <c r="C887" s="0" t="n">
        <v>78</v>
      </c>
      <c r="D887" s="0" t="n">
        <v>28</v>
      </c>
      <c r="E887" s="0" t="n">
        <v>34</v>
      </c>
      <c r="F887" s="0" t="n">
        <v>20</v>
      </c>
      <c r="G887" s="0" t="n">
        <v>0</v>
      </c>
      <c r="H887" s="0" t="n">
        <f aca="false">SMALL(A887:F887,1)</f>
        <v>20</v>
      </c>
      <c r="I887" s="1" t="n">
        <f aca="false">SMALL(A887:F887,2)</f>
        <v>24</v>
      </c>
      <c r="J887" s="1" t="n">
        <f aca="false">SMALL(A887:F887,3)</f>
        <v>28</v>
      </c>
      <c r="K887" s="1" t="n">
        <f aca="false">SMALL(A887:F887,4)</f>
        <v>34</v>
      </c>
      <c r="L887" s="1" t="n">
        <f aca="false">SMALL(A887:F887,5)</f>
        <v>67</v>
      </c>
      <c r="M887" s="1" t="n">
        <f aca="false">SMALL(A887:F887,6)</f>
        <v>78</v>
      </c>
      <c r="N887" s="0" t="n">
        <f aca="false">G887</f>
        <v>0</v>
      </c>
      <c r="O887" s="0" t="n">
        <f aca="false">I887-H887</f>
        <v>4</v>
      </c>
      <c r="P887" s="0" t="n">
        <f aca="false">J887-I887</f>
        <v>4</v>
      </c>
      <c r="Q887" s="0" t="n">
        <f aca="false">K887-J887</f>
        <v>6</v>
      </c>
      <c r="R887" s="0" t="n">
        <f aca="false">L887-K887</f>
        <v>33</v>
      </c>
      <c r="S887" s="0" t="n">
        <f aca="false">M887-L887</f>
        <v>11</v>
      </c>
      <c r="T887" s="0" t="n">
        <f aca="false">IF(AND(O887=P887,O887=Q887,O887=R887,O887=S887,P887=Q887,P887=R887,P887=S887,Q887=R887,Q887=S887,R887=S887),1,0)</f>
        <v>0</v>
      </c>
      <c r="U887" s="0" t="n">
        <f aca="false">IF(OR(H887=I887,H887=J887,H887=K887,H887=L887,H887=M887,I887=J887,I887=K887,I887=L887,I887=M887,J887=K887,J887=L887,J887=M887,K887=L887,K887=M887,L887=M887),1,0)</f>
        <v>0</v>
      </c>
      <c r="V887" s="0" t="n">
        <f aca="false">IF(AND(T887=1,U887=1),1,0)</f>
        <v>0</v>
      </c>
    </row>
    <row r="888" customFormat="false" ht="13.8" hidden="false" customHeight="false" outlineLevel="0" collapsed="false">
      <c r="A888" s="0" t="n">
        <v>59</v>
      </c>
      <c r="B888" s="0" t="n">
        <v>83</v>
      </c>
      <c r="C888" s="0" t="n">
        <v>8</v>
      </c>
      <c r="D888" s="0" t="n">
        <v>48</v>
      </c>
      <c r="E888" s="0" t="n">
        <v>6</v>
      </c>
      <c r="F888" s="0" t="n">
        <v>45</v>
      </c>
      <c r="G888" s="0" t="n">
        <v>0</v>
      </c>
      <c r="H888" s="0" t="n">
        <f aca="false">SMALL(A888:F888,1)</f>
        <v>6</v>
      </c>
      <c r="I888" s="1" t="n">
        <f aca="false">SMALL(A888:F888,2)</f>
        <v>8</v>
      </c>
      <c r="J888" s="1" t="n">
        <f aca="false">SMALL(A888:F888,3)</f>
        <v>45</v>
      </c>
      <c r="K888" s="1" t="n">
        <f aca="false">SMALL(A888:F888,4)</f>
        <v>48</v>
      </c>
      <c r="L888" s="1" t="n">
        <f aca="false">SMALL(A888:F888,5)</f>
        <v>59</v>
      </c>
      <c r="M888" s="1" t="n">
        <f aca="false">SMALL(A888:F888,6)</f>
        <v>83</v>
      </c>
      <c r="N888" s="0" t="n">
        <f aca="false">G888</f>
        <v>0</v>
      </c>
      <c r="O888" s="0" t="n">
        <f aca="false">I888-H888</f>
        <v>2</v>
      </c>
      <c r="P888" s="0" t="n">
        <f aca="false">J888-I888</f>
        <v>37</v>
      </c>
      <c r="Q888" s="0" t="n">
        <f aca="false">K888-J888</f>
        <v>3</v>
      </c>
      <c r="R888" s="0" t="n">
        <f aca="false">L888-K888</f>
        <v>11</v>
      </c>
      <c r="S888" s="0" t="n">
        <f aca="false">M888-L888</f>
        <v>24</v>
      </c>
      <c r="T888" s="0" t="n">
        <f aca="false">IF(AND(O888=P888,O888=Q888,O888=R888,O888=S888,P888=Q888,P888=R888,P888=S888,Q888=R888,Q888=S888,R888=S888),1,0)</f>
        <v>0</v>
      </c>
      <c r="U888" s="0" t="n">
        <f aca="false">IF(OR(H888=I888,H888=J888,H888=K888,H888=L888,H888=M888,I888=J888,I888=K888,I888=L888,I888=M888,J888=K888,J888=L888,J888=M888,K888=L888,K888=M888,L888=M888),1,0)</f>
        <v>0</v>
      </c>
      <c r="V888" s="0" t="n">
        <f aca="false">IF(AND(T888=1,U888=1),1,0)</f>
        <v>0</v>
      </c>
    </row>
    <row r="889" customFormat="false" ht="13.8" hidden="false" customHeight="false" outlineLevel="0" collapsed="false">
      <c r="A889" s="0" t="n">
        <v>67</v>
      </c>
      <c r="B889" s="0" t="n">
        <v>44</v>
      </c>
      <c r="C889" s="0" t="n">
        <v>42</v>
      </c>
      <c r="D889" s="0" t="n">
        <v>29</v>
      </c>
      <c r="E889" s="0" t="n">
        <v>26</v>
      </c>
      <c r="F889" s="0" t="n">
        <v>27</v>
      </c>
      <c r="G889" s="0" t="n">
        <v>0</v>
      </c>
      <c r="H889" s="0" t="n">
        <f aca="false">SMALL(A889:F889,1)</f>
        <v>26</v>
      </c>
      <c r="I889" s="1" t="n">
        <f aca="false">SMALL(A889:F889,2)</f>
        <v>27</v>
      </c>
      <c r="J889" s="1" t="n">
        <f aca="false">SMALL(A889:F889,3)</f>
        <v>29</v>
      </c>
      <c r="K889" s="1" t="n">
        <f aca="false">SMALL(A889:F889,4)</f>
        <v>42</v>
      </c>
      <c r="L889" s="1" t="n">
        <f aca="false">SMALL(A889:F889,5)</f>
        <v>44</v>
      </c>
      <c r="M889" s="1" t="n">
        <f aca="false">SMALL(A889:F889,6)</f>
        <v>67</v>
      </c>
      <c r="N889" s="0" t="n">
        <f aca="false">G889</f>
        <v>0</v>
      </c>
      <c r="O889" s="0" t="n">
        <f aca="false">I889-H889</f>
        <v>1</v>
      </c>
      <c r="P889" s="0" t="n">
        <f aca="false">J889-I889</f>
        <v>2</v>
      </c>
      <c r="Q889" s="0" t="n">
        <f aca="false">K889-J889</f>
        <v>13</v>
      </c>
      <c r="R889" s="0" t="n">
        <f aca="false">L889-K889</f>
        <v>2</v>
      </c>
      <c r="S889" s="0" t="n">
        <f aca="false">M889-L889</f>
        <v>23</v>
      </c>
      <c r="T889" s="0" t="n">
        <f aca="false">IF(AND(O889=P889,O889=Q889,O889=R889,O889=S889,P889=Q889,P889=R889,P889=S889,Q889=R889,Q889=S889,R889=S889),1,0)</f>
        <v>0</v>
      </c>
      <c r="U889" s="0" t="n">
        <f aca="false">IF(OR(H889=I889,H889=J889,H889=K889,H889=L889,H889=M889,I889=J889,I889=K889,I889=L889,I889=M889,J889=K889,J889=L889,J889=M889,K889=L889,K889=M889,L889=M889),1,0)</f>
        <v>0</v>
      </c>
      <c r="V889" s="0" t="n">
        <f aca="false">IF(AND(T889=1,U889=1),1,0)</f>
        <v>0</v>
      </c>
    </row>
    <row r="890" customFormat="false" ht="13.8" hidden="false" customHeight="false" outlineLevel="0" collapsed="false">
      <c r="A890" s="0" t="n">
        <v>13</v>
      </c>
      <c r="B890" s="0" t="n">
        <v>49</v>
      </c>
      <c r="C890" s="0" t="n">
        <v>48</v>
      </c>
      <c r="D890" s="0" t="n">
        <v>40</v>
      </c>
      <c r="E890" s="0" t="n">
        <v>28</v>
      </c>
      <c r="F890" s="0" t="n">
        <v>49</v>
      </c>
      <c r="G890" s="0" t="n">
        <v>0</v>
      </c>
      <c r="H890" s="0" t="n">
        <f aca="false">SMALL(A890:F890,1)</f>
        <v>13</v>
      </c>
      <c r="I890" s="1" t="n">
        <f aca="false">SMALL(A890:F890,2)</f>
        <v>28</v>
      </c>
      <c r="J890" s="1" t="n">
        <f aca="false">SMALL(A890:F890,3)</f>
        <v>40</v>
      </c>
      <c r="K890" s="1" t="n">
        <f aca="false">SMALL(A890:F890,4)</f>
        <v>48</v>
      </c>
      <c r="L890" s="1" t="n">
        <f aca="false">SMALL(A890:F890,5)</f>
        <v>49</v>
      </c>
      <c r="M890" s="1" t="n">
        <f aca="false">SMALL(A890:F890,6)</f>
        <v>49</v>
      </c>
      <c r="N890" s="0" t="n">
        <f aca="false">G890</f>
        <v>0</v>
      </c>
      <c r="O890" s="0" t="n">
        <f aca="false">I890-H890</f>
        <v>15</v>
      </c>
      <c r="P890" s="0" t="n">
        <f aca="false">J890-I890</f>
        <v>12</v>
      </c>
      <c r="Q890" s="0" t="n">
        <f aca="false">K890-J890</f>
        <v>8</v>
      </c>
      <c r="R890" s="0" t="n">
        <f aca="false">L890-K890</f>
        <v>1</v>
      </c>
      <c r="S890" s="0" t="n">
        <f aca="false">M890-L890</f>
        <v>0</v>
      </c>
      <c r="T890" s="0" t="n">
        <f aca="false">IF(AND(O890=P890,O890=Q890,O890=R890,O890=S890,P890=Q890,P890=R890,P890=S890,Q890=R890,Q890=S890,R890=S890),1,0)</f>
        <v>0</v>
      </c>
      <c r="U890" s="0" t="n">
        <f aca="false">IF(OR(H890=I890,H890=J890,H890=K890,H890=L890,H890=M890,I890=J890,I890=K890,I890=L890,I890=M890,J890=K890,J890=L890,J890=M890,K890=L890,K890=M890,L890=M890),1,0)</f>
        <v>1</v>
      </c>
      <c r="V890" s="0" t="n">
        <f aca="false">IF(AND(T890=1,U890=1),1,0)</f>
        <v>0</v>
      </c>
    </row>
    <row r="891" customFormat="false" ht="13.8" hidden="false" customHeight="false" outlineLevel="0" collapsed="false">
      <c r="A891" s="0" t="n">
        <v>40</v>
      </c>
      <c r="B891" s="0" t="n">
        <v>71</v>
      </c>
      <c r="C891" s="0" t="n">
        <v>81</v>
      </c>
      <c r="D891" s="0" t="n">
        <v>11</v>
      </c>
      <c r="E891" s="0" t="n">
        <v>50</v>
      </c>
      <c r="F891" s="0" t="n">
        <v>6</v>
      </c>
      <c r="G891" s="0" t="n">
        <v>0</v>
      </c>
      <c r="H891" s="0" t="n">
        <f aca="false">SMALL(A891:F891,1)</f>
        <v>6</v>
      </c>
      <c r="I891" s="1" t="n">
        <f aca="false">SMALL(A891:F891,2)</f>
        <v>11</v>
      </c>
      <c r="J891" s="1" t="n">
        <f aca="false">SMALL(A891:F891,3)</f>
        <v>40</v>
      </c>
      <c r="K891" s="1" t="n">
        <f aca="false">SMALL(A891:F891,4)</f>
        <v>50</v>
      </c>
      <c r="L891" s="1" t="n">
        <f aca="false">SMALL(A891:F891,5)</f>
        <v>71</v>
      </c>
      <c r="M891" s="1" t="n">
        <f aca="false">SMALL(A891:F891,6)</f>
        <v>81</v>
      </c>
      <c r="N891" s="0" t="n">
        <f aca="false">G891</f>
        <v>0</v>
      </c>
      <c r="O891" s="0" t="n">
        <f aca="false">I891-H891</f>
        <v>5</v>
      </c>
      <c r="P891" s="0" t="n">
        <f aca="false">J891-I891</f>
        <v>29</v>
      </c>
      <c r="Q891" s="0" t="n">
        <f aca="false">K891-J891</f>
        <v>10</v>
      </c>
      <c r="R891" s="0" t="n">
        <f aca="false">L891-K891</f>
        <v>21</v>
      </c>
      <c r="S891" s="0" t="n">
        <f aca="false">M891-L891</f>
        <v>10</v>
      </c>
      <c r="T891" s="0" t="n">
        <f aca="false">IF(AND(O891=P891,O891=Q891,O891=R891,O891=S891,P891=Q891,P891=R891,P891=S891,Q891=R891,Q891=S891,R891=S891),1,0)</f>
        <v>0</v>
      </c>
      <c r="U891" s="0" t="n">
        <f aca="false">IF(OR(H891=I891,H891=J891,H891=K891,H891=L891,H891=M891,I891=J891,I891=K891,I891=L891,I891=M891,J891=K891,J891=L891,J891=M891,K891=L891,K891=M891,L891=M891),1,0)</f>
        <v>0</v>
      </c>
      <c r="V891" s="0" t="n">
        <f aca="false">IF(AND(T891=1,U891=1),1,0)</f>
        <v>0</v>
      </c>
    </row>
    <row r="892" customFormat="false" ht="13.8" hidden="false" customHeight="false" outlineLevel="0" collapsed="false">
      <c r="A892" s="0" t="n">
        <v>22</v>
      </c>
      <c r="B892" s="0" t="n">
        <v>66</v>
      </c>
      <c r="C892" s="0" t="n">
        <v>84</v>
      </c>
      <c r="D892" s="0" t="n">
        <v>35</v>
      </c>
      <c r="E892" s="0" t="n">
        <v>8</v>
      </c>
      <c r="F892" s="0" t="n">
        <v>39</v>
      </c>
      <c r="G892" s="0" t="n">
        <v>0</v>
      </c>
      <c r="H892" s="0" t="n">
        <f aca="false">SMALL(A892:F892,1)</f>
        <v>8</v>
      </c>
      <c r="I892" s="1" t="n">
        <f aca="false">SMALL(A892:F892,2)</f>
        <v>22</v>
      </c>
      <c r="J892" s="1" t="n">
        <f aca="false">SMALL(A892:F892,3)</f>
        <v>35</v>
      </c>
      <c r="K892" s="1" t="n">
        <f aca="false">SMALL(A892:F892,4)</f>
        <v>39</v>
      </c>
      <c r="L892" s="1" t="n">
        <f aca="false">SMALL(A892:F892,5)</f>
        <v>66</v>
      </c>
      <c r="M892" s="1" t="n">
        <f aca="false">SMALL(A892:F892,6)</f>
        <v>84</v>
      </c>
      <c r="N892" s="0" t="n">
        <f aca="false">G892</f>
        <v>0</v>
      </c>
      <c r="O892" s="0" t="n">
        <f aca="false">I892-H892</f>
        <v>14</v>
      </c>
      <c r="P892" s="0" t="n">
        <f aca="false">J892-I892</f>
        <v>13</v>
      </c>
      <c r="Q892" s="0" t="n">
        <f aca="false">K892-J892</f>
        <v>4</v>
      </c>
      <c r="R892" s="0" t="n">
        <f aca="false">L892-K892</f>
        <v>27</v>
      </c>
      <c r="S892" s="0" t="n">
        <f aca="false">M892-L892</f>
        <v>18</v>
      </c>
      <c r="T892" s="0" t="n">
        <f aca="false">IF(AND(O892=P892,O892=Q892,O892=R892,O892=S892,P892=Q892,P892=R892,P892=S892,Q892=R892,Q892=S892,R892=S892),1,0)</f>
        <v>0</v>
      </c>
      <c r="U892" s="0" t="n">
        <f aca="false">IF(OR(H892=I892,H892=J892,H892=K892,H892=L892,H892=M892,I892=J892,I892=K892,I892=L892,I892=M892,J892=K892,J892=L892,J892=M892,K892=L892,K892=M892,L892=M892),1,0)</f>
        <v>0</v>
      </c>
      <c r="V892" s="0" t="n">
        <f aca="false">IF(AND(T892=1,U892=1),1,0)</f>
        <v>0</v>
      </c>
    </row>
    <row r="893" customFormat="false" ht="13.8" hidden="false" customHeight="false" outlineLevel="0" collapsed="false">
      <c r="A893" s="0" t="n">
        <v>79</v>
      </c>
      <c r="B893" s="0" t="n">
        <v>70</v>
      </c>
      <c r="C893" s="0" t="n">
        <v>96</v>
      </c>
      <c r="D893" s="0" t="n">
        <v>16</v>
      </c>
      <c r="E893" s="0" t="n">
        <v>1</v>
      </c>
      <c r="F893" s="0" t="n">
        <v>40</v>
      </c>
      <c r="G893" s="0" t="n">
        <v>0</v>
      </c>
      <c r="H893" s="0" t="n">
        <f aca="false">SMALL(A893:F893,1)</f>
        <v>1</v>
      </c>
      <c r="I893" s="1" t="n">
        <f aca="false">SMALL(A893:F893,2)</f>
        <v>16</v>
      </c>
      <c r="J893" s="1" t="n">
        <f aca="false">SMALL(A893:F893,3)</f>
        <v>40</v>
      </c>
      <c r="K893" s="1" t="n">
        <f aca="false">SMALL(A893:F893,4)</f>
        <v>70</v>
      </c>
      <c r="L893" s="1" t="n">
        <f aca="false">SMALL(A893:F893,5)</f>
        <v>79</v>
      </c>
      <c r="M893" s="1" t="n">
        <f aca="false">SMALL(A893:F893,6)</f>
        <v>96</v>
      </c>
      <c r="N893" s="0" t="n">
        <f aca="false">G893</f>
        <v>0</v>
      </c>
      <c r="O893" s="0" t="n">
        <f aca="false">I893-H893</f>
        <v>15</v>
      </c>
      <c r="P893" s="0" t="n">
        <f aca="false">J893-I893</f>
        <v>24</v>
      </c>
      <c r="Q893" s="0" t="n">
        <f aca="false">K893-J893</f>
        <v>30</v>
      </c>
      <c r="R893" s="0" t="n">
        <f aca="false">L893-K893</f>
        <v>9</v>
      </c>
      <c r="S893" s="0" t="n">
        <f aca="false">M893-L893</f>
        <v>17</v>
      </c>
      <c r="T893" s="0" t="n">
        <f aca="false">IF(AND(O893=P893,O893=Q893,O893=R893,O893=S893,P893=Q893,P893=R893,P893=S893,Q893=R893,Q893=S893,R893=S893),1,0)</f>
        <v>0</v>
      </c>
      <c r="U893" s="0" t="n">
        <f aca="false">IF(OR(H893=I893,H893=J893,H893=K893,H893=L893,H893=M893,I893=J893,I893=K893,I893=L893,I893=M893,J893=K893,J893=L893,J893=M893,K893=L893,K893=M893,L893=M893),1,0)</f>
        <v>0</v>
      </c>
      <c r="V893" s="0" t="n">
        <f aca="false">IF(AND(T893=1,U893=1),1,0)</f>
        <v>0</v>
      </c>
    </row>
    <row r="894" customFormat="false" ht="13.8" hidden="false" customHeight="false" outlineLevel="0" collapsed="false">
      <c r="A894" s="0" t="n">
        <v>50</v>
      </c>
      <c r="B894" s="0" t="n">
        <v>69</v>
      </c>
      <c r="C894" s="0" t="n">
        <v>28</v>
      </c>
      <c r="D894" s="0" t="n">
        <v>4</v>
      </c>
      <c r="E894" s="0" t="n">
        <v>41</v>
      </c>
      <c r="F894" s="0" t="n">
        <v>31</v>
      </c>
      <c r="G894" s="0" t="n">
        <v>0</v>
      </c>
      <c r="H894" s="0" t="n">
        <f aca="false">SMALL(A894:F894,1)</f>
        <v>4</v>
      </c>
      <c r="I894" s="1" t="n">
        <f aca="false">SMALL(A894:F894,2)</f>
        <v>28</v>
      </c>
      <c r="J894" s="1" t="n">
        <f aca="false">SMALL(A894:F894,3)</f>
        <v>31</v>
      </c>
      <c r="K894" s="1" t="n">
        <f aca="false">SMALL(A894:F894,4)</f>
        <v>41</v>
      </c>
      <c r="L894" s="1" t="n">
        <f aca="false">SMALL(A894:F894,5)</f>
        <v>50</v>
      </c>
      <c r="M894" s="1" t="n">
        <f aca="false">SMALL(A894:F894,6)</f>
        <v>69</v>
      </c>
      <c r="N894" s="0" t="n">
        <f aca="false">G894</f>
        <v>0</v>
      </c>
      <c r="O894" s="0" t="n">
        <f aca="false">I894-H894</f>
        <v>24</v>
      </c>
      <c r="P894" s="0" t="n">
        <f aca="false">J894-I894</f>
        <v>3</v>
      </c>
      <c r="Q894" s="0" t="n">
        <f aca="false">K894-J894</f>
        <v>10</v>
      </c>
      <c r="R894" s="0" t="n">
        <f aca="false">L894-K894</f>
        <v>9</v>
      </c>
      <c r="S894" s="0" t="n">
        <f aca="false">M894-L894</f>
        <v>19</v>
      </c>
      <c r="T894" s="0" t="n">
        <f aca="false">IF(AND(O894=P894,O894=Q894,O894=R894,O894=S894,P894=Q894,P894=R894,P894=S894,Q894=R894,Q894=S894,R894=S894),1,0)</f>
        <v>0</v>
      </c>
      <c r="U894" s="0" t="n">
        <f aca="false">IF(OR(H894=I894,H894=J894,H894=K894,H894=L894,H894=M894,I894=J894,I894=K894,I894=L894,I894=M894,J894=K894,J894=L894,J894=M894,K894=L894,K894=M894,L894=M894),1,0)</f>
        <v>0</v>
      </c>
      <c r="V894" s="0" t="n">
        <f aca="false">IF(AND(T894=1,U894=1),1,0)</f>
        <v>0</v>
      </c>
    </row>
    <row r="895" customFormat="false" ht="13.8" hidden="false" customHeight="false" outlineLevel="0" collapsed="false">
      <c r="A895" s="0" t="n">
        <v>25</v>
      </c>
      <c r="B895" s="0" t="n">
        <v>92</v>
      </c>
      <c r="C895" s="0" t="n">
        <v>65</v>
      </c>
      <c r="D895" s="0" t="n">
        <v>50</v>
      </c>
      <c r="E895" s="0" t="n">
        <v>26</v>
      </c>
      <c r="F895" s="0" t="n">
        <v>20</v>
      </c>
      <c r="G895" s="0" t="n">
        <v>0</v>
      </c>
      <c r="H895" s="0" t="n">
        <f aca="false">SMALL(A895:F895,1)</f>
        <v>20</v>
      </c>
      <c r="I895" s="1" t="n">
        <f aca="false">SMALL(A895:F895,2)</f>
        <v>25</v>
      </c>
      <c r="J895" s="1" t="n">
        <f aca="false">SMALL(A895:F895,3)</f>
        <v>26</v>
      </c>
      <c r="K895" s="1" t="n">
        <f aca="false">SMALL(A895:F895,4)</f>
        <v>50</v>
      </c>
      <c r="L895" s="1" t="n">
        <f aca="false">SMALL(A895:F895,5)</f>
        <v>65</v>
      </c>
      <c r="M895" s="1" t="n">
        <f aca="false">SMALL(A895:F895,6)</f>
        <v>92</v>
      </c>
      <c r="N895" s="0" t="n">
        <f aca="false">G895</f>
        <v>0</v>
      </c>
      <c r="O895" s="0" t="n">
        <f aca="false">I895-H895</f>
        <v>5</v>
      </c>
      <c r="P895" s="0" t="n">
        <f aca="false">J895-I895</f>
        <v>1</v>
      </c>
      <c r="Q895" s="0" t="n">
        <f aca="false">K895-J895</f>
        <v>24</v>
      </c>
      <c r="R895" s="0" t="n">
        <f aca="false">L895-K895</f>
        <v>15</v>
      </c>
      <c r="S895" s="0" t="n">
        <f aca="false">M895-L895</f>
        <v>27</v>
      </c>
      <c r="T895" s="0" t="n">
        <f aca="false">IF(AND(O895=P895,O895=Q895,O895=R895,O895=S895,P895=Q895,P895=R895,P895=S895,Q895=R895,Q895=S895,R895=S895),1,0)</f>
        <v>0</v>
      </c>
      <c r="U895" s="0" t="n">
        <f aca="false">IF(OR(H895=I895,H895=J895,H895=K895,H895=L895,H895=M895,I895=J895,I895=K895,I895=L895,I895=M895,J895=K895,J895=L895,J895=M895,K895=L895,K895=M895,L895=M895),1,0)</f>
        <v>0</v>
      </c>
      <c r="V895" s="0" t="n">
        <f aca="false">IF(AND(T895=1,U895=1),1,0)</f>
        <v>0</v>
      </c>
    </row>
    <row r="896" customFormat="false" ht="13.8" hidden="false" customHeight="false" outlineLevel="0" collapsed="false">
      <c r="A896" s="0" t="n">
        <v>39</v>
      </c>
      <c r="B896" s="0" t="n">
        <v>18</v>
      </c>
      <c r="C896" s="0" t="n">
        <v>83</v>
      </c>
      <c r="D896" s="0" t="n">
        <v>36</v>
      </c>
      <c r="E896" s="0" t="n">
        <v>2</v>
      </c>
      <c r="F896" s="0" t="n">
        <v>29</v>
      </c>
      <c r="G896" s="0" t="n">
        <v>0</v>
      </c>
      <c r="H896" s="0" t="n">
        <f aca="false">SMALL(A896:F896,1)</f>
        <v>2</v>
      </c>
      <c r="I896" s="1" t="n">
        <f aca="false">SMALL(A896:F896,2)</f>
        <v>18</v>
      </c>
      <c r="J896" s="1" t="n">
        <f aca="false">SMALL(A896:F896,3)</f>
        <v>29</v>
      </c>
      <c r="K896" s="1" t="n">
        <f aca="false">SMALL(A896:F896,4)</f>
        <v>36</v>
      </c>
      <c r="L896" s="1" t="n">
        <f aca="false">SMALL(A896:F896,5)</f>
        <v>39</v>
      </c>
      <c r="M896" s="1" t="n">
        <f aca="false">SMALL(A896:F896,6)</f>
        <v>83</v>
      </c>
      <c r="N896" s="0" t="n">
        <f aca="false">G896</f>
        <v>0</v>
      </c>
      <c r="O896" s="0" t="n">
        <f aca="false">I896-H896</f>
        <v>16</v>
      </c>
      <c r="P896" s="0" t="n">
        <f aca="false">J896-I896</f>
        <v>11</v>
      </c>
      <c r="Q896" s="0" t="n">
        <f aca="false">K896-J896</f>
        <v>7</v>
      </c>
      <c r="R896" s="0" t="n">
        <f aca="false">L896-K896</f>
        <v>3</v>
      </c>
      <c r="S896" s="0" t="n">
        <f aca="false">M896-L896</f>
        <v>44</v>
      </c>
      <c r="T896" s="0" t="n">
        <f aca="false">IF(AND(O896=P896,O896=Q896,O896=R896,O896=S896,P896=Q896,P896=R896,P896=S896,Q896=R896,Q896=S896,R896=S896),1,0)</f>
        <v>0</v>
      </c>
      <c r="U896" s="0" t="n">
        <f aca="false">IF(OR(H896=I896,H896=J896,H896=K896,H896=L896,H896=M896,I896=J896,I896=K896,I896=L896,I896=M896,J896=K896,J896=L896,J896=M896,K896=L896,K896=M896,L896=M896),1,0)</f>
        <v>0</v>
      </c>
      <c r="V896" s="0" t="n">
        <f aca="false">IF(AND(T896=1,U896=1),1,0)</f>
        <v>0</v>
      </c>
    </row>
    <row r="897" customFormat="false" ht="13.8" hidden="false" customHeight="false" outlineLevel="0" collapsed="false">
      <c r="A897" s="0" t="n">
        <v>74</v>
      </c>
      <c r="B897" s="0" t="n">
        <v>51</v>
      </c>
      <c r="C897" s="0" t="n">
        <v>37</v>
      </c>
      <c r="D897" s="0" t="n">
        <v>13</v>
      </c>
      <c r="E897" s="0" t="n">
        <v>6</v>
      </c>
      <c r="F897" s="0" t="n">
        <v>17</v>
      </c>
      <c r="G897" s="0" t="n">
        <v>0</v>
      </c>
      <c r="H897" s="0" t="n">
        <f aca="false">SMALL(A897:F897,1)</f>
        <v>6</v>
      </c>
      <c r="I897" s="1" t="n">
        <f aca="false">SMALL(A897:F897,2)</f>
        <v>13</v>
      </c>
      <c r="J897" s="1" t="n">
        <f aca="false">SMALL(A897:F897,3)</f>
        <v>17</v>
      </c>
      <c r="K897" s="1" t="n">
        <f aca="false">SMALL(A897:F897,4)</f>
        <v>37</v>
      </c>
      <c r="L897" s="1" t="n">
        <f aca="false">SMALL(A897:F897,5)</f>
        <v>51</v>
      </c>
      <c r="M897" s="1" t="n">
        <f aca="false">SMALL(A897:F897,6)</f>
        <v>74</v>
      </c>
      <c r="N897" s="0" t="n">
        <f aca="false">G897</f>
        <v>0</v>
      </c>
      <c r="O897" s="0" t="n">
        <f aca="false">I897-H897</f>
        <v>7</v>
      </c>
      <c r="P897" s="0" t="n">
        <f aca="false">J897-I897</f>
        <v>4</v>
      </c>
      <c r="Q897" s="0" t="n">
        <f aca="false">K897-J897</f>
        <v>20</v>
      </c>
      <c r="R897" s="0" t="n">
        <f aca="false">L897-K897</f>
        <v>14</v>
      </c>
      <c r="S897" s="0" t="n">
        <f aca="false">M897-L897</f>
        <v>23</v>
      </c>
      <c r="T897" s="0" t="n">
        <f aca="false">IF(AND(O897=P897,O897=Q897,O897=R897,O897=S897,P897=Q897,P897=R897,P897=S897,Q897=R897,Q897=S897,R897=S897),1,0)</f>
        <v>0</v>
      </c>
      <c r="U897" s="0" t="n">
        <f aca="false">IF(OR(H897=I897,H897=J897,H897=K897,H897=L897,H897=M897,I897=J897,I897=K897,I897=L897,I897=M897,J897=K897,J897=L897,J897=M897,K897=L897,K897=M897,L897=M897),1,0)</f>
        <v>0</v>
      </c>
      <c r="V897" s="0" t="n">
        <f aca="false">IF(AND(T897=1,U897=1),1,0)</f>
        <v>0</v>
      </c>
    </row>
    <row r="898" customFormat="false" ht="13.8" hidden="false" customHeight="false" outlineLevel="0" collapsed="false">
      <c r="A898" s="0" t="n">
        <v>80</v>
      </c>
      <c r="B898" s="0" t="n">
        <v>8</v>
      </c>
      <c r="C898" s="0" t="n">
        <v>14</v>
      </c>
      <c r="D898" s="0" t="n">
        <v>27</v>
      </c>
      <c r="E898" s="0" t="n">
        <v>2</v>
      </c>
      <c r="F898" s="0" t="n">
        <v>32</v>
      </c>
      <c r="G898" s="0" t="n">
        <v>0</v>
      </c>
      <c r="H898" s="0" t="n">
        <f aca="false">SMALL(A898:F898,1)</f>
        <v>2</v>
      </c>
      <c r="I898" s="1" t="n">
        <f aca="false">SMALL(A898:F898,2)</f>
        <v>8</v>
      </c>
      <c r="J898" s="1" t="n">
        <f aca="false">SMALL(A898:F898,3)</f>
        <v>14</v>
      </c>
      <c r="K898" s="1" t="n">
        <f aca="false">SMALL(A898:F898,4)</f>
        <v>27</v>
      </c>
      <c r="L898" s="1" t="n">
        <f aca="false">SMALL(A898:F898,5)</f>
        <v>32</v>
      </c>
      <c r="M898" s="1" t="n">
        <f aca="false">SMALL(A898:F898,6)</f>
        <v>80</v>
      </c>
      <c r="N898" s="0" t="n">
        <f aca="false">G898</f>
        <v>0</v>
      </c>
      <c r="O898" s="0" t="n">
        <f aca="false">I898-H898</f>
        <v>6</v>
      </c>
      <c r="P898" s="0" t="n">
        <f aca="false">J898-I898</f>
        <v>6</v>
      </c>
      <c r="Q898" s="0" t="n">
        <f aca="false">K898-J898</f>
        <v>13</v>
      </c>
      <c r="R898" s="0" t="n">
        <f aca="false">L898-K898</f>
        <v>5</v>
      </c>
      <c r="S898" s="0" t="n">
        <f aca="false">M898-L898</f>
        <v>48</v>
      </c>
      <c r="T898" s="0" t="n">
        <f aca="false">IF(AND(O898=P898,O898=Q898,O898=R898,O898=S898,P898=Q898,P898=R898,P898=S898,Q898=R898,Q898=S898,R898=S898),1,0)</f>
        <v>0</v>
      </c>
      <c r="U898" s="0" t="n">
        <f aca="false">IF(OR(H898=I898,H898=J898,H898=K898,H898=L898,H898=M898,I898=J898,I898=K898,I898=L898,I898=M898,J898=K898,J898=L898,J898=M898,K898=L898,K898=M898,L898=M898),1,0)</f>
        <v>0</v>
      </c>
      <c r="V898" s="0" t="n">
        <f aca="false">IF(AND(T898=1,U898=1),1,0)</f>
        <v>0</v>
      </c>
    </row>
    <row r="899" customFormat="false" ht="13.8" hidden="false" customHeight="false" outlineLevel="0" collapsed="false">
      <c r="A899" s="0" t="n">
        <v>35</v>
      </c>
      <c r="B899" s="0" t="n">
        <v>4</v>
      </c>
      <c r="C899" s="0" t="n">
        <v>63</v>
      </c>
      <c r="D899" s="0" t="n">
        <v>4</v>
      </c>
      <c r="E899" s="0" t="n">
        <v>38</v>
      </c>
      <c r="F899" s="0" t="n">
        <v>43</v>
      </c>
      <c r="G899" s="0" t="n">
        <v>0</v>
      </c>
      <c r="H899" s="0" t="n">
        <f aca="false">SMALL(A899:F899,1)</f>
        <v>4</v>
      </c>
      <c r="I899" s="1" t="n">
        <f aca="false">SMALL(A899:F899,2)</f>
        <v>4</v>
      </c>
      <c r="J899" s="1" t="n">
        <f aca="false">SMALL(A899:F899,3)</f>
        <v>35</v>
      </c>
      <c r="K899" s="1" t="n">
        <f aca="false">SMALL(A899:F899,4)</f>
        <v>38</v>
      </c>
      <c r="L899" s="1" t="n">
        <f aca="false">SMALL(A899:F899,5)</f>
        <v>43</v>
      </c>
      <c r="M899" s="1" t="n">
        <f aca="false">SMALL(A899:F899,6)</f>
        <v>63</v>
      </c>
      <c r="N899" s="0" t="n">
        <f aca="false">G899</f>
        <v>0</v>
      </c>
      <c r="O899" s="0" t="n">
        <f aca="false">I899-H899</f>
        <v>0</v>
      </c>
      <c r="P899" s="0" t="n">
        <f aca="false">J899-I899</f>
        <v>31</v>
      </c>
      <c r="Q899" s="0" t="n">
        <f aca="false">K899-J899</f>
        <v>3</v>
      </c>
      <c r="R899" s="0" t="n">
        <f aca="false">L899-K899</f>
        <v>5</v>
      </c>
      <c r="S899" s="0" t="n">
        <f aca="false">M899-L899</f>
        <v>20</v>
      </c>
      <c r="T899" s="0" t="n">
        <f aca="false">IF(AND(O899=P899,O899=Q899,O899=R899,O899=S899,P899=Q899,P899=R899,P899=S899,Q899=R899,Q899=S899,R899=S899),1,0)</f>
        <v>0</v>
      </c>
      <c r="U899" s="0" t="n">
        <f aca="false">IF(OR(H899=I899,H899=J899,H899=K899,H899=L899,H899=M899,I899=J899,I899=K899,I899=L899,I899=M899,J899=K899,J899=L899,J899=M899,K899=L899,K899=M899,L899=M899),1,0)</f>
        <v>1</v>
      </c>
      <c r="V899" s="0" t="n">
        <f aca="false">IF(AND(T899=1,U899=1),1,0)</f>
        <v>0</v>
      </c>
    </row>
    <row r="900" customFormat="false" ht="13.8" hidden="false" customHeight="false" outlineLevel="0" collapsed="false">
      <c r="A900" s="0" t="n">
        <v>11</v>
      </c>
      <c r="B900" s="0" t="n">
        <v>49</v>
      </c>
      <c r="C900" s="0" t="n">
        <v>90</v>
      </c>
      <c r="D900" s="0" t="n">
        <v>14</v>
      </c>
      <c r="E900" s="0" t="n">
        <v>10</v>
      </c>
      <c r="F900" s="0" t="n">
        <v>43</v>
      </c>
      <c r="G900" s="0" t="n">
        <v>0</v>
      </c>
      <c r="H900" s="0" t="n">
        <f aca="false">SMALL(A900:F900,1)</f>
        <v>10</v>
      </c>
      <c r="I900" s="1" t="n">
        <f aca="false">SMALL(A900:F900,2)</f>
        <v>11</v>
      </c>
      <c r="J900" s="1" t="n">
        <f aca="false">SMALL(A900:F900,3)</f>
        <v>14</v>
      </c>
      <c r="K900" s="1" t="n">
        <f aca="false">SMALL(A900:F900,4)</f>
        <v>43</v>
      </c>
      <c r="L900" s="1" t="n">
        <f aca="false">SMALL(A900:F900,5)</f>
        <v>49</v>
      </c>
      <c r="M900" s="1" t="n">
        <f aca="false">SMALL(A900:F900,6)</f>
        <v>90</v>
      </c>
      <c r="N900" s="0" t="n">
        <f aca="false">G900</f>
        <v>0</v>
      </c>
      <c r="O900" s="0" t="n">
        <f aca="false">I900-H900</f>
        <v>1</v>
      </c>
      <c r="P900" s="0" t="n">
        <f aca="false">J900-I900</f>
        <v>3</v>
      </c>
      <c r="Q900" s="0" t="n">
        <f aca="false">K900-J900</f>
        <v>29</v>
      </c>
      <c r="R900" s="0" t="n">
        <f aca="false">L900-K900</f>
        <v>6</v>
      </c>
      <c r="S900" s="0" t="n">
        <f aca="false">M900-L900</f>
        <v>41</v>
      </c>
      <c r="T900" s="0" t="n">
        <f aca="false">IF(AND(O900=P900,O900=Q900,O900=R900,O900=S900,P900=Q900,P900=R900,P900=S900,Q900=R900,Q900=S900,R900=S900),1,0)</f>
        <v>0</v>
      </c>
      <c r="U900" s="0" t="n">
        <f aca="false">IF(OR(H900=I900,H900=J900,H900=K900,H900=L900,H900=M900,I900=J900,I900=K900,I900=L900,I900=M900,J900=K900,J900=L900,J900=M900,K900=L900,K900=M900,L900=M900),1,0)</f>
        <v>0</v>
      </c>
      <c r="V900" s="0" t="n">
        <f aca="false">IF(AND(T900=1,U900=1),1,0)</f>
        <v>0</v>
      </c>
    </row>
    <row r="901" customFormat="false" ht="13.8" hidden="false" customHeight="false" outlineLevel="0" collapsed="false">
      <c r="A901" s="0" t="n">
        <v>88</v>
      </c>
      <c r="B901" s="0" t="n">
        <v>73</v>
      </c>
      <c r="C901" s="0" t="n">
        <v>72</v>
      </c>
      <c r="D901" s="0" t="n">
        <v>39</v>
      </c>
      <c r="E901" s="0" t="n">
        <v>43</v>
      </c>
      <c r="F901" s="0" t="n">
        <v>4</v>
      </c>
      <c r="G901" s="0" t="n">
        <v>0</v>
      </c>
      <c r="H901" s="0" t="n">
        <f aca="false">SMALL(A901:F901,1)</f>
        <v>4</v>
      </c>
      <c r="I901" s="1" t="n">
        <f aca="false">SMALL(A901:F901,2)</f>
        <v>39</v>
      </c>
      <c r="J901" s="1" t="n">
        <f aca="false">SMALL(A901:F901,3)</f>
        <v>43</v>
      </c>
      <c r="K901" s="1" t="n">
        <f aca="false">SMALL(A901:F901,4)</f>
        <v>72</v>
      </c>
      <c r="L901" s="1" t="n">
        <f aca="false">SMALL(A901:F901,5)</f>
        <v>73</v>
      </c>
      <c r="M901" s="1" t="n">
        <f aca="false">SMALL(A901:F901,6)</f>
        <v>88</v>
      </c>
      <c r="N901" s="0" t="n">
        <f aca="false">G901</f>
        <v>0</v>
      </c>
      <c r="O901" s="0" t="n">
        <f aca="false">I901-H901</f>
        <v>35</v>
      </c>
      <c r="P901" s="0" t="n">
        <f aca="false">J901-I901</f>
        <v>4</v>
      </c>
      <c r="Q901" s="0" t="n">
        <f aca="false">K901-J901</f>
        <v>29</v>
      </c>
      <c r="R901" s="0" t="n">
        <f aca="false">L901-K901</f>
        <v>1</v>
      </c>
      <c r="S901" s="0" t="n">
        <f aca="false">M901-L901</f>
        <v>15</v>
      </c>
      <c r="T901" s="0" t="n">
        <f aca="false">IF(AND(O901=P901,O901=Q901,O901=R901,O901=S901,P901=Q901,P901=R901,P901=S901,Q901=R901,Q901=S901,R901=S901),1,0)</f>
        <v>0</v>
      </c>
      <c r="U901" s="0" t="n">
        <f aca="false">IF(OR(H901=I901,H901=J901,H901=K901,H901=L901,H901=M901,I901=J901,I901=K901,I901=L901,I901=M901,J901=K901,J901=L901,J901=M901,K901=L901,K901=M901,L901=M901),1,0)</f>
        <v>0</v>
      </c>
      <c r="V901" s="0" t="n">
        <f aca="false">IF(AND(T901=1,U901=1),1,0)</f>
        <v>0</v>
      </c>
    </row>
    <row r="902" customFormat="false" ht="13.8" hidden="false" customHeight="false" outlineLevel="0" collapsed="false">
      <c r="A902" s="0" t="n">
        <v>96</v>
      </c>
      <c r="B902" s="0" t="n">
        <v>53</v>
      </c>
      <c r="C902" s="0" t="n">
        <v>66</v>
      </c>
      <c r="D902" s="0" t="n">
        <v>3</v>
      </c>
      <c r="E902" s="0" t="n">
        <v>9</v>
      </c>
      <c r="F902" s="0" t="n">
        <v>2</v>
      </c>
      <c r="G902" s="0" t="n">
        <v>0</v>
      </c>
      <c r="H902" s="0" t="n">
        <f aca="false">SMALL(A902:F902,1)</f>
        <v>2</v>
      </c>
      <c r="I902" s="1" t="n">
        <f aca="false">SMALL(A902:F902,2)</f>
        <v>3</v>
      </c>
      <c r="J902" s="1" t="n">
        <f aca="false">SMALL(A902:F902,3)</f>
        <v>9</v>
      </c>
      <c r="K902" s="1" t="n">
        <f aca="false">SMALL(A902:F902,4)</f>
        <v>53</v>
      </c>
      <c r="L902" s="1" t="n">
        <f aca="false">SMALL(A902:F902,5)</f>
        <v>66</v>
      </c>
      <c r="M902" s="1" t="n">
        <f aca="false">SMALL(A902:F902,6)</f>
        <v>96</v>
      </c>
      <c r="N902" s="0" t="n">
        <f aca="false">G902</f>
        <v>0</v>
      </c>
      <c r="O902" s="0" t="n">
        <f aca="false">I902-H902</f>
        <v>1</v>
      </c>
      <c r="P902" s="0" t="n">
        <f aca="false">J902-I902</f>
        <v>6</v>
      </c>
      <c r="Q902" s="0" t="n">
        <f aca="false">K902-J902</f>
        <v>44</v>
      </c>
      <c r="R902" s="0" t="n">
        <f aca="false">L902-K902</f>
        <v>13</v>
      </c>
      <c r="S902" s="0" t="n">
        <f aca="false">M902-L902</f>
        <v>30</v>
      </c>
      <c r="T902" s="0" t="n">
        <f aca="false">IF(AND(O902=P902,O902=Q902,O902=R902,O902=S902,P902=Q902,P902=R902,P902=S902,Q902=R902,Q902=S902,R902=S902),1,0)</f>
        <v>0</v>
      </c>
      <c r="U902" s="0" t="n">
        <f aca="false">IF(OR(H902=I902,H902=J902,H902=K902,H902=L902,H902=M902,I902=J902,I902=K902,I902=L902,I902=M902,J902=K902,J902=L902,J902=M902,K902=L902,K902=M902,L902=M902),1,0)</f>
        <v>0</v>
      </c>
      <c r="V902" s="0" t="n">
        <f aca="false">IF(AND(T902=1,U902=1),1,0)</f>
        <v>0</v>
      </c>
    </row>
    <row r="903" customFormat="false" ht="13.8" hidden="false" customHeight="false" outlineLevel="0" collapsed="false">
      <c r="A903" s="0" t="n">
        <v>15</v>
      </c>
      <c r="B903" s="0" t="n">
        <v>26</v>
      </c>
      <c r="C903" s="0" t="n">
        <v>28</v>
      </c>
      <c r="D903" s="0" t="n">
        <v>17</v>
      </c>
      <c r="E903" s="0" t="n">
        <v>3</v>
      </c>
      <c r="F903" s="0" t="n">
        <v>27</v>
      </c>
      <c r="G903" s="0" t="n">
        <v>0</v>
      </c>
      <c r="H903" s="0" t="n">
        <f aca="false">SMALL(A903:F903,1)</f>
        <v>3</v>
      </c>
      <c r="I903" s="1" t="n">
        <f aca="false">SMALL(A903:F903,2)</f>
        <v>15</v>
      </c>
      <c r="J903" s="1" t="n">
        <f aca="false">SMALL(A903:F903,3)</f>
        <v>17</v>
      </c>
      <c r="K903" s="1" t="n">
        <f aca="false">SMALL(A903:F903,4)</f>
        <v>26</v>
      </c>
      <c r="L903" s="1" t="n">
        <f aca="false">SMALL(A903:F903,5)</f>
        <v>27</v>
      </c>
      <c r="M903" s="1" t="n">
        <f aca="false">SMALL(A903:F903,6)</f>
        <v>28</v>
      </c>
      <c r="N903" s="0" t="n">
        <f aca="false">G903</f>
        <v>0</v>
      </c>
      <c r="O903" s="0" t="n">
        <f aca="false">I903-H903</f>
        <v>12</v>
      </c>
      <c r="P903" s="0" t="n">
        <f aca="false">J903-I903</f>
        <v>2</v>
      </c>
      <c r="Q903" s="0" t="n">
        <f aca="false">K903-J903</f>
        <v>9</v>
      </c>
      <c r="R903" s="0" t="n">
        <f aca="false">L903-K903</f>
        <v>1</v>
      </c>
      <c r="S903" s="0" t="n">
        <f aca="false">M903-L903</f>
        <v>1</v>
      </c>
      <c r="T903" s="0" t="n">
        <f aca="false">IF(AND(O903=P903,O903=Q903,O903=R903,O903=S903,P903=Q903,P903=R903,P903=S903,Q903=R903,Q903=S903,R903=S903),1,0)</f>
        <v>0</v>
      </c>
      <c r="U903" s="0" t="n">
        <f aca="false">IF(OR(H903=I903,H903=J903,H903=K903,H903=L903,H903=M903,I903=J903,I903=K903,I903=L903,I903=M903,J903=K903,J903=L903,J903=M903,K903=L903,K903=M903,L903=M903),1,0)</f>
        <v>0</v>
      </c>
      <c r="V903" s="0" t="n">
        <f aca="false">IF(AND(T903=1,U903=1),1,0)</f>
        <v>0</v>
      </c>
    </row>
    <row r="904" customFormat="false" ht="13.8" hidden="false" customHeight="false" outlineLevel="0" collapsed="false">
      <c r="A904" s="0" t="n">
        <v>98</v>
      </c>
      <c r="B904" s="0" t="n">
        <v>3</v>
      </c>
      <c r="C904" s="0" t="n">
        <v>84</v>
      </c>
      <c r="D904" s="0" t="n">
        <v>42</v>
      </c>
      <c r="E904" s="0" t="n">
        <v>25</v>
      </c>
      <c r="F904" s="0" t="n">
        <v>36</v>
      </c>
      <c r="G904" s="0" t="n">
        <v>0</v>
      </c>
      <c r="H904" s="0" t="n">
        <f aca="false">SMALL(A904:F904,1)</f>
        <v>3</v>
      </c>
      <c r="I904" s="1" t="n">
        <f aca="false">SMALL(A904:F904,2)</f>
        <v>25</v>
      </c>
      <c r="J904" s="1" t="n">
        <f aca="false">SMALL(A904:F904,3)</f>
        <v>36</v>
      </c>
      <c r="K904" s="1" t="n">
        <f aca="false">SMALL(A904:F904,4)</f>
        <v>42</v>
      </c>
      <c r="L904" s="1" t="n">
        <f aca="false">SMALL(A904:F904,5)</f>
        <v>84</v>
      </c>
      <c r="M904" s="1" t="n">
        <f aca="false">SMALL(A904:F904,6)</f>
        <v>98</v>
      </c>
      <c r="N904" s="0" t="n">
        <f aca="false">G904</f>
        <v>0</v>
      </c>
      <c r="O904" s="0" t="n">
        <f aca="false">I904-H904</f>
        <v>22</v>
      </c>
      <c r="P904" s="0" t="n">
        <f aca="false">J904-I904</f>
        <v>11</v>
      </c>
      <c r="Q904" s="0" t="n">
        <f aca="false">K904-J904</f>
        <v>6</v>
      </c>
      <c r="R904" s="0" t="n">
        <f aca="false">L904-K904</f>
        <v>42</v>
      </c>
      <c r="S904" s="0" t="n">
        <f aca="false">M904-L904</f>
        <v>14</v>
      </c>
      <c r="T904" s="0" t="n">
        <f aca="false">IF(AND(O904=P904,O904=Q904,O904=R904,O904=S904,P904=Q904,P904=R904,P904=S904,Q904=R904,Q904=S904,R904=S904),1,0)</f>
        <v>0</v>
      </c>
      <c r="U904" s="0" t="n">
        <f aca="false">IF(OR(H904=I904,H904=J904,H904=K904,H904=L904,H904=M904,I904=J904,I904=K904,I904=L904,I904=M904,J904=K904,J904=L904,J904=M904,K904=L904,K904=M904,L904=M904),1,0)</f>
        <v>0</v>
      </c>
      <c r="V904" s="0" t="n">
        <f aca="false">IF(AND(T904=1,U904=1),1,0)</f>
        <v>0</v>
      </c>
    </row>
    <row r="905" customFormat="false" ht="13.8" hidden="false" customHeight="false" outlineLevel="0" collapsed="false">
      <c r="A905" s="0" t="n">
        <v>50</v>
      </c>
      <c r="B905" s="0" t="n">
        <v>48</v>
      </c>
      <c r="C905" s="0" t="n">
        <v>22</v>
      </c>
      <c r="D905" s="0" t="n">
        <v>38</v>
      </c>
      <c r="E905" s="0" t="n">
        <v>7</v>
      </c>
      <c r="F905" s="0" t="n">
        <v>17</v>
      </c>
      <c r="G905" s="0" t="n">
        <v>0</v>
      </c>
      <c r="H905" s="0" t="n">
        <f aca="false">SMALL(A905:F905,1)</f>
        <v>7</v>
      </c>
      <c r="I905" s="1" t="n">
        <f aca="false">SMALL(A905:F905,2)</f>
        <v>17</v>
      </c>
      <c r="J905" s="1" t="n">
        <f aca="false">SMALL(A905:F905,3)</f>
        <v>22</v>
      </c>
      <c r="K905" s="1" t="n">
        <f aca="false">SMALL(A905:F905,4)</f>
        <v>38</v>
      </c>
      <c r="L905" s="1" t="n">
        <f aca="false">SMALL(A905:F905,5)</f>
        <v>48</v>
      </c>
      <c r="M905" s="1" t="n">
        <f aca="false">SMALL(A905:F905,6)</f>
        <v>50</v>
      </c>
      <c r="N905" s="0" t="n">
        <f aca="false">G905</f>
        <v>0</v>
      </c>
      <c r="O905" s="0" t="n">
        <f aca="false">I905-H905</f>
        <v>10</v>
      </c>
      <c r="P905" s="0" t="n">
        <f aca="false">J905-I905</f>
        <v>5</v>
      </c>
      <c r="Q905" s="0" t="n">
        <f aca="false">K905-J905</f>
        <v>16</v>
      </c>
      <c r="R905" s="0" t="n">
        <f aca="false">L905-K905</f>
        <v>10</v>
      </c>
      <c r="S905" s="0" t="n">
        <f aca="false">M905-L905</f>
        <v>2</v>
      </c>
      <c r="T905" s="0" t="n">
        <f aca="false">IF(AND(O905=P905,O905=Q905,O905=R905,O905=S905,P905=Q905,P905=R905,P905=S905,Q905=R905,Q905=S905,R905=S905),1,0)</f>
        <v>0</v>
      </c>
      <c r="U905" s="0" t="n">
        <f aca="false">IF(OR(H905=I905,H905=J905,H905=K905,H905=L905,H905=M905,I905=J905,I905=K905,I905=L905,I905=M905,J905=K905,J905=L905,J905=M905,K905=L905,K905=M905,L905=M905),1,0)</f>
        <v>0</v>
      </c>
      <c r="V905" s="0" t="n">
        <f aca="false">IF(AND(T905=1,U905=1),1,0)</f>
        <v>0</v>
      </c>
    </row>
    <row r="906" customFormat="false" ht="13.8" hidden="false" customHeight="false" outlineLevel="0" collapsed="false">
      <c r="A906" s="0" t="n">
        <v>77</v>
      </c>
      <c r="B906" s="0" t="n">
        <v>46</v>
      </c>
      <c r="C906" s="0" t="n">
        <v>93</v>
      </c>
      <c r="D906" s="0" t="n">
        <v>45</v>
      </c>
      <c r="E906" s="0" t="n">
        <v>33</v>
      </c>
      <c r="F906" s="0" t="n">
        <v>36</v>
      </c>
      <c r="G906" s="0" t="n">
        <v>0</v>
      </c>
      <c r="H906" s="0" t="n">
        <f aca="false">SMALL(A906:F906,1)</f>
        <v>33</v>
      </c>
      <c r="I906" s="1" t="n">
        <f aca="false">SMALL(A906:F906,2)</f>
        <v>36</v>
      </c>
      <c r="J906" s="1" t="n">
        <f aca="false">SMALL(A906:F906,3)</f>
        <v>45</v>
      </c>
      <c r="K906" s="1" t="n">
        <f aca="false">SMALL(A906:F906,4)</f>
        <v>46</v>
      </c>
      <c r="L906" s="1" t="n">
        <f aca="false">SMALL(A906:F906,5)</f>
        <v>77</v>
      </c>
      <c r="M906" s="1" t="n">
        <f aca="false">SMALL(A906:F906,6)</f>
        <v>93</v>
      </c>
      <c r="N906" s="0" t="n">
        <f aca="false">G906</f>
        <v>0</v>
      </c>
      <c r="O906" s="0" t="n">
        <f aca="false">I906-H906</f>
        <v>3</v>
      </c>
      <c r="P906" s="0" t="n">
        <f aca="false">J906-I906</f>
        <v>9</v>
      </c>
      <c r="Q906" s="0" t="n">
        <f aca="false">K906-J906</f>
        <v>1</v>
      </c>
      <c r="R906" s="0" t="n">
        <f aca="false">L906-K906</f>
        <v>31</v>
      </c>
      <c r="S906" s="0" t="n">
        <f aca="false">M906-L906</f>
        <v>16</v>
      </c>
      <c r="T906" s="0" t="n">
        <f aca="false">IF(AND(O906=P906,O906=Q906,O906=R906,O906=S906,P906=Q906,P906=R906,P906=S906,Q906=R906,Q906=S906,R906=S906),1,0)</f>
        <v>0</v>
      </c>
      <c r="U906" s="0" t="n">
        <f aca="false">IF(OR(H906=I906,H906=J906,H906=K906,H906=L906,H906=M906,I906=J906,I906=K906,I906=L906,I906=M906,J906=K906,J906=L906,J906=M906,K906=L906,K906=M906,L906=M906),1,0)</f>
        <v>0</v>
      </c>
      <c r="V906" s="0" t="n">
        <f aca="false">IF(AND(T906=1,U906=1),1,0)</f>
        <v>0</v>
      </c>
    </row>
    <row r="907" customFormat="false" ht="13.8" hidden="false" customHeight="false" outlineLevel="0" collapsed="false">
      <c r="A907" s="0" t="n">
        <v>94</v>
      </c>
      <c r="B907" s="0" t="n">
        <v>48</v>
      </c>
      <c r="C907" s="0" t="n">
        <v>52</v>
      </c>
      <c r="D907" s="0" t="n">
        <v>48</v>
      </c>
      <c r="E907" s="0" t="n">
        <v>26</v>
      </c>
      <c r="F907" s="0" t="n">
        <v>16</v>
      </c>
      <c r="G907" s="0" t="n">
        <v>0</v>
      </c>
      <c r="H907" s="0" t="n">
        <f aca="false">SMALL(A907:F907,1)</f>
        <v>16</v>
      </c>
      <c r="I907" s="1" t="n">
        <f aca="false">SMALL(A907:F907,2)</f>
        <v>26</v>
      </c>
      <c r="J907" s="1" t="n">
        <f aca="false">SMALL(A907:F907,3)</f>
        <v>48</v>
      </c>
      <c r="K907" s="1" t="n">
        <f aca="false">SMALL(A907:F907,4)</f>
        <v>48</v>
      </c>
      <c r="L907" s="1" t="n">
        <f aca="false">SMALL(A907:F907,5)</f>
        <v>52</v>
      </c>
      <c r="M907" s="1" t="n">
        <f aca="false">SMALL(A907:F907,6)</f>
        <v>94</v>
      </c>
      <c r="N907" s="0" t="n">
        <f aca="false">G907</f>
        <v>0</v>
      </c>
      <c r="O907" s="0" t="n">
        <f aca="false">I907-H907</f>
        <v>10</v>
      </c>
      <c r="P907" s="0" t="n">
        <f aca="false">J907-I907</f>
        <v>22</v>
      </c>
      <c r="Q907" s="0" t="n">
        <f aca="false">K907-J907</f>
        <v>0</v>
      </c>
      <c r="R907" s="0" t="n">
        <f aca="false">L907-K907</f>
        <v>4</v>
      </c>
      <c r="S907" s="0" t="n">
        <f aca="false">M907-L907</f>
        <v>42</v>
      </c>
      <c r="T907" s="0" t="n">
        <f aca="false">IF(AND(O907=P907,O907=Q907,O907=R907,O907=S907,P907=Q907,P907=R907,P907=S907,Q907=R907,Q907=S907,R907=S907),1,0)</f>
        <v>0</v>
      </c>
      <c r="U907" s="0" t="n">
        <f aca="false">IF(OR(H907=I907,H907=J907,H907=K907,H907=L907,H907=M907,I907=J907,I907=K907,I907=L907,I907=M907,J907=K907,J907=L907,J907=M907,K907=L907,K907=M907,L907=M907),1,0)</f>
        <v>1</v>
      </c>
      <c r="V907" s="0" t="n">
        <f aca="false">IF(AND(T907=1,U907=1),1,0)</f>
        <v>0</v>
      </c>
    </row>
    <row r="908" customFormat="false" ht="13.8" hidden="false" customHeight="false" outlineLevel="0" collapsed="false">
      <c r="A908" s="0" t="n">
        <v>86</v>
      </c>
      <c r="B908" s="0" t="n">
        <v>33</v>
      </c>
      <c r="C908" s="0" t="n">
        <v>83</v>
      </c>
      <c r="D908" s="0" t="n">
        <v>30</v>
      </c>
      <c r="E908" s="0" t="n">
        <v>32</v>
      </c>
      <c r="F908" s="0" t="n">
        <v>16</v>
      </c>
      <c r="G908" s="0" t="n">
        <v>0</v>
      </c>
      <c r="H908" s="0" t="n">
        <f aca="false">SMALL(A908:F908,1)</f>
        <v>16</v>
      </c>
      <c r="I908" s="1" t="n">
        <f aca="false">SMALL(A908:F908,2)</f>
        <v>30</v>
      </c>
      <c r="J908" s="1" t="n">
        <f aca="false">SMALL(A908:F908,3)</f>
        <v>32</v>
      </c>
      <c r="K908" s="1" t="n">
        <f aca="false">SMALL(A908:F908,4)</f>
        <v>33</v>
      </c>
      <c r="L908" s="1" t="n">
        <f aca="false">SMALL(A908:F908,5)</f>
        <v>83</v>
      </c>
      <c r="M908" s="1" t="n">
        <f aca="false">SMALL(A908:F908,6)</f>
        <v>86</v>
      </c>
      <c r="N908" s="0" t="n">
        <f aca="false">G908</f>
        <v>0</v>
      </c>
      <c r="O908" s="0" t="n">
        <f aca="false">I908-H908</f>
        <v>14</v>
      </c>
      <c r="P908" s="0" t="n">
        <f aca="false">J908-I908</f>
        <v>2</v>
      </c>
      <c r="Q908" s="0" t="n">
        <f aca="false">K908-J908</f>
        <v>1</v>
      </c>
      <c r="R908" s="0" t="n">
        <f aca="false">L908-K908</f>
        <v>50</v>
      </c>
      <c r="S908" s="0" t="n">
        <f aca="false">M908-L908</f>
        <v>3</v>
      </c>
      <c r="T908" s="0" t="n">
        <f aca="false">IF(AND(O908=P908,O908=Q908,O908=R908,O908=S908,P908=Q908,P908=R908,P908=S908,Q908=R908,Q908=S908,R908=S908),1,0)</f>
        <v>0</v>
      </c>
      <c r="U908" s="0" t="n">
        <f aca="false">IF(OR(H908=I908,H908=J908,H908=K908,H908=L908,H908=M908,I908=J908,I908=K908,I908=L908,I908=M908,J908=K908,J908=L908,J908=M908,K908=L908,K908=M908,L908=M908),1,0)</f>
        <v>0</v>
      </c>
      <c r="V908" s="0" t="n">
        <f aca="false">IF(AND(T908=1,U908=1),1,0)</f>
        <v>0</v>
      </c>
    </row>
    <row r="909" customFormat="false" ht="13.8" hidden="false" customHeight="false" outlineLevel="0" collapsed="false">
      <c r="A909" s="0" t="n">
        <v>48</v>
      </c>
      <c r="B909" s="0" t="n">
        <v>66</v>
      </c>
      <c r="C909" s="0" t="n">
        <v>95</v>
      </c>
      <c r="D909" s="0" t="n">
        <v>48</v>
      </c>
      <c r="E909" s="0" t="n">
        <v>40</v>
      </c>
      <c r="F909" s="0" t="n">
        <v>10</v>
      </c>
      <c r="G909" s="0" t="n">
        <v>0</v>
      </c>
      <c r="H909" s="0" t="n">
        <f aca="false">SMALL(A909:F909,1)</f>
        <v>10</v>
      </c>
      <c r="I909" s="1" t="n">
        <f aca="false">SMALL(A909:F909,2)</f>
        <v>40</v>
      </c>
      <c r="J909" s="1" t="n">
        <f aca="false">SMALL(A909:F909,3)</f>
        <v>48</v>
      </c>
      <c r="K909" s="1" t="n">
        <f aca="false">SMALL(A909:F909,4)</f>
        <v>48</v>
      </c>
      <c r="L909" s="1" t="n">
        <f aca="false">SMALL(A909:F909,5)</f>
        <v>66</v>
      </c>
      <c r="M909" s="1" t="n">
        <f aca="false">SMALL(A909:F909,6)</f>
        <v>95</v>
      </c>
      <c r="N909" s="0" t="n">
        <f aca="false">G909</f>
        <v>0</v>
      </c>
      <c r="O909" s="0" t="n">
        <f aca="false">I909-H909</f>
        <v>30</v>
      </c>
      <c r="P909" s="0" t="n">
        <f aca="false">J909-I909</f>
        <v>8</v>
      </c>
      <c r="Q909" s="0" t="n">
        <f aca="false">K909-J909</f>
        <v>0</v>
      </c>
      <c r="R909" s="0" t="n">
        <f aca="false">L909-K909</f>
        <v>18</v>
      </c>
      <c r="S909" s="0" t="n">
        <f aca="false">M909-L909</f>
        <v>29</v>
      </c>
      <c r="T909" s="0" t="n">
        <f aca="false">IF(AND(O909=P909,O909=Q909,O909=R909,O909=S909,P909=Q909,P909=R909,P909=S909,Q909=R909,Q909=S909,R909=S909),1,0)</f>
        <v>0</v>
      </c>
      <c r="U909" s="0" t="n">
        <f aca="false">IF(OR(H909=I909,H909=J909,H909=K909,H909=L909,H909=M909,I909=J909,I909=K909,I909=L909,I909=M909,J909=K909,J909=L909,J909=M909,K909=L909,K909=M909,L909=M909),1,0)</f>
        <v>1</v>
      </c>
      <c r="V909" s="0" t="n">
        <f aca="false">IF(AND(T909=1,U909=1),1,0)</f>
        <v>0</v>
      </c>
    </row>
    <row r="910" customFormat="false" ht="13.8" hidden="false" customHeight="false" outlineLevel="0" collapsed="false">
      <c r="A910" s="0" t="n">
        <v>89</v>
      </c>
      <c r="B910" s="0" t="n">
        <v>19</v>
      </c>
      <c r="C910" s="0" t="n">
        <v>29</v>
      </c>
      <c r="D910" s="0" t="n">
        <v>44</v>
      </c>
      <c r="E910" s="0" t="n">
        <v>24</v>
      </c>
      <c r="F910" s="0" t="n">
        <v>45</v>
      </c>
      <c r="G910" s="0" t="n">
        <v>0</v>
      </c>
      <c r="H910" s="0" t="n">
        <f aca="false">SMALL(A910:F910,1)</f>
        <v>19</v>
      </c>
      <c r="I910" s="1" t="n">
        <f aca="false">SMALL(A910:F910,2)</f>
        <v>24</v>
      </c>
      <c r="J910" s="1" t="n">
        <f aca="false">SMALL(A910:F910,3)</f>
        <v>29</v>
      </c>
      <c r="K910" s="1" t="n">
        <f aca="false">SMALL(A910:F910,4)</f>
        <v>44</v>
      </c>
      <c r="L910" s="1" t="n">
        <f aca="false">SMALL(A910:F910,5)</f>
        <v>45</v>
      </c>
      <c r="M910" s="1" t="n">
        <f aca="false">SMALL(A910:F910,6)</f>
        <v>89</v>
      </c>
      <c r="N910" s="0" t="n">
        <f aca="false">G910</f>
        <v>0</v>
      </c>
      <c r="O910" s="0" t="n">
        <f aca="false">I910-H910</f>
        <v>5</v>
      </c>
      <c r="P910" s="0" t="n">
        <f aca="false">J910-I910</f>
        <v>5</v>
      </c>
      <c r="Q910" s="0" t="n">
        <f aca="false">K910-J910</f>
        <v>15</v>
      </c>
      <c r="R910" s="0" t="n">
        <f aca="false">L910-K910</f>
        <v>1</v>
      </c>
      <c r="S910" s="0" t="n">
        <f aca="false">M910-L910</f>
        <v>44</v>
      </c>
      <c r="T910" s="0" t="n">
        <f aca="false">IF(AND(O910=P910,O910=Q910,O910=R910,O910=S910,P910=Q910,P910=R910,P910=S910,Q910=R910,Q910=S910,R910=S910),1,0)</f>
        <v>0</v>
      </c>
      <c r="U910" s="0" t="n">
        <f aca="false">IF(OR(H910=I910,H910=J910,H910=K910,H910=L910,H910=M910,I910=J910,I910=K910,I910=L910,I910=M910,J910=K910,J910=L910,J910=M910,K910=L910,K910=M910,L910=M910),1,0)</f>
        <v>0</v>
      </c>
      <c r="V910" s="0" t="n">
        <f aca="false">IF(AND(T910=1,U910=1),1,0)</f>
        <v>0</v>
      </c>
    </row>
    <row r="911" customFormat="false" ht="13.8" hidden="false" customHeight="false" outlineLevel="0" collapsed="false">
      <c r="A911" s="0" t="n">
        <v>69</v>
      </c>
      <c r="B911" s="0" t="n">
        <v>100</v>
      </c>
      <c r="C911" s="0" t="n">
        <v>48</v>
      </c>
      <c r="D911" s="0" t="n">
        <v>27</v>
      </c>
      <c r="E911" s="0" t="n">
        <v>35</v>
      </c>
      <c r="F911" s="0" t="n">
        <v>22</v>
      </c>
      <c r="G911" s="0" t="n">
        <v>0</v>
      </c>
      <c r="H911" s="0" t="n">
        <f aca="false">SMALL(A911:F911,1)</f>
        <v>22</v>
      </c>
      <c r="I911" s="1" t="n">
        <f aca="false">SMALL(A911:F911,2)</f>
        <v>27</v>
      </c>
      <c r="J911" s="1" t="n">
        <f aca="false">SMALL(A911:F911,3)</f>
        <v>35</v>
      </c>
      <c r="K911" s="1" t="n">
        <f aca="false">SMALL(A911:F911,4)</f>
        <v>48</v>
      </c>
      <c r="L911" s="1" t="n">
        <f aca="false">SMALL(A911:F911,5)</f>
        <v>69</v>
      </c>
      <c r="M911" s="1" t="n">
        <f aca="false">SMALL(A911:F911,6)</f>
        <v>100</v>
      </c>
      <c r="N911" s="0" t="n">
        <f aca="false">G911</f>
        <v>0</v>
      </c>
      <c r="O911" s="0" t="n">
        <f aca="false">I911-H911</f>
        <v>5</v>
      </c>
      <c r="P911" s="0" t="n">
        <f aca="false">J911-I911</f>
        <v>8</v>
      </c>
      <c r="Q911" s="0" t="n">
        <f aca="false">K911-J911</f>
        <v>13</v>
      </c>
      <c r="R911" s="0" t="n">
        <f aca="false">L911-K911</f>
        <v>21</v>
      </c>
      <c r="S911" s="0" t="n">
        <f aca="false">M911-L911</f>
        <v>31</v>
      </c>
      <c r="T911" s="0" t="n">
        <f aca="false">IF(AND(O911=P911,O911=Q911,O911=R911,O911=S911,P911=Q911,P911=R911,P911=S911,Q911=R911,Q911=S911,R911=S911),1,0)</f>
        <v>0</v>
      </c>
      <c r="U911" s="0" t="n">
        <f aca="false">IF(OR(H911=I911,H911=J911,H911=K911,H911=L911,H911=M911,I911=J911,I911=K911,I911=L911,I911=M911,J911=K911,J911=L911,J911=M911,K911=L911,K911=M911,L911=M911),1,0)</f>
        <v>0</v>
      </c>
      <c r="V911" s="0" t="n">
        <f aca="false">IF(AND(T911=1,U911=1),1,0)</f>
        <v>0</v>
      </c>
    </row>
    <row r="912" customFormat="false" ht="13.8" hidden="false" customHeight="false" outlineLevel="0" collapsed="false">
      <c r="A912" s="0" t="n">
        <v>61</v>
      </c>
      <c r="B912" s="0" t="n">
        <v>50</v>
      </c>
      <c r="C912" s="0" t="n">
        <v>80</v>
      </c>
      <c r="D912" s="0" t="n">
        <v>47</v>
      </c>
      <c r="E912" s="0" t="n">
        <v>24</v>
      </c>
      <c r="F912" s="0" t="n">
        <v>46</v>
      </c>
      <c r="G912" s="0" t="n">
        <v>0</v>
      </c>
      <c r="H912" s="0" t="n">
        <f aca="false">SMALL(A912:F912,1)</f>
        <v>24</v>
      </c>
      <c r="I912" s="1" t="n">
        <f aca="false">SMALL(A912:F912,2)</f>
        <v>46</v>
      </c>
      <c r="J912" s="1" t="n">
        <f aca="false">SMALL(A912:F912,3)</f>
        <v>47</v>
      </c>
      <c r="K912" s="1" t="n">
        <f aca="false">SMALL(A912:F912,4)</f>
        <v>50</v>
      </c>
      <c r="L912" s="1" t="n">
        <f aca="false">SMALL(A912:F912,5)</f>
        <v>61</v>
      </c>
      <c r="M912" s="1" t="n">
        <f aca="false">SMALL(A912:F912,6)</f>
        <v>80</v>
      </c>
      <c r="N912" s="0" t="n">
        <f aca="false">G912</f>
        <v>0</v>
      </c>
      <c r="O912" s="0" t="n">
        <f aca="false">I912-H912</f>
        <v>22</v>
      </c>
      <c r="P912" s="0" t="n">
        <f aca="false">J912-I912</f>
        <v>1</v>
      </c>
      <c r="Q912" s="0" t="n">
        <f aca="false">K912-J912</f>
        <v>3</v>
      </c>
      <c r="R912" s="0" t="n">
        <f aca="false">L912-K912</f>
        <v>11</v>
      </c>
      <c r="S912" s="0" t="n">
        <f aca="false">M912-L912</f>
        <v>19</v>
      </c>
      <c r="T912" s="0" t="n">
        <f aca="false">IF(AND(O912=P912,O912=Q912,O912=R912,O912=S912,P912=Q912,P912=R912,P912=S912,Q912=R912,Q912=S912,R912=S912),1,0)</f>
        <v>0</v>
      </c>
      <c r="U912" s="0" t="n">
        <f aca="false">IF(OR(H912=I912,H912=J912,H912=K912,H912=L912,H912=M912,I912=J912,I912=K912,I912=L912,I912=M912,J912=K912,J912=L912,J912=M912,K912=L912,K912=M912,L912=M912),1,0)</f>
        <v>0</v>
      </c>
      <c r="V912" s="0" t="n">
        <f aca="false">IF(AND(T912=1,U912=1),1,0)</f>
        <v>0</v>
      </c>
    </row>
    <row r="913" customFormat="false" ht="13.8" hidden="false" customHeight="false" outlineLevel="0" collapsed="false">
      <c r="A913" s="0" t="n">
        <v>49</v>
      </c>
      <c r="B913" s="0" t="n">
        <v>38</v>
      </c>
      <c r="C913" s="0" t="n">
        <v>64</v>
      </c>
      <c r="D913" s="0" t="n">
        <v>39</v>
      </c>
      <c r="E913" s="0" t="n">
        <v>32</v>
      </c>
      <c r="F913" s="0" t="n">
        <v>3</v>
      </c>
      <c r="G913" s="0" t="n">
        <v>0</v>
      </c>
      <c r="H913" s="0" t="n">
        <f aca="false">SMALL(A913:F913,1)</f>
        <v>3</v>
      </c>
      <c r="I913" s="1" t="n">
        <f aca="false">SMALL(A913:F913,2)</f>
        <v>32</v>
      </c>
      <c r="J913" s="1" t="n">
        <f aca="false">SMALL(A913:F913,3)</f>
        <v>38</v>
      </c>
      <c r="K913" s="1" t="n">
        <f aca="false">SMALL(A913:F913,4)</f>
        <v>39</v>
      </c>
      <c r="L913" s="1" t="n">
        <f aca="false">SMALL(A913:F913,5)</f>
        <v>49</v>
      </c>
      <c r="M913" s="1" t="n">
        <f aca="false">SMALL(A913:F913,6)</f>
        <v>64</v>
      </c>
      <c r="N913" s="0" t="n">
        <f aca="false">G913</f>
        <v>0</v>
      </c>
      <c r="O913" s="0" t="n">
        <f aca="false">I913-H913</f>
        <v>29</v>
      </c>
      <c r="P913" s="0" t="n">
        <f aca="false">J913-I913</f>
        <v>6</v>
      </c>
      <c r="Q913" s="0" t="n">
        <f aca="false">K913-J913</f>
        <v>1</v>
      </c>
      <c r="R913" s="0" t="n">
        <f aca="false">L913-K913</f>
        <v>10</v>
      </c>
      <c r="S913" s="0" t="n">
        <f aca="false">M913-L913</f>
        <v>15</v>
      </c>
      <c r="T913" s="0" t="n">
        <f aca="false">IF(AND(O913=P913,O913=Q913,O913=R913,O913=S913,P913=Q913,P913=R913,P913=S913,Q913=R913,Q913=S913,R913=S913),1,0)</f>
        <v>0</v>
      </c>
      <c r="U913" s="0" t="n">
        <f aca="false">IF(OR(H913=I913,H913=J913,H913=K913,H913=L913,H913=M913,I913=J913,I913=K913,I913=L913,I913=M913,J913=K913,J913=L913,J913=M913,K913=L913,K913=M913,L913=M913),1,0)</f>
        <v>0</v>
      </c>
      <c r="V913" s="0" t="n">
        <f aca="false">IF(AND(T913=1,U913=1),1,0)</f>
        <v>0</v>
      </c>
    </row>
    <row r="914" customFormat="false" ht="13.8" hidden="false" customHeight="false" outlineLevel="0" collapsed="false">
      <c r="A914" s="0" t="n">
        <v>31</v>
      </c>
      <c r="B914" s="0" t="n">
        <v>10</v>
      </c>
      <c r="C914" s="0" t="n">
        <v>96</v>
      </c>
      <c r="D914" s="0" t="n">
        <v>7</v>
      </c>
      <c r="E914" s="0" t="n">
        <v>31</v>
      </c>
      <c r="F914" s="0" t="n">
        <v>15</v>
      </c>
      <c r="G914" s="0" t="n">
        <v>0</v>
      </c>
      <c r="H914" s="0" t="n">
        <f aca="false">SMALL(A914:F914,1)</f>
        <v>7</v>
      </c>
      <c r="I914" s="1" t="n">
        <f aca="false">SMALL(A914:F914,2)</f>
        <v>10</v>
      </c>
      <c r="J914" s="1" t="n">
        <f aca="false">SMALL(A914:F914,3)</f>
        <v>15</v>
      </c>
      <c r="K914" s="1" t="n">
        <f aca="false">SMALL(A914:F914,4)</f>
        <v>31</v>
      </c>
      <c r="L914" s="1" t="n">
        <f aca="false">SMALL(A914:F914,5)</f>
        <v>31</v>
      </c>
      <c r="M914" s="1" t="n">
        <f aca="false">SMALL(A914:F914,6)</f>
        <v>96</v>
      </c>
      <c r="N914" s="0" t="n">
        <f aca="false">G914</f>
        <v>0</v>
      </c>
      <c r="O914" s="0" t="n">
        <f aca="false">I914-H914</f>
        <v>3</v>
      </c>
      <c r="P914" s="0" t="n">
        <f aca="false">J914-I914</f>
        <v>5</v>
      </c>
      <c r="Q914" s="0" t="n">
        <f aca="false">K914-J914</f>
        <v>16</v>
      </c>
      <c r="R914" s="0" t="n">
        <f aca="false">L914-K914</f>
        <v>0</v>
      </c>
      <c r="S914" s="0" t="n">
        <f aca="false">M914-L914</f>
        <v>65</v>
      </c>
      <c r="T914" s="0" t="n">
        <f aca="false">IF(AND(O914=P914,O914=Q914,O914=R914,O914=S914,P914=Q914,P914=R914,P914=S914,Q914=R914,Q914=S914,R914=S914),1,0)</f>
        <v>0</v>
      </c>
      <c r="U914" s="0" t="n">
        <f aca="false">IF(OR(H914=I914,H914=J914,H914=K914,H914=L914,H914=M914,I914=J914,I914=K914,I914=L914,I914=M914,J914=K914,J914=L914,J914=M914,K914=L914,K914=M914,L914=M914),1,0)</f>
        <v>1</v>
      </c>
      <c r="V914" s="0" t="n">
        <f aca="false">IF(AND(T914=1,U914=1),1,0)</f>
        <v>0</v>
      </c>
    </row>
    <row r="915" customFormat="false" ht="13.8" hidden="false" customHeight="false" outlineLevel="0" collapsed="false">
      <c r="A915" s="0" t="n">
        <v>31</v>
      </c>
      <c r="B915" s="0" t="n">
        <v>68</v>
      </c>
      <c r="C915" s="0" t="n">
        <v>39</v>
      </c>
      <c r="D915" s="0" t="n">
        <v>41</v>
      </c>
      <c r="E915" s="0" t="n">
        <v>8</v>
      </c>
      <c r="F915" s="0" t="n">
        <v>49</v>
      </c>
      <c r="G915" s="0" t="n">
        <v>0</v>
      </c>
      <c r="H915" s="0" t="n">
        <f aca="false">SMALL(A915:F915,1)</f>
        <v>8</v>
      </c>
      <c r="I915" s="1" t="n">
        <f aca="false">SMALL(A915:F915,2)</f>
        <v>31</v>
      </c>
      <c r="J915" s="1" t="n">
        <f aca="false">SMALL(A915:F915,3)</f>
        <v>39</v>
      </c>
      <c r="K915" s="1" t="n">
        <f aca="false">SMALL(A915:F915,4)</f>
        <v>41</v>
      </c>
      <c r="L915" s="1" t="n">
        <f aca="false">SMALL(A915:F915,5)</f>
        <v>49</v>
      </c>
      <c r="M915" s="1" t="n">
        <f aca="false">SMALL(A915:F915,6)</f>
        <v>68</v>
      </c>
      <c r="N915" s="0" t="n">
        <f aca="false">G915</f>
        <v>0</v>
      </c>
      <c r="O915" s="0" t="n">
        <f aca="false">I915-H915</f>
        <v>23</v>
      </c>
      <c r="P915" s="0" t="n">
        <f aca="false">J915-I915</f>
        <v>8</v>
      </c>
      <c r="Q915" s="0" t="n">
        <f aca="false">K915-J915</f>
        <v>2</v>
      </c>
      <c r="R915" s="0" t="n">
        <f aca="false">L915-K915</f>
        <v>8</v>
      </c>
      <c r="S915" s="0" t="n">
        <f aca="false">M915-L915</f>
        <v>19</v>
      </c>
      <c r="T915" s="0" t="n">
        <f aca="false">IF(AND(O915=P915,O915=Q915,O915=R915,O915=S915,P915=Q915,P915=R915,P915=S915,Q915=R915,Q915=S915,R915=S915),1,0)</f>
        <v>0</v>
      </c>
      <c r="U915" s="0" t="n">
        <f aca="false">IF(OR(H915=I915,H915=J915,H915=K915,H915=L915,H915=M915,I915=J915,I915=K915,I915=L915,I915=M915,J915=K915,J915=L915,J915=M915,K915=L915,K915=M915,L915=M915),1,0)</f>
        <v>0</v>
      </c>
      <c r="V915" s="0" t="n">
        <f aca="false">IF(AND(T915=1,U915=1),1,0)</f>
        <v>0</v>
      </c>
    </row>
    <row r="916" customFormat="false" ht="13.8" hidden="false" customHeight="false" outlineLevel="0" collapsed="false">
      <c r="A916" s="0" t="n">
        <v>5</v>
      </c>
      <c r="B916" s="0" t="n">
        <v>54</v>
      </c>
      <c r="C916" s="0" t="n">
        <v>100</v>
      </c>
      <c r="D916" s="0" t="n">
        <v>18</v>
      </c>
      <c r="E916" s="0" t="n">
        <v>31</v>
      </c>
      <c r="F916" s="0" t="n">
        <v>18</v>
      </c>
      <c r="G916" s="0" t="n">
        <v>0</v>
      </c>
      <c r="H916" s="0" t="n">
        <f aca="false">SMALL(A916:F916,1)</f>
        <v>5</v>
      </c>
      <c r="I916" s="1" t="n">
        <f aca="false">SMALL(A916:F916,2)</f>
        <v>18</v>
      </c>
      <c r="J916" s="1" t="n">
        <f aca="false">SMALL(A916:F916,3)</f>
        <v>18</v>
      </c>
      <c r="K916" s="1" t="n">
        <f aca="false">SMALL(A916:F916,4)</f>
        <v>31</v>
      </c>
      <c r="L916" s="1" t="n">
        <f aca="false">SMALL(A916:F916,5)</f>
        <v>54</v>
      </c>
      <c r="M916" s="1" t="n">
        <f aca="false">SMALL(A916:F916,6)</f>
        <v>100</v>
      </c>
      <c r="N916" s="0" t="n">
        <f aca="false">G916</f>
        <v>0</v>
      </c>
      <c r="O916" s="0" t="n">
        <f aca="false">I916-H916</f>
        <v>13</v>
      </c>
      <c r="P916" s="0" t="n">
        <f aca="false">J916-I916</f>
        <v>0</v>
      </c>
      <c r="Q916" s="0" t="n">
        <f aca="false">K916-J916</f>
        <v>13</v>
      </c>
      <c r="R916" s="0" t="n">
        <f aca="false">L916-K916</f>
        <v>23</v>
      </c>
      <c r="S916" s="0" t="n">
        <f aca="false">M916-L916</f>
        <v>46</v>
      </c>
      <c r="T916" s="0" t="n">
        <f aca="false">IF(AND(O916=P916,O916=Q916,O916=R916,O916=S916,P916=Q916,P916=R916,P916=S916,Q916=R916,Q916=S916,R916=S916),1,0)</f>
        <v>0</v>
      </c>
      <c r="U916" s="0" t="n">
        <f aca="false">IF(OR(H916=I916,H916=J916,H916=K916,H916=L916,H916=M916,I916=J916,I916=K916,I916=L916,I916=M916,J916=K916,J916=L916,J916=M916,K916=L916,K916=M916,L916=M916),1,0)</f>
        <v>1</v>
      </c>
      <c r="V916" s="0" t="n">
        <f aca="false">IF(AND(T916=1,U916=1),1,0)</f>
        <v>0</v>
      </c>
    </row>
    <row r="917" customFormat="false" ht="13.8" hidden="false" customHeight="false" outlineLevel="0" collapsed="false">
      <c r="A917" s="0" t="n">
        <v>53</v>
      </c>
      <c r="B917" s="0" t="n">
        <v>7</v>
      </c>
      <c r="C917" s="0" t="n">
        <v>15</v>
      </c>
      <c r="D917" s="0" t="n">
        <v>18</v>
      </c>
      <c r="E917" s="0" t="n">
        <v>47</v>
      </c>
      <c r="F917" s="0" t="n">
        <v>5</v>
      </c>
      <c r="G917" s="0" t="n">
        <v>0</v>
      </c>
      <c r="H917" s="0" t="n">
        <f aca="false">SMALL(A917:F917,1)</f>
        <v>5</v>
      </c>
      <c r="I917" s="1" t="n">
        <f aca="false">SMALL(A917:F917,2)</f>
        <v>7</v>
      </c>
      <c r="J917" s="1" t="n">
        <f aca="false">SMALL(A917:F917,3)</f>
        <v>15</v>
      </c>
      <c r="K917" s="1" t="n">
        <f aca="false">SMALL(A917:F917,4)</f>
        <v>18</v>
      </c>
      <c r="L917" s="1" t="n">
        <f aca="false">SMALL(A917:F917,5)</f>
        <v>47</v>
      </c>
      <c r="M917" s="1" t="n">
        <f aca="false">SMALL(A917:F917,6)</f>
        <v>53</v>
      </c>
      <c r="N917" s="0" t="n">
        <f aca="false">G917</f>
        <v>0</v>
      </c>
      <c r="O917" s="0" t="n">
        <f aca="false">I917-H917</f>
        <v>2</v>
      </c>
      <c r="P917" s="0" t="n">
        <f aca="false">J917-I917</f>
        <v>8</v>
      </c>
      <c r="Q917" s="0" t="n">
        <f aca="false">K917-J917</f>
        <v>3</v>
      </c>
      <c r="R917" s="0" t="n">
        <f aca="false">L917-K917</f>
        <v>29</v>
      </c>
      <c r="S917" s="0" t="n">
        <f aca="false">M917-L917</f>
        <v>6</v>
      </c>
      <c r="T917" s="0" t="n">
        <f aca="false">IF(AND(O917=P917,O917=Q917,O917=R917,O917=S917,P917=Q917,P917=R917,P917=S917,Q917=R917,Q917=S917,R917=S917),1,0)</f>
        <v>0</v>
      </c>
      <c r="U917" s="0" t="n">
        <f aca="false">IF(OR(H917=I917,H917=J917,H917=K917,H917=L917,H917=M917,I917=J917,I917=K917,I917=L917,I917=M917,J917=K917,J917=L917,J917=M917,K917=L917,K917=M917,L917=M917),1,0)</f>
        <v>0</v>
      </c>
      <c r="V917" s="0" t="n">
        <f aca="false">IF(AND(T917=1,U917=1),1,0)</f>
        <v>0</v>
      </c>
    </row>
    <row r="918" customFormat="false" ht="13.8" hidden="false" customHeight="false" outlineLevel="0" collapsed="false">
      <c r="A918" s="0" t="n">
        <v>44</v>
      </c>
      <c r="B918" s="0" t="n">
        <v>88</v>
      </c>
      <c r="C918" s="0" t="n">
        <v>56</v>
      </c>
      <c r="D918" s="0" t="n">
        <v>27</v>
      </c>
      <c r="E918" s="0" t="n">
        <v>19</v>
      </c>
      <c r="F918" s="0" t="n">
        <v>14</v>
      </c>
      <c r="G918" s="0" t="n">
        <v>0</v>
      </c>
      <c r="H918" s="0" t="n">
        <f aca="false">SMALL(A918:F918,1)</f>
        <v>14</v>
      </c>
      <c r="I918" s="1" t="n">
        <f aca="false">SMALL(A918:F918,2)</f>
        <v>19</v>
      </c>
      <c r="J918" s="1" t="n">
        <f aca="false">SMALL(A918:F918,3)</f>
        <v>27</v>
      </c>
      <c r="K918" s="1" t="n">
        <f aca="false">SMALL(A918:F918,4)</f>
        <v>44</v>
      </c>
      <c r="L918" s="1" t="n">
        <f aca="false">SMALL(A918:F918,5)</f>
        <v>56</v>
      </c>
      <c r="M918" s="1" t="n">
        <f aca="false">SMALL(A918:F918,6)</f>
        <v>88</v>
      </c>
      <c r="N918" s="0" t="n">
        <f aca="false">G918</f>
        <v>0</v>
      </c>
      <c r="O918" s="0" t="n">
        <f aca="false">I918-H918</f>
        <v>5</v>
      </c>
      <c r="P918" s="0" t="n">
        <f aca="false">J918-I918</f>
        <v>8</v>
      </c>
      <c r="Q918" s="0" t="n">
        <f aca="false">K918-J918</f>
        <v>17</v>
      </c>
      <c r="R918" s="0" t="n">
        <f aca="false">L918-K918</f>
        <v>12</v>
      </c>
      <c r="S918" s="0" t="n">
        <f aca="false">M918-L918</f>
        <v>32</v>
      </c>
      <c r="T918" s="0" t="n">
        <f aca="false">IF(AND(O918=P918,O918=Q918,O918=R918,O918=S918,P918=Q918,P918=R918,P918=S918,Q918=R918,Q918=S918,R918=S918),1,0)</f>
        <v>0</v>
      </c>
      <c r="U918" s="0" t="n">
        <f aca="false">IF(OR(H918=I918,H918=J918,H918=K918,H918=L918,H918=M918,I918=J918,I918=K918,I918=L918,I918=M918,J918=K918,J918=L918,J918=M918,K918=L918,K918=M918,L918=M918),1,0)</f>
        <v>0</v>
      </c>
      <c r="V918" s="0" t="n">
        <f aca="false">IF(AND(T918=1,U918=1),1,0)</f>
        <v>0</v>
      </c>
    </row>
    <row r="919" customFormat="false" ht="13.8" hidden="false" customHeight="false" outlineLevel="0" collapsed="false">
      <c r="A919" s="0" t="n">
        <v>46</v>
      </c>
      <c r="B919" s="0" t="n">
        <v>71</v>
      </c>
      <c r="C919" s="0" t="n">
        <v>40</v>
      </c>
      <c r="D919" s="0" t="n">
        <v>36</v>
      </c>
      <c r="E919" s="0" t="n">
        <v>33</v>
      </c>
      <c r="F919" s="0" t="n">
        <v>48</v>
      </c>
      <c r="G919" s="0" t="n">
        <v>0</v>
      </c>
      <c r="H919" s="0" t="n">
        <f aca="false">SMALL(A919:F919,1)</f>
        <v>33</v>
      </c>
      <c r="I919" s="1" t="n">
        <f aca="false">SMALL(A919:F919,2)</f>
        <v>36</v>
      </c>
      <c r="J919" s="1" t="n">
        <f aca="false">SMALL(A919:F919,3)</f>
        <v>40</v>
      </c>
      <c r="K919" s="1" t="n">
        <f aca="false">SMALL(A919:F919,4)</f>
        <v>46</v>
      </c>
      <c r="L919" s="1" t="n">
        <f aca="false">SMALL(A919:F919,5)</f>
        <v>48</v>
      </c>
      <c r="M919" s="1" t="n">
        <f aca="false">SMALL(A919:F919,6)</f>
        <v>71</v>
      </c>
      <c r="N919" s="0" t="n">
        <f aca="false">G919</f>
        <v>0</v>
      </c>
      <c r="O919" s="0" t="n">
        <f aca="false">I919-H919</f>
        <v>3</v>
      </c>
      <c r="P919" s="0" t="n">
        <f aca="false">J919-I919</f>
        <v>4</v>
      </c>
      <c r="Q919" s="0" t="n">
        <f aca="false">K919-J919</f>
        <v>6</v>
      </c>
      <c r="R919" s="0" t="n">
        <f aca="false">L919-K919</f>
        <v>2</v>
      </c>
      <c r="S919" s="0" t="n">
        <f aca="false">M919-L919</f>
        <v>23</v>
      </c>
      <c r="T919" s="0" t="n">
        <f aca="false">IF(AND(O919=P919,O919=Q919,O919=R919,O919=S919,P919=Q919,P919=R919,P919=S919,Q919=R919,Q919=S919,R919=S919),1,0)</f>
        <v>0</v>
      </c>
      <c r="U919" s="0" t="n">
        <f aca="false">IF(OR(H919=I919,H919=J919,H919=K919,H919=L919,H919=M919,I919=J919,I919=K919,I919=L919,I919=M919,J919=K919,J919=L919,J919=M919,K919=L919,K919=M919,L919=M919),1,0)</f>
        <v>0</v>
      </c>
      <c r="V919" s="0" t="n">
        <f aca="false">IF(AND(T919=1,U919=1),1,0)</f>
        <v>0</v>
      </c>
    </row>
    <row r="920" customFormat="false" ht="13.8" hidden="false" customHeight="false" outlineLevel="0" collapsed="false">
      <c r="A920" s="0" t="n">
        <v>98</v>
      </c>
      <c r="B920" s="0" t="n">
        <v>34</v>
      </c>
      <c r="C920" s="0" t="n">
        <v>45</v>
      </c>
      <c r="D920" s="0" t="n">
        <v>41</v>
      </c>
      <c r="E920" s="0" t="n">
        <v>21</v>
      </c>
      <c r="F920" s="0" t="n">
        <v>43</v>
      </c>
      <c r="G920" s="0" t="n">
        <v>0</v>
      </c>
      <c r="H920" s="0" t="n">
        <f aca="false">SMALL(A920:F920,1)</f>
        <v>21</v>
      </c>
      <c r="I920" s="1" t="n">
        <f aca="false">SMALL(A920:F920,2)</f>
        <v>34</v>
      </c>
      <c r="J920" s="1" t="n">
        <f aca="false">SMALL(A920:F920,3)</f>
        <v>41</v>
      </c>
      <c r="K920" s="1" t="n">
        <f aca="false">SMALL(A920:F920,4)</f>
        <v>43</v>
      </c>
      <c r="L920" s="1" t="n">
        <f aca="false">SMALL(A920:F920,5)</f>
        <v>45</v>
      </c>
      <c r="M920" s="1" t="n">
        <f aca="false">SMALL(A920:F920,6)</f>
        <v>98</v>
      </c>
      <c r="N920" s="0" t="n">
        <f aca="false">G920</f>
        <v>0</v>
      </c>
      <c r="O920" s="0" t="n">
        <f aca="false">I920-H920</f>
        <v>13</v>
      </c>
      <c r="P920" s="0" t="n">
        <f aca="false">J920-I920</f>
        <v>7</v>
      </c>
      <c r="Q920" s="0" t="n">
        <f aca="false">K920-J920</f>
        <v>2</v>
      </c>
      <c r="R920" s="0" t="n">
        <f aca="false">L920-K920</f>
        <v>2</v>
      </c>
      <c r="S920" s="0" t="n">
        <f aca="false">M920-L920</f>
        <v>53</v>
      </c>
      <c r="T920" s="0" t="n">
        <f aca="false">IF(AND(O920=P920,O920=Q920,O920=R920,O920=S920,P920=Q920,P920=R920,P920=S920,Q920=R920,Q920=S920,R920=S920),1,0)</f>
        <v>0</v>
      </c>
      <c r="U920" s="0" t="n">
        <f aca="false">IF(OR(H920=I920,H920=J920,H920=K920,H920=L920,H920=M920,I920=J920,I920=K920,I920=L920,I920=M920,J920=K920,J920=L920,J920=M920,K920=L920,K920=M920,L920=M920),1,0)</f>
        <v>0</v>
      </c>
      <c r="V920" s="0" t="n">
        <f aca="false">IF(AND(T920=1,U920=1),1,0)</f>
        <v>0</v>
      </c>
    </row>
    <row r="921" customFormat="false" ht="13.8" hidden="false" customHeight="false" outlineLevel="0" collapsed="false">
      <c r="A921" s="0" t="n">
        <v>49</v>
      </c>
      <c r="B921" s="0" t="n">
        <v>85</v>
      </c>
      <c r="C921" s="0" t="n">
        <v>12</v>
      </c>
      <c r="D921" s="0" t="n">
        <v>37</v>
      </c>
      <c r="E921" s="0" t="n">
        <v>50</v>
      </c>
      <c r="F921" s="0" t="n">
        <v>36</v>
      </c>
      <c r="G921" s="0" t="n">
        <v>0</v>
      </c>
      <c r="H921" s="0" t="n">
        <f aca="false">SMALL(A921:F921,1)</f>
        <v>12</v>
      </c>
      <c r="I921" s="1" t="n">
        <f aca="false">SMALL(A921:F921,2)</f>
        <v>36</v>
      </c>
      <c r="J921" s="1" t="n">
        <f aca="false">SMALL(A921:F921,3)</f>
        <v>37</v>
      </c>
      <c r="K921" s="1" t="n">
        <f aca="false">SMALL(A921:F921,4)</f>
        <v>49</v>
      </c>
      <c r="L921" s="1" t="n">
        <f aca="false">SMALL(A921:F921,5)</f>
        <v>50</v>
      </c>
      <c r="M921" s="1" t="n">
        <f aca="false">SMALL(A921:F921,6)</f>
        <v>85</v>
      </c>
      <c r="N921" s="0" t="n">
        <f aca="false">G921</f>
        <v>0</v>
      </c>
      <c r="O921" s="0" t="n">
        <f aca="false">I921-H921</f>
        <v>24</v>
      </c>
      <c r="P921" s="0" t="n">
        <f aca="false">J921-I921</f>
        <v>1</v>
      </c>
      <c r="Q921" s="0" t="n">
        <f aca="false">K921-J921</f>
        <v>12</v>
      </c>
      <c r="R921" s="0" t="n">
        <f aca="false">L921-K921</f>
        <v>1</v>
      </c>
      <c r="S921" s="0" t="n">
        <f aca="false">M921-L921</f>
        <v>35</v>
      </c>
      <c r="T921" s="0" t="n">
        <f aca="false">IF(AND(O921=P921,O921=Q921,O921=R921,O921=S921,P921=Q921,P921=R921,P921=S921,Q921=R921,Q921=S921,R921=S921),1,0)</f>
        <v>0</v>
      </c>
      <c r="U921" s="0" t="n">
        <f aca="false">IF(OR(H921=I921,H921=J921,H921=K921,H921=L921,H921=M921,I921=J921,I921=K921,I921=L921,I921=M921,J921=K921,J921=L921,J921=M921,K921=L921,K921=M921,L921=M921),1,0)</f>
        <v>0</v>
      </c>
      <c r="V921" s="0" t="n">
        <f aca="false">IF(AND(T921=1,U921=1),1,0)</f>
        <v>0</v>
      </c>
    </row>
    <row r="922" customFormat="false" ht="13.8" hidden="false" customHeight="false" outlineLevel="0" collapsed="false">
      <c r="A922" s="0" t="n">
        <v>88</v>
      </c>
      <c r="B922" s="0" t="n">
        <v>50</v>
      </c>
      <c r="C922" s="0" t="n">
        <v>99</v>
      </c>
      <c r="D922" s="0" t="n">
        <v>1</v>
      </c>
      <c r="E922" s="0" t="n">
        <v>25</v>
      </c>
      <c r="F922" s="0" t="n">
        <v>32</v>
      </c>
      <c r="G922" s="0" t="n">
        <v>0</v>
      </c>
      <c r="H922" s="0" t="n">
        <f aca="false">SMALL(A922:F922,1)</f>
        <v>1</v>
      </c>
      <c r="I922" s="1" t="n">
        <f aca="false">SMALL(A922:F922,2)</f>
        <v>25</v>
      </c>
      <c r="J922" s="1" t="n">
        <f aca="false">SMALL(A922:F922,3)</f>
        <v>32</v>
      </c>
      <c r="K922" s="1" t="n">
        <f aca="false">SMALL(A922:F922,4)</f>
        <v>50</v>
      </c>
      <c r="L922" s="1" t="n">
        <f aca="false">SMALL(A922:F922,5)</f>
        <v>88</v>
      </c>
      <c r="M922" s="1" t="n">
        <f aca="false">SMALL(A922:F922,6)</f>
        <v>99</v>
      </c>
      <c r="N922" s="0" t="n">
        <f aca="false">G922</f>
        <v>0</v>
      </c>
      <c r="O922" s="0" t="n">
        <f aca="false">I922-H922</f>
        <v>24</v>
      </c>
      <c r="P922" s="0" t="n">
        <f aca="false">J922-I922</f>
        <v>7</v>
      </c>
      <c r="Q922" s="0" t="n">
        <f aca="false">K922-J922</f>
        <v>18</v>
      </c>
      <c r="R922" s="0" t="n">
        <f aca="false">L922-K922</f>
        <v>38</v>
      </c>
      <c r="S922" s="0" t="n">
        <f aca="false">M922-L922</f>
        <v>11</v>
      </c>
      <c r="T922" s="0" t="n">
        <f aca="false">IF(AND(O922=P922,O922=Q922,O922=R922,O922=S922,P922=Q922,P922=R922,P922=S922,Q922=R922,Q922=S922,R922=S922),1,0)</f>
        <v>0</v>
      </c>
      <c r="U922" s="0" t="n">
        <f aca="false">IF(OR(H922=I922,H922=J922,H922=K922,H922=L922,H922=M922,I922=J922,I922=K922,I922=L922,I922=M922,J922=K922,J922=L922,J922=M922,K922=L922,K922=M922,L922=M922),1,0)</f>
        <v>0</v>
      </c>
      <c r="V922" s="0" t="n">
        <f aca="false">IF(AND(T922=1,U922=1),1,0)</f>
        <v>0</v>
      </c>
    </row>
    <row r="923" customFormat="false" ht="13.8" hidden="false" customHeight="false" outlineLevel="0" collapsed="false">
      <c r="A923" s="0" t="n">
        <v>44</v>
      </c>
      <c r="B923" s="0" t="n">
        <v>21</v>
      </c>
      <c r="C923" s="0" t="n">
        <v>66</v>
      </c>
      <c r="D923" s="0" t="n">
        <v>6</v>
      </c>
      <c r="E923" s="0" t="n">
        <v>50</v>
      </c>
      <c r="F923" s="0" t="n">
        <v>11</v>
      </c>
      <c r="G923" s="0" t="n">
        <v>0</v>
      </c>
      <c r="H923" s="0" t="n">
        <f aca="false">SMALL(A923:F923,1)</f>
        <v>6</v>
      </c>
      <c r="I923" s="1" t="n">
        <f aca="false">SMALL(A923:F923,2)</f>
        <v>11</v>
      </c>
      <c r="J923" s="1" t="n">
        <f aca="false">SMALL(A923:F923,3)</f>
        <v>21</v>
      </c>
      <c r="K923" s="1" t="n">
        <f aca="false">SMALL(A923:F923,4)</f>
        <v>44</v>
      </c>
      <c r="L923" s="1" t="n">
        <f aca="false">SMALL(A923:F923,5)</f>
        <v>50</v>
      </c>
      <c r="M923" s="1" t="n">
        <f aca="false">SMALL(A923:F923,6)</f>
        <v>66</v>
      </c>
      <c r="N923" s="0" t="n">
        <f aca="false">G923</f>
        <v>0</v>
      </c>
      <c r="O923" s="0" t="n">
        <f aca="false">I923-H923</f>
        <v>5</v>
      </c>
      <c r="P923" s="0" t="n">
        <f aca="false">J923-I923</f>
        <v>10</v>
      </c>
      <c r="Q923" s="0" t="n">
        <f aca="false">K923-J923</f>
        <v>23</v>
      </c>
      <c r="R923" s="0" t="n">
        <f aca="false">L923-K923</f>
        <v>6</v>
      </c>
      <c r="S923" s="0" t="n">
        <f aca="false">M923-L923</f>
        <v>16</v>
      </c>
      <c r="T923" s="0" t="n">
        <f aca="false">IF(AND(O923=P923,O923=Q923,O923=R923,O923=S923,P923=Q923,P923=R923,P923=S923,Q923=R923,Q923=S923,R923=S923),1,0)</f>
        <v>0</v>
      </c>
      <c r="U923" s="0" t="n">
        <f aca="false">IF(OR(H923=I923,H923=J923,H923=K923,H923=L923,H923=M923,I923=J923,I923=K923,I923=L923,I923=M923,J923=K923,J923=L923,J923=M923,K923=L923,K923=M923,L923=M923),1,0)</f>
        <v>0</v>
      </c>
      <c r="V923" s="0" t="n">
        <f aca="false">IF(AND(T923=1,U923=1),1,0)</f>
        <v>0</v>
      </c>
    </row>
    <row r="924" customFormat="false" ht="13.8" hidden="false" customHeight="false" outlineLevel="0" collapsed="false">
      <c r="A924" s="0" t="n">
        <v>79</v>
      </c>
      <c r="B924" s="0" t="n">
        <v>77</v>
      </c>
      <c r="C924" s="0" t="n">
        <v>72</v>
      </c>
      <c r="D924" s="0" t="n">
        <v>46</v>
      </c>
      <c r="E924" s="0" t="n">
        <v>12</v>
      </c>
      <c r="F924" s="0" t="n">
        <v>13</v>
      </c>
      <c r="G924" s="0" t="n">
        <v>0</v>
      </c>
      <c r="H924" s="0" t="n">
        <f aca="false">SMALL(A924:F924,1)</f>
        <v>12</v>
      </c>
      <c r="I924" s="1" t="n">
        <f aca="false">SMALL(A924:F924,2)</f>
        <v>13</v>
      </c>
      <c r="J924" s="1" t="n">
        <f aca="false">SMALL(A924:F924,3)</f>
        <v>46</v>
      </c>
      <c r="K924" s="1" t="n">
        <f aca="false">SMALL(A924:F924,4)</f>
        <v>72</v>
      </c>
      <c r="L924" s="1" t="n">
        <f aca="false">SMALL(A924:F924,5)</f>
        <v>77</v>
      </c>
      <c r="M924" s="1" t="n">
        <f aca="false">SMALL(A924:F924,6)</f>
        <v>79</v>
      </c>
      <c r="N924" s="0" t="n">
        <f aca="false">G924</f>
        <v>0</v>
      </c>
      <c r="O924" s="0" t="n">
        <f aca="false">I924-H924</f>
        <v>1</v>
      </c>
      <c r="P924" s="0" t="n">
        <f aca="false">J924-I924</f>
        <v>33</v>
      </c>
      <c r="Q924" s="0" t="n">
        <f aca="false">K924-J924</f>
        <v>26</v>
      </c>
      <c r="R924" s="0" t="n">
        <f aca="false">L924-K924</f>
        <v>5</v>
      </c>
      <c r="S924" s="0" t="n">
        <f aca="false">M924-L924</f>
        <v>2</v>
      </c>
      <c r="T924" s="0" t="n">
        <f aca="false">IF(AND(O924=P924,O924=Q924,O924=R924,O924=S924,P924=Q924,P924=R924,P924=S924,Q924=R924,Q924=S924,R924=S924),1,0)</f>
        <v>0</v>
      </c>
      <c r="U924" s="0" t="n">
        <f aca="false">IF(OR(H924=I924,H924=J924,H924=K924,H924=L924,H924=M924,I924=J924,I924=K924,I924=L924,I924=M924,J924=K924,J924=L924,J924=M924,K924=L924,K924=M924,L924=M924),1,0)</f>
        <v>0</v>
      </c>
      <c r="V924" s="0" t="n">
        <f aca="false">IF(AND(T924=1,U924=1),1,0)</f>
        <v>0</v>
      </c>
    </row>
    <row r="925" customFormat="false" ht="13.8" hidden="false" customHeight="false" outlineLevel="0" collapsed="false">
      <c r="A925" s="0" t="n">
        <v>77</v>
      </c>
      <c r="B925" s="0" t="n">
        <v>73</v>
      </c>
      <c r="C925" s="0" t="n">
        <v>30</v>
      </c>
      <c r="D925" s="0" t="n">
        <v>42</v>
      </c>
      <c r="E925" s="0" t="n">
        <v>19</v>
      </c>
      <c r="F925" s="0" t="n">
        <v>14</v>
      </c>
      <c r="G925" s="0" t="n">
        <v>0</v>
      </c>
      <c r="H925" s="0" t="n">
        <f aca="false">SMALL(A925:F925,1)</f>
        <v>14</v>
      </c>
      <c r="I925" s="1" t="n">
        <f aca="false">SMALL(A925:F925,2)</f>
        <v>19</v>
      </c>
      <c r="J925" s="1" t="n">
        <f aca="false">SMALL(A925:F925,3)</f>
        <v>30</v>
      </c>
      <c r="K925" s="1" t="n">
        <f aca="false">SMALL(A925:F925,4)</f>
        <v>42</v>
      </c>
      <c r="L925" s="1" t="n">
        <f aca="false">SMALL(A925:F925,5)</f>
        <v>73</v>
      </c>
      <c r="M925" s="1" t="n">
        <f aca="false">SMALL(A925:F925,6)</f>
        <v>77</v>
      </c>
      <c r="N925" s="0" t="n">
        <f aca="false">G925</f>
        <v>0</v>
      </c>
      <c r="O925" s="0" t="n">
        <f aca="false">I925-H925</f>
        <v>5</v>
      </c>
      <c r="P925" s="0" t="n">
        <f aca="false">J925-I925</f>
        <v>11</v>
      </c>
      <c r="Q925" s="0" t="n">
        <f aca="false">K925-J925</f>
        <v>12</v>
      </c>
      <c r="R925" s="0" t="n">
        <f aca="false">L925-K925</f>
        <v>31</v>
      </c>
      <c r="S925" s="0" t="n">
        <f aca="false">M925-L925</f>
        <v>4</v>
      </c>
      <c r="T925" s="0" t="n">
        <f aca="false">IF(AND(O925=P925,O925=Q925,O925=R925,O925=S925,P925=Q925,P925=R925,P925=S925,Q925=R925,Q925=S925,R925=S925),1,0)</f>
        <v>0</v>
      </c>
      <c r="U925" s="0" t="n">
        <f aca="false">IF(OR(H925=I925,H925=J925,H925=K925,H925=L925,H925=M925,I925=J925,I925=K925,I925=L925,I925=M925,J925=K925,J925=L925,J925=M925,K925=L925,K925=M925,L925=M925),1,0)</f>
        <v>0</v>
      </c>
      <c r="V925" s="0" t="n">
        <f aca="false">IF(AND(T925=1,U925=1),1,0)</f>
        <v>0</v>
      </c>
    </row>
    <row r="926" customFormat="false" ht="13.8" hidden="false" customHeight="false" outlineLevel="0" collapsed="false">
      <c r="A926" s="0" t="n">
        <v>74</v>
      </c>
      <c r="B926" s="0" t="n">
        <v>20</v>
      </c>
      <c r="C926" s="0" t="n">
        <v>86</v>
      </c>
      <c r="D926" s="0" t="n">
        <v>24</v>
      </c>
      <c r="E926" s="0" t="n">
        <v>43</v>
      </c>
      <c r="F926" s="0" t="n">
        <v>42</v>
      </c>
      <c r="G926" s="0" t="n">
        <v>0</v>
      </c>
      <c r="H926" s="0" t="n">
        <f aca="false">SMALL(A926:F926,1)</f>
        <v>20</v>
      </c>
      <c r="I926" s="1" t="n">
        <f aca="false">SMALL(A926:F926,2)</f>
        <v>24</v>
      </c>
      <c r="J926" s="1" t="n">
        <f aca="false">SMALL(A926:F926,3)</f>
        <v>42</v>
      </c>
      <c r="K926" s="1" t="n">
        <f aca="false">SMALL(A926:F926,4)</f>
        <v>43</v>
      </c>
      <c r="L926" s="1" t="n">
        <f aca="false">SMALL(A926:F926,5)</f>
        <v>74</v>
      </c>
      <c r="M926" s="1" t="n">
        <f aca="false">SMALL(A926:F926,6)</f>
        <v>86</v>
      </c>
      <c r="N926" s="0" t="n">
        <f aca="false">G926</f>
        <v>0</v>
      </c>
      <c r="O926" s="0" t="n">
        <f aca="false">I926-H926</f>
        <v>4</v>
      </c>
      <c r="P926" s="0" t="n">
        <f aca="false">J926-I926</f>
        <v>18</v>
      </c>
      <c r="Q926" s="0" t="n">
        <f aca="false">K926-J926</f>
        <v>1</v>
      </c>
      <c r="R926" s="0" t="n">
        <f aca="false">L926-K926</f>
        <v>31</v>
      </c>
      <c r="S926" s="0" t="n">
        <f aca="false">M926-L926</f>
        <v>12</v>
      </c>
      <c r="T926" s="0" t="n">
        <f aca="false">IF(AND(O926=P926,O926=Q926,O926=R926,O926=S926,P926=Q926,P926=R926,P926=S926,Q926=R926,Q926=S926,R926=S926),1,0)</f>
        <v>0</v>
      </c>
      <c r="U926" s="0" t="n">
        <f aca="false">IF(OR(H926=I926,H926=J926,H926=K926,H926=L926,H926=M926,I926=J926,I926=K926,I926=L926,I926=M926,J926=K926,J926=L926,J926=M926,K926=L926,K926=M926,L926=M926),1,0)</f>
        <v>0</v>
      </c>
      <c r="V926" s="0" t="n">
        <f aca="false">IF(AND(T926=1,U926=1),1,0)</f>
        <v>0</v>
      </c>
    </row>
    <row r="927" customFormat="false" ht="13.8" hidden="false" customHeight="false" outlineLevel="0" collapsed="false">
      <c r="A927" s="0" t="n">
        <v>95</v>
      </c>
      <c r="B927" s="0" t="n">
        <v>43</v>
      </c>
      <c r="C927" s="0" t="n">
        <v>30</v>
      </c>
      <c r="D927" s="0" t="n">
        <v>1</v>
      </c>
      <c r="E927" s="0" t="n">
        <v>25</v>
      </c>
      <c r="F927" s="0" t="n">
        <v>11</v>
      </c>
      <c r="G927" s="0" t="n">
        <v>0</v>
      </c>
      <c r="H927" s="0" t="n">
        <f aca="false">SMALL(A927:F927,1)</f>
        <v>1</v>
      </c>
      <c r="I927" s="1" t="n">
        <f aca="false">SMALL(A927:F927,2)</f>
        <v>11</v>
      </c>
      <c r="J927" s="1" t="n">
        <f aca="false">SMALL(A927:F927,3)</f>
        <v>25</v>
      </c>
      <c r="K927" s="1" t="n">
        <f aca="false">SMALL(A927:F927,4)</f>
        <v>30</v>
      </c>
      <c r="L927" s="1" t="n">
        <f aca="false">SMALL(A927:F927,5)</f>
        <v>43</v>
      </c>
      <c r="M927" s="1" t="n">
        <f aca="false">SMALL(A927:F927,6)</f>
        <v>95</v>
      </c>
      <c r="N927" s="0" t="n">
        <f aca="false">G927</f>
        <v>0</v>
      </c>
      <c r="O927" s="0" t="n">
        <f aca="false">I927-H927</f>
        <v>10</v>
      </c>
      <c r="P927" s="0" t="n">
        <f aca="false">J927-I927</f>
        <v>14</v>
      </c>
      <c r="Q927" s="0" t="n">
        <f aca="false">K927-J927</f>
        <v>5</v>
      </c>
      <c r="R927" s="0" t="n">
        <f aca="false">L927-K927</f>
        <v>13</v>
      </c>
      <c r="S927" s="0" t="n">
        <f aca="false">M927-L927</f>
        <v>52</v>
      </c>
      <c r="T927" s="0" t="n">
        <f aca="false">IF(AND(O927=P927,O927=Q927,O927=R927,O927=S927,P927=Q927,P927=R927,P927=S927,Q927=R927,Q927=S927,R927=S927),1,0)</f>
        <v>0</v>
      </c>
      <c r="U927" s="0" t="n">
        <f aca="false">IF(OR(H927=I927,H927=J927,H927=K927,H927=L927,H927=M927,I927=J927,I927=K927,I927=L927,I927=M927,J927=K927,J927=L927,J927=M927,K927=L927,K927=M927,L927=M927),1,0)</f>
        <v>0</v>
      </c>
      <c r="V927" s="0" t="n">
        <f aca="false">IF(AND(T927=1,U927=1),1,0)</f>
        <v>0</v>
      </c>
    </row>
    <row r="928" customFormat="false" ht="13.8" hidden="false" customHeight="false" outlineLevel="0" collapsed="false">
      <c r="A928" s="0" t="n">
        <v>15</v>
      </c>
      <c r="B928" s="0" t="n">
        <v>100</v>
      </c>
      <c r="C928" s="0" t="n">
        <v>3</v>
      </c>
      <c r="D928" s="0" t="n">
        <v>13</v>
      </c>
      <c r="E928" s="0" t="n">
        <v>25</v>
      </c>
      <c r="F928" s="0" t="n">
        <v>38</v>
      </c>
      <c r="G928" s="0" t="n">
        <v>0</v>
      </c>
      <c r="H928" s="0" t="n">
        <f aca="false">SMALL(A928:F928,1)</f>
        <v>3</v>
      </c>
      <c r="I928" s="1" t="n">
        <f aca="false">SMALL(A928:F928,2)</f>
        <v>13</v>
      </c>
      <c r="J928" s="1" t="n">
        <f aca="false">SMALL(A928:F928,3)</f>
        <v>15</v>
      </c>
      <c r="K928" s="1" t="n">
        <f aca="false">SMALL(A928:F928,4)</f>
        <v>25</v>
      </c>
      <c r="L928" s="1" t="n">
        <f aca="false">SMALL(A928:F928,5)</f>
        <v>38</v>
      </c>
      <c r="M928" s="1" t="n">
        <f aca="false">SMALL(A928:F928,6)</f>
        <v>100</v>
      </c>
      <c r="N928" s="0" t="n">
        <f aca="false">G928</f>
        <v>0</v>
      </c>
      <c r="O928" s="0" t="n">
        <f aca="false">I928-H928</f>
        <v>10</v>
      </c>
      <c r="P928" s="0" t="n">
        <f aca="false">J928-I928</f>
        <v>2</v>
      </c>
      <c r="Q928" s="0" t="n">
        <f aca="false">K928-J928</f>
        <v>10</v>
      </c>
      <c r="R928" s="0" t="n">
        <f aca="false">L928-K928</f>
        <v>13</v>
      </c>
      <c r="S928" s="0" t="n">
        <f aca="false">M928-L928</f>
        <v>62</v>
      </c>
      <c r="T928" s="0" t="n">
        <f aca="false">IF(AND(O928=P928,O928=Q928,O928=R928,O928=S928,P928=Q928,P928=R928,P928=S928,Q928=R928,Q928=S928,R928=S928),1,0)</f>
        <v>0</v>
      </c>
      <c r="U928" s="0" t="n">
        <f aca="false">IF(OR(H928=I928,H928=J928,H928=K928,H928=L928,H928=M928,I928=J928,I928=K928,I928=L928,I928=M928,J928=K928,J928=L928,J928=M928,K928=L928,K928=M928,L928=M928),1,0)</f>
        <v>0</v>
      </c>
      <c r="V928" s="0" t="n">
        <f aca="false">IF(AND(T928=1,U928=1),1,0)</f>
        <v>0</v>
      </c>
    </row>
    <row r="929" customFormat="false" ht="13.8" hidden="false" customHeight="false" outlineLevel="0" collapsed="false">
      <c r="A929" s="0" t="n">
        <v>80</v>
      </c>
      <c r="B929" s="0" t="n">
        <v>57</v>
      </c>
      <c r="C929" s="0" t="n">
        <v>83</v>
      </c>
      <c r="D929" s="0" t="n">
        <v>24</v>
      </c>
      <c r="E929" s="0" t="n">
        <v>24</v>
      </c>
      <c r="F929" s="0" t="n">
        <v>24</v>
      </c>
      <c r="G929" s="0" t="n">
        <v>0</v>
      </c>
      <c r="H929" s="0" t="n">
        <f aca="false">SMALL(A929:F929,1)</f>
        <v>24</v>
      </c>
      <c r="I929" s="1" t="n">
        <f aca="false">SMALL(A929:F929,2)</f>
        <v>24</v>
      </c>
      <c r="J929" s="1" t="n">
        <f aca="false">SMALL(A929:F929,3)</f>
        <v>24</v>
      </c>
      <c r="K929" s="1" t="n">
        <f aca="false">SMALL(A929:F929,4)</f>
        <v>57</v>
      </c>
      <c r="L929" s="1" t="n">
        <f aca="false">SMALL(A929:F929,5)</f>
        <v>80</v>
      </c>
      <c r="M929" s="1" t="n">
        <f aca="false">SMALL(A929:F929,6)</f>
        <v>83</v>
      </c>
      <c r="N929" s="0" t="n">
        <f aca="false">G929</f>
        <v>0</v>
      </c>
      <c r="O929" s="0" t="n">
        <f aca="false">I929-H929</f>
        <v>0</v>
      </c>
      <c r="P929" s="0" t="n">
        <f aca="false">J929-I929</f>
        <v>0</v>
      </c>
      <c r="Q929" s="0" t="n">
        <f aca="false">K929-J929</f>
        <v>33</v>
      </c>
      <c r="R929" s="0" t="n">
        <f aca="false">L929-K929</f>
        <v>23</v>
      </c>
      <c r="S929" s="0" t="n">
        <f aca="false">M929-L929</f>
        <v>3</v>
      </c>
      <c r="T929" s="0" t="n">
        <f aca="false">IF(AND(O929=P929,O929=Q929,O929=R929,O929=S929,P929=Q929,P929=R929,P929=S929,Q929=R929,Q929=S929,R929=S929),1,0)</f>
        <v>0</v>
      </c>
      <c r="U929" s="0" t="n">
        <f aca="false">IF(OR(H929=I929,H929=J929,H929=K929,H929=L929,H929=M929,I929=J929,I929=K929,I929=L929,I929=M929,J929=K929,J929=L929,J929=M929,K929=L929,K929=M929,L929=M929),1,0)</f>
        <v>1</v>
      </c>
      <c r="V929" s="0" t="n">
        <f aca="false">IF(AND(T929=1,U929=1),1,0)</f>
        <v>0</v>
      </c>
    </row>
    <row r="930" customFormat="false" ht="13.8" hidden="false" customHeight="false" outlineLevel="0" collapsed="false">
      <c r="A930" s="0" t="n">
        <v>16</v>
      </c>
      <c r="B930" s="0" t="n">
        <v>38</v>
      </c>
      <c r="C930" s="0" t="n">
        <v>16</v>
      </c>
      <c r="D930" s="0" t="n">
        <v>16</v>
      </c>
      <c r="E930" s="0" t="n">
        <v>17</v>
      </c>
      <c r="F930" s="0" t="n">
        <v>46</v>
      </c>
      <c r="G930" s="0" t="n">
        <v>0</v>
      </c>
      <c r="H930" s="0" t="n">
        <f aca="false">SMALL(A930:F930,1)</f>
        <v>16</v>
      </c>
      <c r="I930" s="1" t="n">
        <f aca="false">SMALL(A930:F930,2)</f>
        <v>16</v>
      </c>
      <c r="J930" s="1" t="n">
        <f aca="false">SMALL(A930:F930,3)</f>
        <v>16</v>
      </c>
      <c r="K930" s="1" t="n">
        <f aca="false">SMALL(A930:F930,4)</f>
        <v>17</v>
      </c>
      <c r="L930" s="1" t="n">
        <f aca="false">SMALL(A930:F930,5)</f>
        <v>38</v>
      </c>
      <c r="M930" s="1" t="n">
        <f aca="false">SMALL(A930:F930,6)</f>
        <v>46</v>
      </c>
      <c r="N930" s="0" t="n">
        <f aca="false">G930</f>
        <v>0</v>
      </c>
      <c r="O930" s="0" t="n">
        <f aca="false">I930-H930</f>
        <v>0</v>
      </c>
      <c r="P930" s="0" t="n">
        <f aca="false">J930-I930</f>
        <v>0</v>
      </c>
      <c r="Q930" s="0" t="n">
        <f aca="false">K930-J930</f>
        <v>1</v>
      </c>
      <c r="R930" s="0" t="n">
        <f aca="false">L930-K930</f>
        <v>21</v>
      </c>
      <c r="S930" s="0" t="n">
        <f aca="false">M930-L930</f>
        <v>8</v>
      </c>
      <c r="T930" s="0" t="n">
        <f aca="false">IF(AND(O930=P930,O930=Q930,O930=R930,O930=S930,P930=Q930,P930=R930,P930=S930,Q930=R930,Q930=S930,R930=S930),1,0)</f>
        <v>0</v>
      </c>
      <c r="U930" s="0" t="n">
        <f aca="false">IF(OR(H930=I930,H930=J930,H930=K930,H930=L930,H930=M930,I930=J930,I930=K930,I930=L930,I930=M930,J930=K930,J930=L930,J930=M930,K930=L930,K930=M930,L930=M930),1,0)</f>
        <v>1</v>
      </c>
      <c r="V930" s="0" t="n">
        <f aca="false">IF(AND(T930=1,U930=1),1,0)</f>
        <v>0</v>
      </c>
    </row>
    <row r="931" customFormat="false" ht="13.8" hidden="false" customHeight="false" outlineLevel="0" collapsed="false">
      <c r="A931" s="0" t="n">
        <v>4</v>
      </c>
      <c r="B931" s="0" t="n">
        <v>4</v>
      </c>
      <c r="C931" s="0" t="n">
        <v>52</v>
      </c>
      <c r="D931" s="0" t="n">
        <v>24</v>
      </c>
      <c r="E931" s="0" t="n">
        <v>5</v>
      </c>
      <c r="F931" s="0" t="n">
        <v>46</v>
      </c>
      <c r="G931" s="0" t="n">
        <v>0</v>
      </c>
      <c r="H931" s="0" t="n">
        <f aca="false">SMALL(A931:F931,1)</f>
        <v>4</v>
      </c>
      <c r="I931" s="1" t="n">
        <f aca="false">SMALL(A931:F931,2)</f>
        <v>4</v>
      </c>
      <c r="J931" s="1" t="n">
        <f aca="false">SMALL(A931:F931,3)</f>
        <v>5</v>
      </c>
      <c r="K931" s="1" t="n">
        <f aca="false">SMALL(A931:F931,4)</f>
        <v>24</v>
      </c>
      <c r="L931" s="1" t="n">
        <f aca="false">SMALL(A931:F931,5)</f>
        <v>46</v>
      </c>
      <c r="M931" s="1" t="n">
        <f aca="false">SMALL(A931:F931,6)</f>
        <v>52</v>
      </c>
      <c r="N931" s="0" t="n">
        <f aca="false">G931</f>
        <v>0</v>
      </c>
      <c r="O931" s="0" t="n">
        <f aca="false">I931-H931</f>
        <v>0</v>
      </c>
      <c r="P931" s="0" t="n">
        <f aca="false">J931-I931</f>
        <v>1</v>
      </c>
      <c r="Q931" s="0" t="n">
        <f aca="false">K931-J931</f>
        <v>19</v>
      </c>
      <c r="R931" s="0" t="n">
        <f aca="false">L931-K931</f>
        <v>22</v>
      </c>
      <c r="S931" s="0" t="n">
        <f aca="false">M931-L931</f>
        <v>6</v>
      </c>
      <c r="T931" s="0" t="n">
        <f aca="false">IF(AND(O931=P931,O931=Q931,O931=R931,O931=S931,P931=Q931,P931=R931,P931=S931,Q931=R931,Q931=S931,R931=S931),1,0)</f>
        <v>0</v>
      </c>
      <c r="U931" s="0" t="n">
        <f aca="false">IF(OR(H931=I931,H931=J931,H931=K931,H931=L931,H931=M931,I931=J931,I931=K931,I931=L931,I931=M931,J931=K931,J931=L931,J931=M931,K931=L931,K931=M931,L931=M931),1,0)</f>
        <v>1</v>
      </c>
      <c r="V931" s="0" t="n">
        <f aca="false">IF(AND(T931=1,U931=1),1,0)</f>
        <v>0</v>
      </c>
    </row>
    <row r="932" customFormat="false" ht="13.8" hidden="false" customHeight="false" outlineLevel="0" collapsed="false">
      <c r="A932" s="0" t="n">
        <v>11</v>
      </c>
      <c r="B932" s="0" t="n">
        <v>8</v>
      </c>
      <c r="C932" s="0" t="n">
        <v>70</v>
      </c>
      <c r="D932" s="0" t="n">
        <v>23</v>
      </c>
      <c r="E932" s="0" t="n">
        <v>37</v>
      </c>
      <c r="F932" s="0" t="n">
        <v>3</v>
      </c>
      <c r="G932" s="0" t="n">
        <v>0</v>
      </c>
      <c r="H932" s="0" t="n">
        <f aca="false">SMALL(A932:F932,1)</f>
        <v>3</v>
      </c>
      <c r="I932" s="1" t="n">
        <f aca="false">SMALL(A932:F932,2)</f>
        <v>8</v>
      </c>
      <c r="J932" s="1" t="n">
        <f aca="false">SMALL(A932:F932,3)</f>
        <v>11</v>
      </c>
      <c r="K932" s="1" t="n">
        <f aca="false">SMALL(A932:F932,4)</f>
        <v>23</v>
      </c>
      <c r="L932" s="1" t="n">
        <f aca="false">SMALL(A932:F932,5)</f>
        <v>37</v>
      </c>
      <c r="M932" s="1" t="n">
        <f aca="false">SMALL(A932:F932,6)</f>
        <v>70</v>
      </c>
      <c r="N932" s="0" t="n">
        <f aca="false">G932</f>
        <v>0</v>
      </c>
      <c r="O932" s="0" t="n">
        <f aca="false">I932-H932</f>
        <v>5</v>
      </c>
      <c r="P932" s="0" t="n">
        <f aca="false">J932-I932</f>
        <v>3</v>
      </c>
      <c r="Q932" s="0" t="n">
        <f aca="false">K932-J932</f>
        <v>12</v>
      </c>
      <c r="R932" s="0" t="n">
        <f aca="false">L932-K932</f>
        <v>14</v>
      </c>
      <c r="S932" s="0" t="n">
        <f aca="false">M932-L932</f>
        <v>33</v>
      </c>
      <c r="T932" s="0" t="n">
        <f aca="false">IF(AND(O932=P932,O932=Q932,O932=R932,O932=S932,P932=Q932,P932=R932,P932=S932,Q932=R932,Q932=S932,R932=S932),1,0)</f>
        <v>0</v>
      </c>
      <c r="U932" s="0" t="n">
        <f aca="false">IF(OR(H932=I932,H932=J932,H932=K932,H932=L932,H932=M932,I932=J932,I932=K932,I932=L932,I932=M932,J932=K932,J932=L932,J932=M932,K932=L932,K932=M932,L932=M932),1,0)</f>
        <v>0</v>
      </c>
      <c r="V932" s="0" t="n">
        <f aca="false">IF(AND(T932=1,U932=1),1,0)</f>
        <v>0</v>
      </c>
    </row>
    <row r="933" customFormat="false" ht="13.8" hidden="false" customHeight="false" outlineLevel="0" collapsed="false">
      <c r="A933" s="0" t="n">
        <v>80</v>
      </c>
      <c r="B933" s="0" t="n">
        <v>93</v>
      </c>
      <c r="C933" s="0" t="n">
        <v>16</v>
      </c>
      <c r="D933" s="0" t="n">
        <v>26</v>
      </c>
      <c r="E933" s="0" t="n">
        <v>41</v>
      </c>
      <c r="F933" s="0" t="n">
        <v>17</v>
      </c>
      <c r="G933" s="0" t="n">
        <v>0</v>
      </c>
      <c r="H933" s="0" t="n">
        <f aca="false">SMALL(A933:F933,1)</f>
        <v>16</v>
      </c>
      <c r="I933" s="1" t="n">
        <f aca="false">SMALL(A933:F933,2)</f>
        <v>17</v>
      </c>
      <c r="J933" s="1" t="n">
        <f aca="false">SMALL(A933:F933,3)</f>
        <v>26</v>
      </c>
      <c r="K933" s="1" t="n">
        <f aca="false">SMALL(A933:F933,4)</f>
        <v>41</v>
      </c>
      <c r="L933" s="1" t="n">
        <f aca="false">SMALL(A933:F933,5)</f>
        <v>80</v>
      </c>
      <c r="M933" s="1" t="n">
        <f aca="false">SMALL(A933:F933,6)</f>
        <v>93</v>
      </c>
      <c r="N933" s="0" t="n">
        <f aca="false">G933</f>
        <v>0</v>
      </c>
      <c r="O933" s="0" t="n">
        <f aca="false">I933-H933</f>
        <v>1</v>
      </c>
      <c r="P933" s="0" t="n">
        <f aca="false">J933-I933</f>
        <v>9</v>
      </c>
      <c r="Q933" s="0" t="n">
        <f aca="false">K933-J933</f>
        <v>15</v>
      </c>
      <c r="R933" s="0" t="n">
        <f aca="false">L933-K933</f>
        <v>39</v>
      </c>
      <c r="S933" s="0" t="n">
        <f aca="false">M933-L933</f>
        <v>13</v>
      </c>
      <c r="T933" s="0" t="n">
        <f aca="false">IF(AND(O933=P933,O933=Q933,O933=R933,O933=S933,P933=Q933,P933=R933,P933=S933,Q933=R933,Q933=S933,R933=S933),1,0)</f>
        <v>0</v>
      </c>
      <c r="U933" s="0" t="n">
        <f aca="false">IF(OR(H933=I933,H933=J933,H933=K933,H933=L933,H933=M933,I933=J933,I933=K933,I933=L933,I933=M933,J933=K933,J933=L933,J933=M933,K933=L933,K933=M933,L933=M933),1,0)</f>
        <v>0</v>
      </c>
      <c r="V933" s="0" t="n">
        <f aca="false">IF(AND(T933=1,U933=1),1,0)</f>
        <v>0</v>
      </c>
    </row>
    <row r="934" customFormat="false" ht="13.8" hidden="false" customHeight="false" outlineLevel="0" collapsed="false">
      <c r="A934" s="0" t="n">
        <v>21</v>
      </c>
      <c r="B934" s="0" t="n">
        <v>14</v>
      </c>
      <c r="C934" s="0" t="n">
        <v>37</v>
      </c>
      <c r="D934" s="0" t="n">
        <v>36</v>
      </c>
      <c r="E934" s="0" t="n">
        <v>10</v>
      </c>
      <c r="F934" s="0" t="n">
        <v>25</v>
      </c>
      <c r="G934" s="0" t="n">
        <v>0</v>
      </c>
      <c r="H934" s="0" t="n">
        <f aca="false">SMALL(A934:F934,1)</f>
        <v>10</v>
      </c>
      <c r="I934" s="1" t="n">
        <f aca="false">SMALL(A934:F934,2)</f>
        <v>14</v>
      </c>
      <c r="J934" s="1" t="n">
        <f aca="false">SMALL(A934:F934,3)</f>
        <v>21</v>
      </c>
      <c r="K934" s="1" t="n">
        <f aca="false">SMALL(A934:F934,4)</f>
        <v>25</v>
      </c>
      <c r="L934" s="1" t="n">
        <f aca="false">SMALL(A934:F934,5)</f>
        <v>36</v>
      </c>
      <c r="M934" s="1" t="n">
        <f aca="false">SMALL(A934:F934,6)</f>
        <v>37</v>
      </c>
      <c r="N934" s="0" t="n">
        <f aca="false">G934</f>
        <v>0</v>
      </c>
      <c r="O934" s="0" t="n">
        <f aca="false">I934-H934</f>
        <v>4</v>
      </c>
      <c r="P934" s="0" t="n">
        <f aca="false">J934-I934</f>
        <v>7</v>
      </c>
      <c r="Q934" s="0" t="n">
        <f aca="false">K934-J934</f>
        <v>4</v>
      </c>
      <c r="R934" s="0" t="n">
        <f aca="false">L934-K934</f>
        <v>11</v>
      </c>
      <c r="S934" s="0" t="n">
        <f aca="false">M934-L934</f>
        <v>1</v>
      </c>
      <c r="T934" s="0" t="n">
        <f aca="false">IF(AND(O934=P934,O934=Q934,O934=R934,O934=S934,P934=Q934,P934=R934,P934=S934,Q934=R934,Q934=S934,R934=S934),1,0)</f>
        <v>0</v>
      </c>
      <c r="U934" s="0" t="n">
        <f aca="false">IF(OR(H934=I934,H934=J934,H934=K934,H934=L934,H934=M934,I934=J934,I934=K934,I934=L934,I934=M934,J934=K934,J934=L934,J934=M934,K934=L934,K934=M934,L934=M934),1,0)</f>
        <v>0</v>
      </c>
      <c r="V934" s="0" t="n">
        <f aca="false">IF(AND(T934=1,U934=1),1,0)</f>
        <v>0</v>
      </c>
    </row>
    <row r="935" customFormat="false" ht="13.8" hidden="false" customHeight="false" outlineLevel="0" collapsed="false">
      <c r="A935" s="0" t="n">
        <v>25</v>
      </c>
      <c r="B935" s="0" t="n">
        <v>89</v>
      </c>
      <c r="C935" s="0" t="n">
        <v>62</v>
      </c>
      <c r="D935" s="0" t="n">
        <v>10</v>
      </c>
      <c r="E935" s="0" t="n">
        <v>37</v>
      </c>
      <c r="F935" s="0" t="n">
        <v>2</v>
      </c>
      <c r="G935" s="0" t="n">
        <v>0</v>
      </c>
      <c r="H935" s="0" t="n">
        <f aca="false">SMALL(A935:F935,1)</f>
        <v>2</v>
      </c>
      <c r="I935" s="1" t="n">
        <f aca="false">SMALL(A935:F935,2)</f>
        <v>10</v>
      </c>
      <c r="J935" s="1" t="n">
        <f aca="false">SMALL(A935:F935,3)</f>
        <v>25</v>
      </c>
      <c r="K935" s="1" t="n">
        <f aca="false">SMALL(A935:F935,4)</f>
        <v>37</v>
      </c>
      <c r="L935" s="1" t="n">
        <f aca="false">SMALL(A935:F935,5)</f>
        <v>62</v>
      </c>
      <c r="M935" s="1" t="n">
        <f aca="false">SMALL(A935:F935,6)</f>
        <v>89</v>
      </c>
      <c r="N935" s="0" t="n">
        <f aca="false">G935</f>
        <v>0</v>
      </c>
      <c r="O935" s="0" t="n">
        <f aca="false">I935-H935</f>
        <v>8</v>
      </c>
      <c r="P935" s="0" t="n">
        <f aca="false">J935-I935</f>
        <v>15</v>
      </c>
      <c r="Q935" s="0" t="n">
        <f aca="false">K935-J935</f>
        <v>12</v>
      </c>
      <c r="R935" s="0" t="n">
        <f aca="false">L935-K935</f>
        <v>25</v>
      </c>
      <c r="S935" s="0" t="n">
        <f aca="false">M935-L935</f>
        <v>27</v>
      </c>
      <c r="T935" s="0" t="n">
        <f aca="false">IF(AND(O935=P935,O935=Q935,O935=R935,O935=S935,P935=Q935,P935=R935,P935=S935,Q935=R935,Q935=S935,R935=S935),1,0)</f>
        <v>0</v>
      </c>
      <c r="U935" s="0" t="n">
        <f aca="false">IF(OR(H935=I935,H935=J935,H935=K935,H935=L935,H935=M935,I935=J935,I935=K935,I935=L935,I935=M935,J935=K935,J935=L935,J935=M935,K935=L935,K935=M935,L935=M935),1,0)</f>
        <v>0</v>
      </c>
      <c r="V935" s="0" t="n">
        <f aca="false">IF(AND(T935=1,U935=1),1,0)</f>
        <v>0</v>
      </c>
    </row>
    <row r="936" customFormat="false" ht="13.8" hidden="false" customHeight="false" outlineLevel="0" collapsed="false">
      <c r="A936" s="0" t="n">
        <v>69</v>
      </c>
      <c r="B936" s="0" t="n">
        <v>71</v>
      </c>
      <c r="C936" s="0" t="n">
        <v>79</v>
      </c>
      <c r="D936" s="0" t="n">
        <v>16</v>
      </c>
      <c r="E936" s="0" t="n">
        <v>35</v>
      </c>
      <c r="F936" s="0" t="n">
        <v>13</v>
      </c>
      <c r="G936" s="0" t="n">
        <v>0</v>
      </c>
      <c r="H936" s="0" t="n">
        <f aca="false">SMALL(A936:F936,1)</f>
        <v>13</v>
      </c>
      <c r="I936" s="1" t="n">
        <f aca="false">SMALL(A936:F936,2)</f>
        <v>16</v>
      </c>
      <c r="J936" s="1" t="n">
        <f aca="false">SMALL(A936:F936,3)</f>
        <v>35</v>
      </c>
      <c r="K936" s="1" t="n">
        <f aca="false">SMALL(A936:F936,4)</f>
        <v>69</v>
      </c>
      <c r="L936" s="1" t="n">
        <f aca="false">SMALL(A936:F936,5)</f>
        <v>71</v>
      </c>
      <c r="M936" s="1" t="n">
        <f aca="false">SMALL(A936:F936,6)</f>
        <v>79</v>
      </c>
      <c r="N936" s="0" t="n">
        <f aca="false">G936</f>
        <v>0</v>
      </c>
      <c r="O936" s="0" t="n">
        <f aca="false">I936-H936</f>
        <v>3</v>
      </c>
      <c r="P936" s="0" t="n">
        <f aca="false">J936-I936</f>
        <v>19</v>
      </c>
      <c r="Q936" s="0" t="n">
        <f aca="false">K936-J936</f>
        <v>34</v>
      </c>
      <c r="R936" s="0" t="n">
        <f aca="false">L936-K936</f>
        <v>2</v>
      </c>
      <c r="S936" s="0" t="n">
        <f aca="false">M936-L936</f>
        <v>8</v>
      </c>
      <c r="T936" s="0" t="n">
        <f aca="false">IF(AND(O936=P936,O936=Q936,O936=R936,O936=S936,P936=Q936,P936=R936,P936=S936,Q936=R936,Q936=S936,R936=S936),1,0)</f>
        <v>0</v>
      </c>
      <c r="U936" s="0" t="n">
        <f aca="false">IF(OR(H936=I936,H936=J936,H936=K936,H936=L936,H936=M936,I936=J936,I936=K936,I936=L936,I936=M936,J936=K936,J936=L936,J936=M936,K936=L936,K936=M936,L936=M936),1,0)</f>
        <v>0</v>
      </c>
      <c r="V936" s="0" t="n">
        <f aca="false">IF(AND(T936=1,U936=1),1,0)</f>
        <v>0</v>
      </c>
    </row>
    <row r="937" customFormat="false" ht="13.8" hidden="false" customHeight="false" outlineLevel="0" collapsed="false">
      <c r="A937" s="0" t="n">
        <v>50</v>
      </c>
      <c r="B937" s="0" t="n">
        <v>97</v>
      </c>
      <c r="C937" s="0" t="n">
        <v>63</v>
      </c>
      <c r="D937" s="0" t="n">
        <v>46</v>
      </c>
      <c r="E937" s="0" t="n">
        <v>9</v>
      </c>
      <c r="F937" s="0" t="n">
        <v>13</v>
      </c>
      <c r="G937" s="0" t="n">
        <v>0</v>
      </c>
      <c r="H937" s="0" t="n">
        <f aca="false">SMALL(A937:F937,1)</f>
        <v>9</v>
      </c>
      <c r="I937" s="1" t="n">
        <f aca="false">SMALL(A937:F937,2)</f>
        <v>13</v>
      </c>
      <c r="J937" s="1" t="n">
        <f aca="false">SMALL(A937:F937,3)</f>
        <v>46</v>
      </c>
      <c r="K937" s="1" t="n">
        <f aca="false">SMALL(A937:F937,4)</f>
        <v>50</v>
      </c>
      <c r="L937" s="1" t="n">
        <f aca="false">SMALL(A937:F937,5)</f>
        <v>63</v>
      </c>
      <c r="M937" s="1" t="n">
        <f aca="false">SMALL(A937:F937,6)</f>
        <v>97</v>
      </c>
      <c r="N937" s="0" t="n">
        <f aca="false">G937</f>
        <v>0</v>
      </c>
      <c r="O937" s="0" t="n">
        <f aca="false">I937-H937</f>
        <v>4</v>
      </c>
      <c r="P937" s="0" t="n">
        <f aca="false">J937-I937</f>
        <v>33</v>
      </c>
      <c r="Q937" s="0" t="n">
        <f aca="false">K937-J937</f>
        <v>4</v>
      </c>
      <c r="R937" s="0" t="n">
        <f aca="false">L937-K937</f>
        <v>13</v>
      </c>
      <c r="S937" s="0" t="n">
        <f aca="false">M937-L937</f>
        <v>34</v>
      </c>
      <c r="T937" s="0" t="n">
        <f aca="false">IF(AND(O937=P937,O937=Q937,O937=R937,O937=S937,P937=Q937,P937=R937,P937=S937,Q937=R937,Q937=S937,R937=S937),1,0)</f>
        <v>0</v>
      </c>
      <c r="U937" s="0" t="n">
        <f aca="false">IF(OR(H937=I937,H937=J937,H937=K937,H937=L937,H937=M937,I937=J937,I937=K937,I937=L937,I937=M937,J937=K937,J937=L937,J937=M937,K937=L937,K937=M937,L937=M937),1,0)</f>
        <v>0</v>
      </c>
      <c r="V937" s="0" t="n">
        <f aca="false">IF(AND(T937=1,U937=1),1,0)</f>
        <v>0</v>
      </c>
    </row>
    <row r="938" customFormat="false" ht="13.8" hidden="false" customHeight="false" outlineLevel="0" collapsed="false">
      <c r="A938" s="0" t="n">
        <v>21</v>
      </c>
      <c r="B938" s="0" t="n">
        <v>90</v>
      </c>
      <c r="C938" s="0" t="n">
        <v>74</v>
      </c>
      <c r="D938" s="0" t="n">
        <v>11</v>
      </c>
      <c r="E938" s="0" t="n">
        <v>31</v>
      </c>
      <c r="F938" s="0" t="n">
        <v>6</v>
      </c>
      <c r="G938" s="0" t="n">
        <v>0</v>
      </c>
      <c r="H938" s="0" t="n">
        <f aca="false">SMALL(A938:F938,1)</f>
        <v>6</v>
      </c>
      <c r="I938" s="1" t="n">
        <f aca="false">SMALL(A938:F938,2)</f>
        <v>11</v>
      </c>
      <c r="J938" s="1" t="n">
        <f aca="false">SMALL(A938:F938,3)</f>
        <v>21</v>
      </c>
      <c r="K938" s="1" t="n">
        <f aca="false">SMALL(A938:F938,4)</f>
        <v>31</v>
      </c>
      <c r="L938" s="1" t="n">
        <f aca="false">SMALL(A938:F938,5)</f>
        <v>74</v>
      </c>
      <c r="M938" s="1" t="n">
        <f aca="false">SMALL(A938:F938,6)</f>
        <v>90</v>
      </c>
      <c r="N938" s="0" t="n">
        <f aca="false">G938</f>
        <v>0</v>
      </c>
      <c r="O938" s="0" t="n">
        <f aca="false">I938-H938</f>
        <v>5</v>
      </c>
      <c r="P938" s="0" t="n">
        <f aca="false">J938-I938</f>
        <v>10</v>
      </c>
      <c r="Q938" s="0" t="n">
        <f aca="false">K938-J938</f>
        <v>10</v>
      </c>
      <c r="R938" s="0" t="n">
        <f aca="false">L938-K938</f>
        <v>43</v>
      </c>
      <c r="S938" s="0" t="n">
        <f aca="false">M938-L938</f>
        <v>16</v>
      </c>
      <c r="T938" s="0" t="n">
        <f aca="false">IF(AND(O938=P938,O938=Q938,O938=R938,O938=S938,P938=Q938,P938=R938,P938=S938,Q938=R938,Q938=S938,R938=S938),1,0)</f>
        <v>0</v>
      </c>
      <c r="U938" s="0" t="n">
        <f aca="false">IF(OR(H938=I938,H938=J938,H938=K938,H938=L938,H938=M938,I938=J938,I938=K938,I938=L938,I938=M938,J938=K938,J938=L938,J938=M938,K938=L938,K938=M938,L938=M938),1,0)</f>
        <v>0</v>
      </c>
      <c r="V938" s="0" t="n">
        <f aca="false">IF(AND(T938=1,U938=1),1,0)</f>
        <v>0</v>
      </c>
    </row>
    <row r="939" customFormat="false" ht="13.8" hidden="false" customHeight="false" outlineLevel="0" collapsed="false">
      <c r="A939" s="0" t="n">
        <v>97</v>
      </c>
      <c r="B939" s="0" t="n">
        <v>72</v>
      </c>
      <c r="C939" s="0" t="n">
        <v>93</v>
      </c>
      <c r="D939" s="0" t="n">
        <v>8</v>
      </c>
      <c r="E939" s="0" t="n">
        <v>35</v>
      </c>
      <c r="F939" s="0" t="n">
        <v>49</v>
      </c>
      <c r="G939" s="0" t="n">
        <v>0</v>
      </c>
      <c r="H939" s="0" t="n">
        <f aca="false">SMALL(A939:F939,1)</f>
        <v>8</v>
      </c>
      <c r="I939" s="1" t="n">
        <f aca="false">SMALL(A939:F939,2)</f>
        <v>35</v>
      </c>
      <c r="J939" s="1" t="n">
        <f aca="false">SMALL(A939:F939,3)</f>
        <v>49</v>
      </c>
      <c r="K939" s="1" t="n">
        <f aca="false">SMALL(A939:F939,4)</f>
        <v>72</v>
      </c>
      <c r="L939" s="1" t="n">
        <f aca="false">SMALL(A939:F939,5)</f>
        <v>93</v>
      </c>
      <c r="M939" s="1" t="n">
        <f aca="false">SMALL(A939:F939,6)</f>
        <v>97</v>
      </c>
      <c r="N939" s="0" t="n">
        <f aca="false">G939</f>
        <v>0</v>
      </c>
      <c r="O939" s="0" t="n">
        <f aca="false">I939-H939</f>
        <v>27</v>
      </c>
      <c r="P939" s="0" t="n">
        <f aca="false">J939-I939</f>
        <v>14</v>
      </c>
      <c r="Q939" s="0" t="n">
        <f aca="false">K939-J939</f>
        <v>23</v>
      </c>
      <c r="R939" s="0" t="n">
        <f aca="false">L939-K939</f>
        <v>21</v>
      </c>
      <c r="S939" s="0" t="n">
        <f aca="false">M939-L939</f>
        <v>4</v>
      </c>
      <c r="T939" s="0" t="n">
        <f aca="false">IF(AND(O939=P939,O939=Q939,O939=R939,O939=S939,P939=Q939,P939=R939,P939=S939,Q939=R939,Q939=S939,R939=S939),1,0)</f>
        <v>0</v>
      </c>
      <c r="U939" s="0" t="n">
        <f aca="false">IF(OR(H939=I939,H939=J939,H939=K939,H939=L939,H939=M939,I939=J939,I939=K939,I939=L939,I939=M939,J939=K939,J939=L939,J939=M939,K939=L939,K939=M939,L939=M939),1,0)</f>
        <v>0</v>
      </c>
      <c r="V939" s="0" t="n">
        <f aca="false">IF(AND(T939=1,U939=1),1,0)</f>
        <v>0</v>
      </c>
    </row>
    <row r="940" customFormat="false" ht="13.8" hidden="false" customHeight="false" outlineLevel="0" collapsed="false">
      <c r="A940" s="0" t="n">
        <v>51</v>
      </c>
      <c r="B940" s="0" t="n">
        <v>52</v>
      </c>
      <c r="C940" s="0" t="n">
        <v>93</v>
      </c>
      <c r="D940" s="0" t="n">
        <v>29</v>
      </c>
      <c r="E940" s="0" t="n">
        <v>3</v>
      </c>
      <c r="F940" s="0" t="n">
        <v>50</v>
      </c>
      <c r="G940" s="0" t="n">
        <v>0</v>
      </c>
      <c r="H940" s="0" t="n">
        <f aca="false">SMALL(A940:F940,1)</f>
        <v>3</v>
      </c>
      <c r="I940" s="1" t="n">
        <f aca="false">SMALL(A940:F940,2)</f>
        <v>29</v>
      </c>
      <c r="J940" s="1" t="n">
        <f aca="false">SMALL(A940:F940,3)</f>
        <v>50</v>
      </c>
      <c r="K940" s="1" t="n">
        <f aca="false">SMALL(A940:F940,4)</f>
        <v>51</v>
      </c>
      <c r="L940" s="1" t="n">
        <f aca="false">SMALL(A940:F940,5)</f>
        <v>52</v>
      </c>
      <c r="M940" s="1" t="n">
        <f aca="false">SMALL(A940:F940,6)</f>
        <v>93</v>
      </c>
      <c r="N940" s="0" t="n">
        <f aca="false">G940</f>
        <v>0</v>
      </c>
      <c r="O940" s="0" t="n">
        <f aca="false">I940-H940</f>
        <v>26</v>
      </c>
      <c r="P940" s="0" t="n">
        <f aca="false">J940-I940</f>
        <v>21</v>
      </c>
      <c r="Q940" s="0" t="n">
        <f aca="false">K940-J940</f>
        <v>1</v>
      </c>
      <c r="R940" s="0" t="n">
        <f aca="false">L940-K940</f>
        <v>1</v>
      </c>
      <c r="S940" s="0" t="n">
        <f aca="false">M940-L940</f>
        <v>41</v>
      </c>
      <c r="T940" s="0" t="n">
        <f aca="false">IF(AND(O940=P940,O940=Q940,O940=R940,O940=S940,P940=Q940,P940=R940,P940=S940,Q940=R940,Q940=S940,R940=S940),1,0)</f>
        <v>0</v>
      </c>
      <c r="U940" s="0" t="n">
        <f aca="false">IF(OR(H940=I940,H940=J940,H940=K940,H940=L940,H940=M940,I940=J940,I940=K940,I940=L940,I940=M940,J940=K940,J940=L940,J940=M940,K940=L940,K940=M940,L940=M940),1,0)</f>
        <v>0</v>
      </c>
      <c r="V940" s="0" t="n">
        <f aca="false">IF(AND(T940=1,U940=1),1,0)</f>
        <v>0</v>
      </c>
    </row>
    <row r="941" customFormat="false" ht="13.8" hidden="false" customHeight="false" outlineLevel="0" collapsed="false">
      <c r="A941" s="0" t="n">
        <v>7</v>
      </c>
      <c r="B941" s="0" t="n">
        <v>76</v>
      </c>
      <c r="C941" s="0" t="n">
        <v>81</v>
      </c>
      <c r="D941" s="0" t="n">
        <v>27</v>
      </c>
      <c r="E941" s="0" t="n">
        <v>6</v>
      </c>
      <c r="F941" s="0" t="n">
        <v>1</v>
      </c>
      <c r="G941" s="0" t="n">
        <v>0</v>
      </c>
      <c r="H941" s="0" t="n">
        <f aca="false">SMALL(A941:F941,1)</f>
        <v>1</v>
      </c>
      <c r="I941" s="1" t="n">
        <f aca="false">SMALL(A941:F941,2)</f>
        <v>6</v>
      </c>
      <c r="J941" s="1" t="n">
        <f aca="false">SMALL(A941:F941,3)</f>
        <v>7</v>
      </c>
      <c r="K941" s="1" t="n">
        <f aca="false">SMALL(A941:F941,4)</f>
        <v>27</v>
      </c>
      <c r="L941" s="1" t="n">
        <f aca="false">SMALL(A941:F941,5)</f>
        <v>76</v>
      </c>
      <c r="M941" s="1" t="n">
        <f aca="false">SMALL(A941:F941,6)</f>
        <v>81</v>
      </c>
      <c r="N941" s="0" t="n">
        <f aca="false">G941</f>
        <v>0</v>
      </c>
      <c r="O941" s="0" t="n">
        <f aca="false">I941-H941</f>
        <v>5</v>
      </c>
      <c r="P941" s="0" t="n">
        <f aca="false">J941-I941</f>
        <v>1</v>
      </c>
      <c r="Q941" s="0" t="n">
        <f aca="false">K941-J941</f>
        <v>20</v>
      </c>
      <c r="R941" s="0" t="n">
        <f aca="false">L941-K941</f>
        <v>49</v>
      </c>
      <c r="S941" s="0" t="n">
        <f aca="false">M941-L941</f>
        <v>5</v>
      </c>
      <c r="T941" s="0" t="n">
        <f aca="false">IF(AND(O941=P941,O941=Q941,O941=R941,O941=S941,P941=Q941,P941=R941,P941=S941,Q941=R941,Q941=S941,R941=S941),1,0)</f>
        <v>0</v>
      </c>
      <c r="U941" s="0" t="n">
        <f aca="false">IF(OR(H941=I941,H941=J941,H941=K941,H941=L941,H941=M941,I941=J941,I941=K941,I941=L941,I941=M941,J941=K941,J941=L941,J941=M941,K941=L941,K941=M941,L941=M941),1,0)</f>
        <v>0</v>
      </c>
      <c r="V941" s="0" t="n">
        <f aca="false">IF(AND(T941=1,U941=1),1,0)</f>
        <v>0</v>
      </c>
    </row>
    <row r="942" customFormat="false" ht="13.8" hidden="false" customHeight="false" outlineLevel="0" collapsed="false">
      <c r="A942" s="0" t="n">
        <v>95</v>
      </c>
      <c r="B942" s="0" t="n">
        <v>30</v>
      </c>
      <c r="C942" s="0" t="n">
        <v>64</v>
      </c>
      <c r="D942" s="0" t="n">
        <v>46</v>
      </c>
      <c r="E942" s="0" t="n">
        <v>30</v>
      </c>
      <c r="F942" s="0" t="n">
        <v>8</v>
      </c>
      <c r="G942" s="0" t="n">
        <v>0</v>
      </c>
      <c r="H942" s="0" t="n">
        <f aca="false">SMALL(A942:F942,1)</f>
        <v>8</v>
      </c>
      <c r="I942" s="1" t="n">
        <f aca="false">SMALL(A942:F942,2)</f>
        <v>30</v>
      </c>
      <c r="J942" s="1" t="n">
        <f aca="false">SMALL(A942:F942,3)</f>
        <v>30</v>
      </c>
      <c r="K942" s="1" t="n">
        <f aca="false">SMALL(A942:F942,4)</f>
        <v>46</v>
      </c>
      <c r="L942" s="1" t="n">
        <f aca="false">SMALL(A942:F942,5)</f>
        <v>64</v>
      </c>
      <c r="M942" s="1" t="n">
        <f aca="false">SMALL(A942:F942,6)</f>
        <v>95</v>
      </c>
      <c r="N942" s="0" t="n">
        <f aca="false">G942</f>
        <v>0</v>
      </c>
      <c r="O942" s="0" t="n">
        <f aca="false">I942-H942</f>
        <v>22</v>
      </c>
      <c r="P942" s="0" t="n">
        <f aca="false">J942-I942</f>
        <v>0</v>
      </c>
      <c r="Q942" s="0" t="n">
        <f aca="false">K942-J942</f>
        <v>16</v>
      </c>
      <c r="R942" s="0" t="n">
        <f aca="false">L942-K942</f>
        <v>18</v>
      </c>
      <c r="S942" s="0" t="n">
        <f aca="false">M942-L942</f>
        <v>31</v>
      </c>
      <c r="T942" s="0" t="n">
        <f aca="false">IF(AND(O942=P942,O942=Q942,O942=R942,O942=S942,P942=Q942,P942=R942,P942=S942,Q942=R942,Q942=S942,R942=S942),1,0)</f>
        <v>0</v>
      </c>
      <c r="U942" s="0" t="n">
        <f aca="false">IF(OR(H942=I942,H942=J942,H942=K942,H942=L942,H942=M942,I942=J942,I942=K942,I942=L942,I942=M942,J942=K942,J942=L942,J942=M942,K942=L942,K942=M942,L942=M942),1,0)</f>
        <v>1</v>
      </c>
      <c r="V942" s="0" t="n">
        <f aca="false">IF(AND(T942=1,U942=1),1,0)</f>
        <v>0</v>
      </c>
    </row>
    <row r="943" customFormat="false" ht="13.8" hidden="false" customHeight="false" outlineLevel="0" collapsed="false">
      <c r="A943" s="0" t="n">
        <v>91</v>
      </c>
      <c r="B943" s="0" t="n">
        <v>97</v>
      </c>
      <c r="C943" s="0" t="n">
        <v>46</v>
      </c>
      <c r="D943" s="0" t="n">
        <v>26</v>
      </c>
      <c r="E943" s="0" t="n">
        <v>39</v>
      </c>
      <c r="F943" s="0" t="n">
        <v>18</v>
      </c>
      <c r="G943" s="0" t="n">
        <v>0</v>
      </c>
      <c r="H943" s="0" t="n">
        <f aca="false">SMALL(A943:F943,1)</f>
        <v>18</v>
      </c>
      <c r="I943" s="1" t="n">
        <f aca="false">SMALL(A943:F943,2)</f>
        <v>26</v>
      </c>
      <c r="J943" s="1" t="n">
        <f aca="false">SMALL(A943:F943,3)</f>
        <v>39</v>
      </c>
      <c r="K943" s="1" t="n">
        <f aca="false">SMALL(A943:F943,4)</f>
        <v>46</v>
      </c>
      <c r="L943" s="1" t="n">
        <f aca="false">SMALL(A943:F943,5)</f>
        <v>91</v>
      </c>
      <c r="M943" s="1" t="n">
        <f aca="false">SMALL(A943:F943,6)</f>
        <v>97</v>
      </c>
      <c r="N943" s="0" t="n">
        <f aca="false">G943</f>
        <v>0</v>
      </c>
      <c r="O943" s="0" t="n">
        <f aca="false">I943-H943</f>
        <v>8</v>
      </c>
      <c r="P943" s="0" t="n">
        <f aca="false">J943-I943</f>
        <v>13</v>
      </c>
      <c r="Q943" s="0" t="n">
        <f aca="false">K943-J943</f>
        <v>7</v>
      </c>
      <c r="R943" s="0" t="n">
        <f aca="false">L943-K943</f>
        <v>45</v>
      </c>
      <c r="S943" s="0" t="n">
        <f aca="false">M943-L943</f>
        <v>6</v>
      </c>
      <c r="T943" s="0" t="n">
        <f aca="false">IF(AND(O943=P943,O943=Q943,O943=R943,O943=S943,P943=Q943,P943=R943,P943=S943,Q943=R943,Q943=S943,R943=S943),1,0)</f>
        <v>0</v>
      </c>
      <c r="U943" s="0" t="n">
        <f aca="false">IF(OR(H943=I943,H943=J943,H943=K943,H943=L943,H943=M943,I943=J943,I943=K943,I943=L943,I943=M943,J943=K943,J943=L943,J943=M943,K943=L943,K943=M943,L943=M943),1,0)</f>
        <v>0</v>
      </c>
      <c r="V943" s="0" t="n">
        <f aca="false">IF(AND(T943=1,U943=1),1,0)</f>
        <v>0</v>
      </c>
    </row>
    <row r="944" customFormat="false" ht="13.8" hidden="false" customHeight="false" outlineLevel="0" collapsed="false">
      <c r="A944" s="0" t="n">
        <v>52</v>
      </c>
      <c r="B944" s="0" t="n">
        <v>86</v>
      </c>
      <c r="C944" s="0" t="n">
        <v>7</v>
      </c>
      <c r="D944" s="0" t="n">
        <v>37</v>
      </c>
      <c r="E944" s="0" t="n">
        <v>15</v>
      </c>
      <c r="F944" s="0" t="n">
        <v>17</v>
      </c>
      <c r="G944" s="0" t="n">
        <v>0</v>
      </c>
      <c r="H944" s="0" t="n">
        <f aca="false">SMALL(A944:F944,1)</f>
        <v>7</v>
      </c>
      <c r="I944" s="1" t="n">
        <f aca="false">SMALL(A944:F944,2)</f>
        <v>15</v>
      </c>
      <c r="J944" s="1" t="n">
        <f aca="false">SMALL(A944:F944,3)</f>
        <v>17</v>
      </c>
      <c r="K944" s="1" t="n">
        <f aca="false">SMALL(A944:F944,4)</f>
        <v>37</v>
      </c>
      <c r="L944" s="1" t="n">
        <f aca="false">SMALL(A944:F944,5)</f>
        <v>52</v>
      </c>
      <c r="M944" s="1" t="n">
        <f aca="false">SMALL(A944:F944,6)</f>
        <v>86</v>
      </c>
      <c r="N944" s="0" t="n">
        <f aca="false">G944</f>
        <v>0</v>
      </c>
      <c r="O944" s="0" t="n">
        <f aca="false">I944-H944</f>
        <v>8</v>
      </c>
      <c r="P944" s="0" t="n">
        <f aca="false">J944-I944</f>
        <v>2</v>
      </c>
      <c r="Q944" s="0" t="n">
        <f aca="false">K944-J944</f>
        <v>20</v>
      </c>
      <c r="R944" s="0" t="n">
        <f aca="false">L944-K944</f>
        <v>15</v>
      </c>
      <c r="S944" s="0" t="n">
        <f aca="false">M944-L944</f>
        <v>34</v>
      </c>
      <c r="T944" s="0" t="n">
        <f aca="false">IF(AND(O944=P944,O944=Q944,O944=R944,O944=S944,P944=Q944,P944=R944,P944=S944,Q944=R944,Q944=S944,R944=S944),1,0)</f>
        <v>0</v>
      </c>
      <c r="U944" s="0" t="n">
        <f aca="false">IF(OR(H944=I944,H944=J944,H944=K944,H944=L944,H944=M944,I944=J944,I944=K944,I944=L944,I944=M944,J944=K944,J944=L944,J944=M944,K944=L944,K944=M944,L944=M944),1,0)</f>
        <v>0</v>
      </c>
      <c r="V944" s="0" t="n">
        <f aca="false">IF(AND(T944=1,U944=1),1,0)</f>
        <v>0</v>
      </c>
    </row>
    <row r="945" customFormat="false" ht="13.8" hidden="false" customHeight="false" outlineLevel="0" collapsed="false">
      <c r="A945" s="0" t="n">
        <v>39</v>
      </c>
      <c r="B945" s="0" t="n">
        <v>44</v>
      </c>
      <c r="C945" s="0" t="n">
        <v>28</v>
      </c>
      <c r="D945" s="0" t="n">
        <v>1</v>
      </c>
      <c r="E945" s="0" t="n">
        <v>23</v>
      </c>
      <c r="F945" s="0" t="n">
        <v>45</v>
      </c>
      <c r="G945" s="0" t="n">
        <v>0</v>
      </c>
      <c r="H945" s="0" t="n">
        <f aca="false">SMALL(A945:F945,1)</f>
        <v>1</v>
      </c>
      <c r="I945" s="1" t="n">
        <f aca="false">SMALL(A945:F945,2)</f>
        <v>23</v>
      </c>
      <c r="J945" s="1" t="n">
        <f aca="false">SMALL(A945:F945,3)</f>
        <v>28</v>
      </c>
      <c r="K945" s="1" t="n">
        <f aca="false">SMALL(A945:F945,4)</f>
        <v>39</v>
      </c>
      <c r="L945" s="1" t="n">
        <f aca="false">SMALL(A945:F945,5)</f>
        <v>44</v>
      </c>
      <c r="M945" s="1" t="n">
        <f aca="false">SMALL(A945:F945,6)</f>
        <v>45</v>
      </c>
      <c r="N945" s="0" t="n">
        <f aca="false">G945</f>
        <v>0</v>
      </c>
      <c r="O945" s="0" t="n">
        <f aca="false">I945-H945</f>
        <v>22</v>
      </c>
      <c r="P945" s="0" t="n">
        <f aca="false">J945-I945</f>
        <v>5</v>
      </c>
      <c r="Q945" s="0" t="n">
        <f aca="false">K945-J945</f>
        <v>11</v>
      </c>
      <c r="R945" s="0" t="n">
        <f aca="false">L945-K945</f>
        <v>5</v>
      </c>
      <c r="S945" s="0" t="n">
        <f aca="false">M945-L945</f>
        <v>1</v>
      </c>
      <c r="T945" s="0" t="n">
        <f aca="false">IF(AND(O945=P945,O945=Q945,O945=R945,O945=S945,P945=Q945,P945=R945,P945=S945,Q945=R945,Q945=S945,R945=S945),1,0)</f>
        <v>0</v>
      </c>
      <c r="U945" s="0" t="n">
        <f aca="false">IF(OR(H945=I945,H945=J945,H945=K945,H945=L945,H945=M945,I945=J945,I945=K945,I945=L945,I945=M945,J945=K945,J945=L945,J945=M945,K945=L945,K945=M945,L945=M945),1,0)</f>
        <v>0</v>
      </c>
      <c r="V945" s="0" t="n">
        <f aca="false">IF(AND(T945=1,U945=1),1,0)</f>
        <v>0</v>
      </c>
    </row>
    <row r="946" customFormat="false" ht="13.8" hidden="false" customHeight="false" outlineLevel="0" collapsed="false">
      <c r="A946" s="0" t="n">
        <v>75</v>
      </c>
      <c r="B946" s="0" t="n">
        <v>7</v>
      </c>
      <c r="C946" s="0" t="n">
        <v>47</v>
      </c>
      <c r="D946" s="0" t="n">
        <v>37</v>
      </c>
      <c r="E946" s="0" t="n">
        <v>20</v>
      </c>
      <c r="F946" s="0" t="n">
        <v>49</v>
      </c>
      <c r="G946" s="0" t="n">
        <v>0</v>
      </c>
      <c r="H946" s="0" t="n">
        <f aca="false">SMALL(A946:F946,1)</f>
        <v>7</v>
      </c>
      <c r="I946" s="1" t="n">
        <f aca="false">SMALL(A946:F946,2)</f>
        <v>20</v>
      </c>
      <c r="J946" s="1" t="n">
        <f aca="false">SMALL(A946:F946,3)</f>
        <v>37</v>
      </c>
      <c r="K946" s="1" t="n">
        <f aca="false">SMALL(A946:F946,4)</f>
        <v>47</v>
      </c>
      <c r="L946" s="1" t="n">
        <f aca="false">SMALL(A946:F946,5)</f>
        <v>49</v>
      </c>
      <c r="M946" s="1" t="n">
        <f aca="false">SMALL(A946:F946,6)</f>
        <v>75</v>
      </c>
      <c r="N946" s="0" t="n">
        <f aca="false">G946</f>
        <v>0</v>
      </c>
      <c r="O946" s="0" t="n">
        <f aca="false">I946-H946</f>
        <v>13</v>
      </c>
      <c r="P946" s="0" t="n">
        <f aca="false">J946-I946</f>
        <v>17</v>
      </c>
      <c r="Q946" s="0" t="n">
        <f aca="false">K946-J946</f>
        <v>10</v>
      </c>
      <c r="R946" s="0" t="n">
        <f aca="false">L946-K946</f>
        <v>2</v>
      </c>
      <c r="S946" s="0" t="n">
        <f aca="false">M946-L946</f>
        <v>26</v>
      </c>
      <c r="T946" s="0" t="n">
        <f aca="false">IF(AND(O946=P946,O946=Q946,O946=R946,O946=S946,P946=Q946,P946=R946,P946=S946,Q946=R946,Q946=S946,R946=S946),1,0)</f>
        <v>0</v>
      </c>
      <c r="U946" s="0" t="n">
        <f aca="false">IF(OR(H946=I946,H946=J946,H946=K946,H946=L946,H946=M946,I946=J946,I946=K946,I946=L946,I946=M946,J946=K946,J946=L946,J946=M946,K946=L946,K946=M946,L946=M946),1,0)</f>
        <v>0</v>
      </c>
      <c r="V946" s="0" t="n">
        <f aca="false">IF(AND(T946=1,U946=1),1,0)</f>
        <v>0</v>
      </c>
    </row>
    <row r="947" customFormat="false" ht="13.8" hidden="false" customHeight="false" outlineLevel="0" collapsed="false">
      <c r="A947" s="0" t="n">
        <v>66</v>
      </c>
      <c r="B947" s="0" t="n">
        <v>50</v>
      </c>
      <c r="C947" s="0" t="n">
        <v>70</v>
      </c>
      <c r="D947" s="0" t="n">
        <v>15</v>
      </c>
      <c r="E947" s="0" t="n">
        <v>35</v>
      </c>
      <c r="F947" s="0" t="n">
        <v>24</v>
      </c>
      <c r="G947" s="0" t="n">
        <v>0</v>
      </c>
      <c r="H947" s="0" t="n">
        <f aca="false">SMALL(A947:F947,1)</f>
        <v>15</v>
      </c>
      <c r="I947" s="1" t="n">
        <f aca="false">SMALL(A947:F947,2)</f>
        <v>24</v>
      </c>
      <c r="J947" s="1" t="n">
        <f aca="false">SMALL(A947:F947,3)</f>
        <v>35</v>
      </c>
      <c r="K947" s="1" t="n">
        <f aca="false">SMALL(A947:F947,4)</f>
        <v>50</v>
      </c>
      <c r="L947" s="1" t="n">
        <f aca="false">SMALL(A947:F947,5)</f>
        <v>66</v>
      </c>
      <c r="M947" s="1" t="n">
        <f aca="false">SMALL(A947:F947,6)</f>
        <v>70</v>
      </c>
      <c r="N947" s="0" t="n">
        <f aca="false">G947</f>
        <v>0</v>
      </c>
      <c r="O947" s="0" t="n">
        <f aca="false">I947-H947</f>
        <v>9</v>
      </c>
      <c r="P947" s="0" t="n">
        <f aca="false">J947-I947</f>
        <v>11</v>
      </c>
      <c r="Q947" s="0" t="n">
        <f aca="false">K947-J947</f>
        <v>15</v>
      </c>
      <c r="R947" s="0" t="n">
        <f aca="false">L947-K947</f>
        <v>16</v>
      </c>
      <c r="S947" s="0" t="n">
        <f aca="false">M947-L947</f>
        <v>4</v>
      </c>
      <c r="T947" s="0" t="n">
        <f aca="false">IF(AND(O947=P947,O947=Q947,O947=R947,O947=S947,P947=Q947,P947=R947,P947=S947,Q947=R947,Q947=S947,R947=S947),1,0)</f>
        <v>0</v>
      </c>
      <c r="U947" s="0" t="n">
        <f aca="false">IF(OR(H947=I947,H947=J947,H947=K947,H947=L947,H947=M947,I947=J947,I947=K947,I947=L947,I947=M947,J947=K947,J947=L947,J947=M947,K947=L947,K947=M947,L947=M947),1,0)</f>
        <v>0</v>
      </c>
      <c r="V947" s="0" t="n">
        <f aca="false">IF(AND(T947=1,U947=1),1,0)</f>
        <v>0</v>
      </c>
    </row>
    <row r="948" customFormat="false" ht="13.8" hidden="false" customHeight="false" outlineLevel="0" collapsed="false">
      <c r="A948" s="0" t="n">
        <v>11</v>
      </c>
      <c r="B948" s="0" t="n">
        <v>57</v>
      </c>
      <c r="C948" s="0" t="n">
        <v>42</v>
      </c>
      <c r="D948" s="0" t="n">
        <v>45</v>
      </c>
      <c r="E948" s="0" t="n">
        <v>42</v>
      </c>
      <c r="F948" s="0" t="n">
        <v>34</v>
      </c>
      <c r="G948" s="0" t="n">
        <v>0</v>
      </c>
      <c r="H948" s="0" t="n">
        <f aca="false">SMALL(A948:F948,1)</f>
        <v>11</v>
      </c>
      <c r="I948" s="1" t="n">
        <f aca="false">SMALL(A948:F948,2)</f>
        <v>34</v>
      </c>
      <c r="J948" s="1" t="n">
        <f aca="false">SMALL(A948:F948,3)</f>
        <v>42</v>
      </c>
      <c r="K948" s="1" t="n">
        <f aca="false">SMALL(A948:F948,4)</f>
        <v>42</v>
      </c>
      <c r="L948" s="1" t="n">
        <f aca="false">SMALL(A948:F948,5)</f>
        <v>45</v>
      </c>
      <c r="M948" s="1" t="n">
        <f aca="false">SMALL(A948:F948,6)</f>
        <v>57</v>
      </c>
      <c r="N948" s="0" t="n">
        <f aca="false">G948</f>
        <v>0</v>
      </c>
      <c r="O948" s="0" t="n">
        <f aca="false">I948-H948</f>
        <v>23</v>
      </c>
      <c r="P948" s="0" t="n">
        <f aca="false">J948-I948</f>
        <v>8</v>
      </c>
      <c r="Q948" s="0" t="n">
        <f aca="false">K948-J948</f>
        <v>0</v>
      </c>
      <c r="R948" s="0" t="n">
        <f aca="false">L948-K948</f>
        <v>3</v>
      </c>
      <c r="S948" s="0" t="n">
        <f aca="false">M948-L948</f>
        <v>12</v>
      </c>
      <c r="T948" s="0" t="n">
        <f aca="false">IF(AND(O948=P948,O948=Q948,O948=R948,O948=S948,P948=Q948,P948=R948,P948=S948,Q948=R948,Q948=S948,R948=S948),1,0)</f>
        <v>0</v>
      </c>
      <c r="U948" s="0" t="n">
        <f aca="false">IF(OR(H948=I948,H948=J948,H948=K948,H948=L948,H948=M948,I948=J948,I948=K948,I948=L948,I948=M948,J948=K948,J948=L948,J948=M948,K948=L948,K948=M948,L948=M948),1,0)</f>
        <v>1</v>
      </c>
      <c r="V948" s="0" t="n">
        <f aca="false">IF(AND(T948=1,U948=1),1,0)</f>
        <v>0</v>
      </c>
    </row>
    <row r="949" customFormat="false" ht="13.8" hidden="false" customHeight="false" outlineLevel="0" collapsed="false">
      <c r="A949" s="0" t="n">
        <v>2</v>
      </c>
      <c r="B949" s="0" t="n">
        <v>15</v>
      </c>
      <c r="C949" s="0" t="n">
        <v>12</v>
      </c>
      <c r="D949" s="0" t="n">
        <v>20</v>
      </c>
      <c r="E949" s="0" t="n">
        <v>26</v>
      </c>
      <c r="F949" s="0" t="n">
        <v>46</v>
      </c>
      <c r="G949" s="0" t="n">
        <v>0</v>
      </c>
      <c r="H949" s="0" t="n">
        <f aca="false">SMALL(A949:F949,1)</f>
        <v>2</v>
      </c>
      <c r="I949" s="1" t="n">
        <f aca="false">SMALL(A949:F949,2)</f>
        <v>12</v>
      </c>
      <c r="J949" s="1" t="n">
        <f aca="false">SMALL(A949:F949,3)</f>
        <v>15</v>
      </c>
      <c r="K949" s="1" t="n">
        <f aca="false">SMALL(A949:F949,4)</f>
        <v>20</v>
      </c>
      <c r="L949" s="1" t="n">
        <f aca="false">SMALL(A949:F949,5)</f>
        <v>26</v>
      </c>
      <c r="M949" s="1" t="n">
        <f aca="false">SMALL(A949:F949,6)</f>
        <v>46</v>
      </c>
      <c r="N949" s="0" t="n">
        <f aca="false">G949</f>
        <v>0</v>
      </c>
      <c r="O949" s="0" t="n">
        <f aca="false">I949-H949</f>
        <v>10</v>
      </c>
      <c r="P949" s="0" t="n">
        <f aca="false">J949-I949</f>
        <v>3</v>
      </c>
      <c r="Q949" s="0" t="n">
        <f aca="false">K949-J949</f>
        <v>5</v>
      </c>
      <c r="R949" s="0" t="n">
        <f aca="false">L949-K949</f>
        <v>6</v>
      </c>
      <c r="S949" s="0" t="n">
        <f aca="false">M949-L949</f>
        <v>20</v>
      </c>
      <c r="T949" s="0" t="n">
        <f aca="false">IF(AND(O949=P949,O949=Q949,O949=R949,O949=S949,P949=Q949,P949=R949,P949=S949,Q949=R949,Q949=S949,R949=S949),1,0)</f>
        <v>0</v>
      </c>
      <c r="U949" s="0" t="n">
        <f aca="false">IF(OR(H949=I949,H949=J949,H949=K949,H949=L949,H949=M949,I949=J949,I949=K949,I949=L949,I949=M949,J949=K949,J949=L949,J949=M949,K949=L949,K949=M949,L949=M949),1,0)</f>
        <v>0</v>
      </c>
      <c r="V949" s="0" t="n">
        <f aca="false">IF(AND(T949=1,U949=1),1,0)</f>
        <v>0</v>
      </c>
    </row>
    <row r="950" customFormat="false" ht="13.8" hidden="false" customHeight="false" outlineLevel="0" collapsed="false">
      <c r="A950" s="0" t="n">
        <v>12</v>
      </c>
      <c r="B950" s="0" t="n">
        <v>99</v>
      </c>
      <c r="C950" s="0" t="n">
        <v>28</v>
      </c>
      <c r="D950" s="0" t="n">
        <v>32</v>
      </c>
      <c r="E950" s="0" t="n">
        <v>36</v>
      </c>
      <c r="F950" s="0" t="n">
        <v>7</v>
      </c>
      <c r="G950" s="0" t="n">
        <v>0</v>
      </c>
      <c r="H950" s="0" t="n">
        <f aca="false">SMALL(A950:F950,1)</f>
        <v>7</v>
      </c>
      <c r="I950" s="1" t="n">
        <f aca="false">SMALL(A950:F950,2)</f>
        <v>12</v>
      </c>
      <c r="J950" s="1" t="n">
        <f aca="false">SMALL(A950:F950,3)</f>
        <v>28</v>
      </c>
      <c r="K950" s="1" t="n">
        <f aca="false">SMALL(A950:F950,4)</f>
        <v>32</v>
      </c>
      <c r="L950" s="1" t="n">
        <f aca="false">SMALL(A950:F950,5)</f>
        <v>36</v>
      </c>
      <c r="M950" s="1" t="n">
        <f aca="false">SMALL(A950:F950,6)</f>
        <v>99</v>
      </c>
      <c r="N950" s="0" t="n">
        <f aca="false">G950</f>
        <v>0</v>
      </c>
      <c r="O950" s="0" t="n">
        <f aca="false">I950-H950</f>
        <v>5</v>
      </c>
      <c r="P950" s="0" t="n">
        <f aca="false">J950-I950</f>
        <v>16</v>
      </c>
      <c r="Q950" s="0" t="n">
        <f aca="false">K950-J950</f>
        <v>4</v>
      </c>
      <c r="R950" s="0" t="n">
        <f aca="false">L950-K950</f>
        <v>4</v>
      </c>
      <c r="S950" s="0" t="n">
        <f aca="false">M950-L950</f>
        <v>63</v>
      </c>
      <c r="T950" s="0" t="n">
        <f aca="false">IF(AND(O950=P950,O950=Q950,O950=R950,O950=S950,P950=Q950,P950=R950,P950=S950,Q950=R950,Q950=S950,R950=S950),1,0)</f>
        <v>0</v>
      </c>
      <c r="U950" s="0" t="n">
        <f aca="false">IF(OR(H950=I950,H950=J950,H950=K950,H950=L950,H950=M950,I950=J950,I950=K950,I950=L950,I950=M950,J950=K950,J950=L950,J950=M950,K950=L950,K950=M950,L950=M950),1,0)</f>
        <v>0</v>
      </c>
      <c r="V950" s="0" t="n">
        <f aca="false">IF(AND(T950=1,U950=1),1,0)</f>
        <v>0</v>
      </c>
    </row>
    <row r="951" customFormat="false" ht="13.8" hidden="false" customHeight="false" outlineLevel="0" collapsed="false">
      <c r="A951" s="0" t="n">
        <v>82</v>
      </c>
      <c r="B951" s="0" t="n">
        <v>71</v>
      </c>
      <c r="C951" s="0" t="n">
        <v>85</v>
      </c>
      <c r="D951" s="0" t="n">
        <v>39</v>
      </c>
      <c r="E951" s="0" t="n">
        <v>21</v>
      </c>
      <c r="F951" s="0" t="n">
        <v>8</v>
      </c>
      <c r="G951" s="0" t="n">
        <v>0</v>
      </c>
      <c r="H951" s="0" t="n">
        <f aca="false">SMALL(A951:F951,1)</f>
        <v>8</v>
      </c>
      <c r="I951" s="1" t="n">
        <f aca="false">SMALL(A951:F951,2)</f>
        <v>21</v>
      </c>
      <c r="J951" s="1" t="n">
        <f aca="false">SMALL(A951:F951,3)</f>
        <v>39</v>
      </c>
      <c r="K951" s="1" t="n">
        <f aca="false">SMALL(A951:F951,4)</f>
        <v>71</v>
      </c>
      <c r="L951" s="1" t="n">
        <f aca="false">SMALL(A951:F951,5)</f>
        <v>82</v>
      </c>
      <c r="M951" s="1" t="n">
        <f aca="false">SMALL(A951:F951,6)</f>
        <v>85</v>
      </c>
      <c r="N951" s="0" t="n">
        <f aca="false">G951</f>
        <v>0</v>
      </c>
      <c r="O951" s="0" t="n">
        <f aca="false">I951-H951</f>
        <v>13</v>
      </c>
      <c r="P951" s="0" t="n">
        <f aca="false">J951-I951</f>
        <v>18</v>
      </c>
      <c r="Q951" s="0" t="n">
        <f aca="false">K951-J951</f>
        <v>32</v>
      </c>
      <c r="R951" s="0" t="n">
        <f aca="false">L951-K951</f>
        <v>11</v>
      </c>
      <c r="S951" s="0" t="n">
        <f aca="false">M951-L951</f>
        <v>3</v>
      </c>
      <c r="T951" s="0" t="n">
        <f aca="false">IF(AND(O951=P951,O951=Q951,O951=R951,O951=S951,P951=Q951,P951=R951,P951=S951,Q951=R951,Q951=S951,R951=S951),1,0)</f>
        <v>0</v>
      </c>
      <c r="U951" s="0" t="n">
        <f aca="false">IF(OR(H951=I951,H951=J951,H951=K951,H951=L951,H951=M951,I951=J951,I951=K951,I951=L951,I951=M951,J951=K951,J951=L951,J951=M951,K951=L951,K951=M951,L951=M951),1,0)</f>
        <v>0</v>
      </c>
      <c r="V951" s="0" t="n">
        <f aca="false">IF(AND(T951=1,U951=1),1,0)</f>
        <v>0</v>
      </c>
    </row>
    <row r="952" customFormat="false" ht="13.8" hidden="false" customHeight="false" outlineLevel="0" collapsed="false">
      <c r="A952" s="0" t="n">
        <v>70</v>
      </c>
      <c r="B952" s="0" t="n">
        <v>51</v>
      </c>
      <c r="C952" s="0" t="n">
        <v>99</v>
      </c>
      <c r="D952" s="0" t="n">
        <v>40</v>
      </c>
      <c r="E952" s="0" t="n">
        <v>27</v>
      </c>
      <c r="F952" s="0" t="n">
        <v>34</v>
      </c>
      <c r="G952" s="0" t="n">
        <v>0</v>
      </c>
      <c r="H952" s="0" t="n">
        <f aca="false">SMALL(A952:F952,1)</f>
        <v>27</v>
      </c>
      <c r="I952" s="1" t="n">
        <f aca="false">SMALL(A952:F952,2)</f>
        <v>34</v>
      </c>
      <c r="J952" s="1" t="n">
        <f aca="false">SMALL(A952:F952,3)</f>
        <v>40</v>
      </c>
      <c r="K952" s="1" t="n">
        <f aca="false">SMALL(A952:F952,4)</f>
        <v>51</v>
      </c>
      <c r="L952" s="1" t="n">
        <f aca="false">SMALL(A952:F952,5)</f>
        <v>70</v>
      </c>
      <c r="M952" s="1" t="n">
        <f aca="false">SMALL(A952:F952,6)</f>
        <v>99</v>
      </c>
      <c r="N952" s="0" t="n">
        <f aca="false">G952</f>
        <v>0</v>
      </c>
      <c r="O952" s="0" t="n">
        <f aca="false">I952-H952</f>
        <v>7</v>
      </c>
      <c r="P952" s="0" t="n">
        <f aca="false">J952-I952</f>
        <v>6</v>
      </c>
      <c r="Q952" s="0" t="n">
        <f aca="false">K952-J952</f>
        <v>11</v>
      </c>
      <c r="R952" s="0" t="n">
        <f aca="false">L952-K952</f>
        <v>19</v>
      </c>
      <c r="S952" s="0" t="n">
        <f aca="false">M952-L952</f>
        <v>29</v>
      </c>
      <c r="T952" s="0" t="n">
        <f aca="false">IF(AND(O952=P952,O952=Q952,O952=R952,O952=S952,P952=Q952,P952=R952,P952=S952,Q952=R952,Q952=S952,R952=S952),1,0)</f>
        <v>0</v>
      </c>
      <c r="U952" s="0" t="n">
        <f aca="false">IF(OR(H952=I952,H952=J952,H952=K952,H952=L952,H952=M952,I952=J952,I952=K952,I952=L952,I952=M952,J952=K952,J952=L952,J952=M952,K952=L952,K952=M952,L952=M952),1,0)</f>
        <v>0</v>
      </c>
      <c r="V952" s="0" t="n">
        <f aca="false">IF(AND(T952=1,U952=1),1,0)</f>
        <v>0</v>
      </c>
    </row>
    <row r="953" customFormat="false" ht="13.8" hidden="false" customHeight="false" outlineLevel="0" collapsed="false">
      <c r="A953" s="0" t="n">
        <v>65</v>
      </c>
      <c r="B953" s="0" t="n">
        <v>77</v>
      </c>
      <c r="C953" s="0" t="n">
        <v>52</v>
      </c>
      <c r="D953" s="0" t="n">
        <v>30</v>
      </c>
      <c r="E953" s="0" t="n">
        <v>22</v>
      </c>
      <c r="F953" s="0" t="n">
        <v>11</v>
      </c>
      <c r="G953" s="0" t="n">
        <v>0</v>
      </c>
      <c r="H953" s="0" t="n">
        <f aca="false">SMALL(A953:F953,1)</f>
        <v>11</v>
      </c>
      <c r="I953" s="1" t="n">
        <f aca="false">SMALL(A953:F953,2)</f>
        <v>22</v>
      </c>
      <c r="J953" s="1" t="n">
        <f aca="false">SMALL(A953:F953,3)</f>
        <v>30</v>
      </c>
      <c r="K953" s="1" t="n">
        <f aca="false">SMALL(A953:F953,4)</f>
        <v>52</v>
      </c>
      <c r="L953" s="1" t="n">
        <f aca="false">SMALL(A953:F953,5)</f>
        <v>65</v>
      </c>
      <c r="M953" s="1" t="n">
        <f aca="false">SMALL(A953:F953,6)</f>
        <v>77</v>
      </c>
      <c r="N953" s="0" t="n">
        <f aca="false">G953</f>
        <v>0</v>
      </c>
      <c r="O953" s="0" t="n">
        <f aca="false">I953-H953</f>
        <v>11</v>
      </c>
      <c r="P953" s="0" t="n">
        <f aca="false">J953-I953</f>
        <v>8</v>
      </c>
      <c r="Q953" s="0" t="n">
        <f aca="false">K953-J953</f>
        <v>22</v>
      </c>
      <c r="R953" s="0" t="n">
        <f aca="false">L953-K953</f>
        <v>13</v>
      </c>
      <c r="S953" s="0" t="n">
        <f aca="false">M953-L953</f>
        <v>12</v>
      </c>
      <c r="T953" s="0" t="n">
        <f aca="false">IF(AND(O953=P953,O953=Q953,O953=R953,O953=S953,P953=Q953,P953=R953,P953=S953,Q953=R953,Q953=S953,R953=S953),1,0)</f>
        <v>0</v>
      </c>
      <c r="U953" s="0" t="n">
        <f aca="false">IF(OR(H953=I953,H953=J953,H953=K953,H953=L953,H953=M953,I953=J953,I953=K953,I953=L953,I953=M953,J953=K953,J953=L953,J953=M953,K953=L953,K953=M953,L953=M953),1,0)</f>
        <v>0</v>
      </c>
      <c r="V953" s="0" t="n">
        <f aca="false">IF(AND(T953=1,U953=1),1,0)</f>
        <v>0</v>
      </c>
    </row>
    <row r="954" customFormat="false" ht="13.8" hidden="false" customHeight="false" outlineLevel="0" collapsed="false">
      <c r="A954" s="0" t="n">
        <v>16</v>
      </c>
      <c r="B954" s="0" t="n">
        <v>97</v>
      </c>
      <c r="C954" s="0" t="n">
        <v>19</v>
      </c>
      <c r="D954" s="0" t="n">
        <v>26</v>
      </c>
      <c r="E954" s="0" t="n">
        <v>35</v>
      </c>
      <c r="F954" s="0" t="n">
        <v>44</v>
      </c>
      <c r="G954" s="0" t="n">
        <v>0</v>
      </c>
      <c r="H954" s="0" t="n">
        <f aca="false">SMALL(A954:F954,1)</f>
        <v>16</v>
      </c>
      <c r="I954" s="1" t="n">
        <f aca="false">SMALL(A954:F954,2)</f>
        <v>19</v>
      </c>
      <c r="J954" s="1" t="n">
        <f aca="false">SMALL(A954:F954,3)</f>
        <v>26</v>
      </c>
      <c r="K954" s="1" t="n">
        <f aca="false">SMALL(A954:F954,4)</f>
        <v>35</v>
      </c>
      <c r="L954" s="1" t="n">
        <f aca="false">SMALL(A954:F954,5)</f>
        <v>44</v>
      </c>
      <c r="M954" s="1" t="n">
        <f aca="false">SMALL(A954:F954,6)</f>
        <v>97</v>
      </c>
      <c r="N954" s="0" t="n">
        <f aca="false">G954</f>
        <v>0</v>
      </c>
      <c r="O954" s="0" t="n">
        <f aca="false">I954-H954</f>
        <v>3</v>
      </c>
      <c r="P954" s="0" t="n">
        <f aca="false">J954-I954</f>
        <v>7</v>
      </c>
      <c r="Q954" s="0" t="n">
        <f aca="false">K954-J954</f>
        <v>9</v>
      </c>
      <c r="R954" s="0" t="n">
        <f aca="false">L954-K954</f>
        <v>9</v>
      </c>
      <c r="S954" s="0" t="n">
        <f aca="false">M954-L954</f>
        <v>53</v>
      </c>
      <c r="T954" s="0" t="n">
        <f aca="false">IF(AND(O954=P954,O954=Q954,O954=R954,O954=S954,P954=Q954,P954=R954,P954=S954,Q954=R954,Q954=S954,R954=S954),1,0)</f>
        <v>0</v>
      </c>
      <c r="U954" s="0" t="n">
        <f aca="false">IF(OR(H954=I954,H954=J954,H954=K954,H954=L954,H954=M954,I954=J954,I954=K954,I954=L954,I954=M954,J954=K954,J954=L954,J954=M954,K954=L954,K954=M954,L954=M954),1,0)</f>
        <v>0</v>
      </c>
      <c r="V954" s="0" t="n">
        <f aca="false">IF(AND(T954=1,U954=1),1,0)</f>
        <v>0</v>
      </c>
    </row>
    <row r="955" customFormat="false" ht="13.8" hidden="false" customHeight="false" outlineLevel="0" collapsed="false">
      <c r="A955" s="0" t="n">
        <v>94</v>
      </c>
      <c r="B955" s="0" t="n">
        <v>6</v>
      </c>
      <c r="C955" s="0" t="n">
        <v>62</v>
      </c>
      <c r="D955" s="0" t="n">
        <v>37</v>
      </c>
      <c r="E955" s="0" t="n">
        <v>11</v>
      </c>
      <c r="F955" s="0" t="n">
        <v>19</v>
      </c>
      <c r="G955" s="0" t="n">
        <v>0</v>
      </c>
      <c r="H955" s="0" t="n">
        <f aca="false">SMALL(A955:F955,1)</f>
        <v>6</v>
      </c>
      <c r="I955" s="1" t="n">
        <f aca="false">SMALL(A955:F955,2)</f>
        <v>11</v>
      </c>
      <c r="J955" s="1" t="n">
        <f aca="false">SMALL(A955:F955,3)</f>
        <v>19</v>
      </c>
      <c r="K955" s="1" t="n">
        <f aca="false">SMALL(A955:F955,4)</f>
        <v>37</v>
      </c>
      <c r="L955" s="1" t="n">
        <f aca="false">SMALL(A955:F955,5)</f>
        <v>62</v>
      </c>
      <c r="M955" s="1" t="n">
        <f aca="false">SMALL(A955:F955,6)</f>
        <v>94</v>
      </c>
      <c r="N955" s="0" t="n">
        <f aca="false">G955</f>
        <v>0</v>
      </c>
      <c r="O955" s="0" t="n">
        <f aca="false">I955-H955</f>
        <v>5</v>
      </c>
      <c r="P955" s="0" t="n">
        <f aca="false">J955-I955</f>
        <v>8</v>
      </c>
      <c r="Q955" s="0" t="n">
        <f aca="false">K955-J955</f>
        <v>18</v>
      </c>
      <c r="R955" s="0" t="n">
        <f aca="false">L955-K955</f>
        <v>25</v>
      </c>
      <c r="S955" s="0" t="n">
        <f aca="false">M955-L955</f>
        <v>32</v>
      </c>
      <c r="T955" s="0" t="n">
        <f aca="false">IF(AND(O955=P955,O955=Q955,O955=R955,O955=S955,P955=Q955,P955=R955,P955=S955,Q955=R955,Q955=S955,R955=S955),1,0)</f>
        <v>0</v>
      </c>
      <c r="U955" s="0" t="n">
        <f aca="false">IF(OR(H955=I955,H955=J955,H955=K955,H955=L955,H955=M955,I955=J955,I955=K955,I955=L955,I955=M955,J955=K955,J955=L955,J955=M955,K955=L955,K955=M955,L955=M955),1,0)</f>
        <v>0</v>
      </c>
      <c r="V955" s="0" t="n">
        <f aca="false">IF(AND(T955=1,U955=1),1,0)</f>
        <v>0</v>
      </c>
    </row>
    <row r="956" customFormat="false" ht="13.8" hidden="false" customHeight="false" outlineLevel="0" collapsed="false">
      <c r="A956" s="0" t="n">
        <v>4</v>
      </c>
      <c r="B956" s="0" t="n">
        <v>42</v>
      </c>
      <c r="C956" s="0" t="n">
        <v>63</v>
      </c>
      <c r="D956" s="0" t="n">
        <v>23</v>
      </c>
      <c r="E956" s="0" t="n">
        <v>32</v>
      </c>
      <c r="F956" s="0" t="n">
        <v>36</v>
      </c>
      <c r="G956" s="0" t="n">
        <v>0</v>
      </c>
      <c r="H956" s="0" t="n">
        <f aca="false">SMALL(A956:F956,1)</f>
        <v>4</v>
      </c>
      <c r="I956" s="1" t="n">
        <f aca="false">SMALL(A956:F956,2)</f>
        <v>23</v>
      </c>
      <c r="J956" s="1" t="n">
        <f aca="false">SMALL(A956:F956,3)</f>
        <v>32</v>
      </c>
      <c r="K956" s="1" t="n">
        <f aca="false">SMALL(A956:F956,4)</f>
        <v>36</v>
      </c>
      <c r="L956" s="1" t="n">
        <f aca="false">SMALL(A956:F956,5)</f>
        <v>42</v>
      </c>
      <c r="M956" s="1" t="n">
        <f aca="false">SMALL(A956:F956,6)</f>
        <v>63</v>
      </c>
      <c r="N956" s="0" t="n">
        <f aca="false">G956</f>
        <v>0</v>
      </c>
      <c r="O956" s="0" t="n">
        <f aca="false">I956-H956</f>
        <v>19</v>
      </c>
      <c r="P956" s="0" t="n">
        <f aca="false">J956-I956</f>
        <v>9</v>
      </c>
      <c r="Q956" s="0" t="n">
        <f aca="false">K956-J956</f>
        <v>4</v>
      </c>
      <c r="R956" s="0" t="n">
        <f aca="false">L956-K956</f>
        <v>6</v>
      </c>
      <c r="S956" s="0" t="n">
        <f aca="false">M956-L956</f>
        <v>21</v>
      </c>
      <c r="T956" s="0" t="n">
        <f aca="false">IF(AND(O956=P956,O956=Q956,O956=R956,O956=S956,P956=Q956,P956=R956,P956=S956,Q956=R956,Q956=S956,R956=S956),1,0)</f>
        <v>0</v>
      </c>
      <c r="U956" s="0" t="n">
        <f aca="false">IF(OR(H956=I956,H956=J956,H956=K956,H956=L956,H956=M956,I956=J956,I956=K956,I956=L956,I956=M956,J956=K956,J956=L956,J956=M956,K956=L956,K956=M956,L956=M956),1,0)</f>
        <v>0</v>
      </c>
      <c r="V956" s="0" t="n">
        <f aca="false">IF(AND(T956=1,U956=1),1,0)</f>
        <v>0</v>
      </c>
    </row>
    <row r="957" customFormat="false" ht="13.8" hidden="false" customHeight="false" outlineLevel="0" collapsed="false">
      <c r="A957" s="0" t="n">
        <v>100</v>
      </c>
      <c r="B957" s="0" t="n">
        <v>96</v>
      </c>
      <c r="C957" s="0" t="n">
        <v>92</v>
      </c>
      <c r="D957" s="0" t="n">
        <v>30</v>
      </c>
      <c r="E957" s="0" t="n">
        <v>6</v>
      </c>
      <c r="F957" s="0" t="n">
        <v>40</v>
      </c>
      <c r="G957" s="0" t="n">
        <v>0</v>
      </c>
      <c r="H957" s="0" t="n">
        <f aca="false">SMALL(A957:F957,1)</f>
        <v>6</v>
      </c>
      <c r="I957" s="1" t="n">
        <f aca="false">SMALL(A957:F957,2)</f>
        <v>30</v>
      </c>
      <c r="J957" s="1" t="n">
        <f aca="false">SMALL(A957:F957,3)</f>
        <v>40</v>
      </c>
      <c r="K957" s="1" t="n">
        <f aca="false">SMALL(A957:F957,4)</f>
        <v>92</v>
      </c>
      <c r="L957" s="1" t="n">
        <f aca="false">SMALL(A957:F957,5)</f>
        <v>96</v>
      </c>
      <c r="M957" s="1" t="n">
        <f aca="false">SMALL(A957:F957,6)</f>
        <v>100</v>
      </c>
      <c r="N957" s="0" t="n">
        <f aca="false">G957</f>
        <v>0</v>
      </c>
      <c r="O957" s="0" t="n">
        <f aca="false">I957-H957</f>
        <v>24</v>
      </c>
      <c r="P957" s="0" t="n">
        <f aca="false">J957-I957</f>
        <v>10</v>
      </c>
      <c r="Q957" s="0" t="n">
        <f aca="false">K957-J957</f>
        <v>52</v>
      </c>
      <c r="R957" s="0" t="n">
        <f aca="false">L957-K957</f>
        <v>4</v>
      </c>
      <c r="S957" s="0" t="n">
        <f aca="false">M957-L957</f>
        <v>4</v>
      </c>
      <c r="T957" s="0" t="n">
        <f aca="false">IF(AND(O957=P957,O957=Q957,O957=R957,O957=S957,P957=Q957,P957=R957,P957=S957,Q957=R957,Q957=S957,R957=S957),1,0)</f>
        <v>0</v>
      </c>
      <c r="U957" s="0" t="n">
        <f aca="false">IF(OR(H957=I957,H957=J957,H957=K957,H957=L957,H957=M957,I957=J957,I957=K957,I957=L957,I957=M957,J957=K957,J957=L957,J957=M957,K957=L957,K957=M957,L957=M957),1,0)</f>
        <v>0</v>
      </c>
      <c r="V957" s="0" t="n">
        <f aca="false">IF(AND(T957=1,U957=1),1,0)</f>
        <v>0</v>
      </c>
    </row>
    <row r="958" customFormat="false" ht="13.8" hidden="false" customHeight="false" outlineLevel="0" collapsed="false">
      <c r="A958" s="0" t="n">
        <v>40</v>
      </c>
      <c r="B958" s="0" t="n">
        <v>92</v>
      </c>
      <c r="C958" s="0" t="n">
        <v>24</v>
      </c>
      <c r="D958" s="0" t="n">
        <v>29</v>
      </c>
      <c r="E958" s="0" t="n">
        <v>47</v>
      </c>
      <c r="F958" s="0" t="n">
        <v>36</v>
      </c>
      <c r="G958" s="0" t="n">
        <v>0</v>
      </c>
      <c r="H958" s="0" t="n">
        <f aca="false">SMALL(A958:F958,1)</f>
        <v>24</v>
      </c>
      <c r="I958" s="1" t="n">
        <f aca="false">SMALL(A958:F958,2)</f>
        <v>29</v>
      </c>
      <c r="J958" s="1" t="n">
        <f aca="false">SMALL(A958:F958,3)</f>
        <v>36</v>
      </c>
      <c r="K958" s="1" t="n">
        <f aca="false">SMALL(A958:F958,4)</f>
        <v>40</v>
      </c>
      <c r="L958" s="1" t="n">
        <f aca="false">SMALL(A958:F958,5)</f>
        <v>47</v>
      </c>
      <c r="M958" s="1" t="n">
        <f aca="false">SMALL(A958:F958,6)</f>
        <v>92</v>
      </c>
      <c r="N958" s="0" t="n">
        <f aca="false">G958</f>
        <v>0</v>
      </c>
      <c r="O958" s="0" t="n">
        <f aca="false">I958-H958</f>
        <v>5</v>
      </c>
      <c r="P958" s="0" t="n">
        <f aca="false">J958-I958</f>
        <v>7</v>
      </c>
      <c r="Q958" s="0" t="n">
        <f aca="false">K958-J958</f>
        <v>4</v>
      </c>
      <c r="R958" s="0" t="n">
        <f aca="false">L958-K958</f>
        <v>7</v>
      </c>
      <c r="S958" s="0" t="n">
        <f aca="false">M958-L958</f>
        <v>45</v>
      </c>
      <c r="T958" s="0" t="n">
        <f aca="false">IF(AND(O958=P958,O958=Q958,O958=R958,O958=S958,P958=Q958,P958=R958,P958=S958,Q958=R958,Q958=S958,R958=S958),1,0)</f>
        <v>0</v>
      </c>
      <c r="U958" s="0" t="n">
        <f aca="false">IF(OR(H958=I958,H958=J958,H958=K958,H958=L958,H958=M958,I958=J958,I958=K958,I958=L958,I958=M958,J958=K958,J958=L958,J958=M958,K958=L958,K958=M958,L958=M958),1,0)</f>
        <v>0</v>
      </c>
      <c r="V958" s="0" t="n">
        <f aca="false">IF(AND(T958=1,U958=1),1,0)</f>
        <v>0</v>
      </c>
    </row>
    <row r="959" customFormat="false" ht="13.8" hidden="false" customHeight="false" outlineLevel="0" collapsed="false">
      <c r="A959" s="0" t="n">
        <v>69</v>
      </c>
      <c r="B959" s="0" t="n">
        <v>82</v>
      </c>
      <c r="C959" s="0" t="n">
        <v>58</v>
      </c>
      <c r="D959" s="0" t="n">
        <v>4</v>
      </c>
      <c r="E959" s="0" t="n">
        <v>8</v>
      </c>
      <c r="F959" s="0" t="n">
        <v>3</v>
      </c>
      <c r="G959" s="0" t="n">
        <v>0</v>
      </c>
      <c r="H959" s="0" t="n">
        <f aca="false">SMALL(A959:F959,1)</f>
        <v>3</v>
      </c>
      <c r="I959" s="1" t="n">
        <f aca="false">SMALL(A959:F959,2)</f>
        <v>4</v>
      </c>
      <c r="J959" s="1" t="n">
        <f aca="false">SMALL(A959:F959,3)</f>
        <v>8</v>
      </c>
      <c r="K959" s="1" t="n">
        <f aca="false">SMALL(A959:F959,4)</f>
        <v>58</v>
      </c>
      <c r="L959" s="1" t="n">
        <f aca="false">SMALL(A959:F959,5)</f>
        <v>69</v>
      </c>
      <c r="M959" s="1" t="n">
        <f aca="false">SMALL(A959:F959,6)</f>
        <v>82</v>
      </c>
      <c r="N959" s="0" t="n">
        <f aca="false">G959</f>
        <v>0</v>
      </c>
      <c r="O959" s="0" t="n">
        <f aca="false">I959-H959</f>
        <v>1</v>
      </c>
      <c r="P959" s="0" t="n">
        <f aca="false">J959-I959</f>
        <v>4</v>
      </c>
      <c r="Q959" s="0" t="n">
        <f aca="false">K959-J959</f>
        <v>50</v>
      </c>
      <c r="R959" s="0" t="n">
        <f aca="false">L959-K959</f>
        <v>11</v>
      </c>
      <c r="S959" s="0" t="n">
        <f aca="false">M959-L959</f>
        <v>13</v>
      </c>
      <c r="T959" s="0" t="n">
        <f aca="false">IF(AND(O959=P959,O959=Q959,O959=R959,O959=S959,P959=Q959,P959=R959,P959=S959,Q959=R959,Q959=S959,R959=S959),1,0)</f>
        <v>0</v>
      </c>
      <c r="U959" s="0" t="n">
        <f aca="false">IF(OR(H959=I959,H959=J959,H959=K959,H959=L959,H959=M959,I959=J959,I959=K959,I959=L959,I959=M959,J959=K959,J959=L959,J959=M959,K959=L959,K959=M959,L959=M959),1,0)</f>
        <v>0</v>
      </c>
      <c r="V959" s="0" t="n">
        <f aca="false">IF(AND(T959=1,U959=1),1,0)</f>
        <v>0</v>
      </c>
    </row>
    <row r="960" customFormat="false" ht="13.8" hidden="false" customHeight="false" outlineLevel="0" collapsed="false">
      <c r="A960" s="0" t="n">
        <v>11</v>
      </c>
      <c r="B960" s="0" t="n">
        <v>96</v>
      </c>
      <c r="C960" s="0" t="n">
        <v>85</v>
      </c>
      <c r="D960" s="0" t="n">
        <v>19</v>
      </c>
      <c r="E960" s="0" t="n">
        <v>11</v>
      </c>
      <c r="F960" s="0" t="n">
        <v>11</v>
      </c>
      <c r="G960" s="0" t="n">
        <v>0</v>
      </c>
      <c r="H960" s="0" t="n">
        <f aca="false">SMALL(A960:F960,1)</f>
        <v>11</v>
      </c>
      <c r="I960" s="1" t="n">
        <f aca="false">SMALL(A960:F960,2)</f>
        <v>11</v>
      </c>
      <c r="J960" s="1" t="n">
        <f aca="false">SMALL(A960:F960,3)</f>
        <v>11</v>
      </c>
      <c r="K960" s="1" t="n">
        <f aca="false">SMALL(A960:F960,4)</f>
        <v>19</v>
      </c>
      <c r="L960" s="1" t="n">
        <f aca="false">SMALL(A960:F960,5)</f>
        <v>85</v>
      </c>
      <c r="M960" s="1" t="n">
        <f aca="false">SMALL(A960:F960,6)</f>
        <v>96</v>
      </c>
      <c r="N960" s="0" t="n">
        <f aca="false">G960</f>
        <v>0</v>
      </c>
      <c r="O960" s="0" t="n">
        <f aca="false">I960-H960</f>
        <v>0</v>
      </c>
      <c r="P960" s="0" t="n">
        <f aca="false">J960-I960</f>
        <v>0</v>
      </c>
      <c r="Q960" s="0" t="n">
        <f aca="false">K960-J960</f>
        <v>8</v>
      </c>
      <c r="R960" s="0" t="n">
        <f aca="false">L960-K960</f>
        <v>66</v>
      </c>
      <c r="S960" s="0" t="n">
        <f aca="false">M960-L960</f>
        <v>11</v>
      </c>
      <c r="T960" s="0" t="n">
        <f aca="false">IF(AND(O960=P960,O960=Q960,O960=R960,O960=S960,P960=Q960,P960=R960,P960=S960,Q960=R960,Q960=S960,R960=S960),1,0)</f>
        <v>0</v>
      </c>
      <c r="U960" s="0" t="n">
        <f aca="false">IF(OR(H960=I960,H960=J960,H960=K960,H960=L960,H960=M960,I960=J960,I960=K960,I960=L960,I960=M960,J960=K960,J960=L960,J960=M960,K960=L960,K960=M960,L960=M960),1,0)</f>
        <v>1</v>
      </c>
      <c r="V960" s="0" t="n">
        <f aca="false">IF(AND(T960=1,U960=1),1,0)</f>
        <v>0</v>
      </c>
    </row>
    <row r="961" customFormat="false" ht="13.8" hidden="false" customHeight="false" outlineLevel="0" collapsed="false">
      <c r="A961" s="0" t="n">
        <v>47</v>
      </c>
      <c r="B961" s="0" t="n">
        <v>68</v>
      </c>
      <c r="C961" s="0" t="n">
        <v>9</v>
      </c>
      <c r="D961" s="0" t="n">
        <v>46</v>
      </c>
      <c r="E961" s="0" t="n">
        <v>27</v>
      </c>
      <c r="F961" s="0" t="n">
        <v>32</v>
      </c>
      <c r="G961" s="0" t="n">
        <v>0</v>
      </c>
      <c r="H961" s="0" t="n">
        <f aca="false">SMALL(A961:F961,1)</f>
        <v>9</v>
      </c>
      <c r="I961" s="1" t="n">
        <f aca="false">SMALL(A961:F961,2)</f>
        <v>27</v>
      </c>
      <c r="J961" s="1" t="n">
        <f aca="false">SMALL(A961:F961,3)</f>
        <v>32</v>
      </c>
      <c r="K961" s="1" t="n">
        <f aca="false">SMALL(A961:F961,4)</f>
        <v>46</v>
      </c>
      <c r="L961" s="1" t="n">
        <f aca="false">SMALL(A961:F961,5)</f>
        <v>47</v>
      </c>
      <c r="M961" s="1" t="n">
        <f aca="false">SMALL(A961:F961,6)</f>
        <v>68</v>
      </c>
      <c r="N961" s="0" t="n">
        <f aca="false">G961</f>
        <v>0</v>
      </c>
      <c r="O961" s="0" t="n">
        <f aca="false">I961-H961</f>
        <v>18</v>
      </c>
      <c r="P961" s="0" t="n">
        <f aca="false">J961-I961</f>
        <v>5</v>
      </c>
      <c r="Q961" s="0" t="n">
        <f aca="false">K961-J961</f>
        <v>14</v>
      </c>
      <c r="R961" s="0" t="n">
        <f aca="false">L961-K961</f>
        <v>1</v>
      </c>
      <c r="S961" s="0" t="n">
        <f aca="false">M961-L961</f>
        <v>21</v>
      </c>
      <c r="T961" s="0" t="n">
        <f aca="false">IF(AND(O961=P961,O961=Q961,O961=R961,O961=S961,P961=Q961,P961=R961,P961=S961,Q961=R961,Q961=S961,R961=S961),1,0)</f>
        <v>0</v>
      </c>
      <c r="U961" s="0" t="n">
        <f aca="false">IF(OR(H961=I961,H961=J961,H961=K961,H961=L961,H961=M961,I961=J961,I961=K961,I961=L961,I961=M961,J961=K961,J961=L961,J961=M961,K961=L961,K961=M961,L961=M961),1,0)</f>
        <v>0</v>
      </c>
      <c r="V961" s="0" t="n">
        <f aca="false">IF(AND(T961=1,U961=1),1,0)</f>
        <v>0</v>
      </c>
    </row>
    <row r="962" customFormat="false" ht="13.8" hidden="false" customHeight="false" outlineLevel="0" collapsed="false">
      <c r="A962" s="0" t="n">
        <v>76</v>
      </c>
      <c r="B962" s="0" t="n">
        <v>72</v>
      </c>
      <c r="C962" s="0" t="n">
        <v>69</v>
      </c>
      <c r="D962" s="0" t="n">
        <v>42</v>
      </c>
      <c r="E962" s="0" t="n">
        <v>16</v>
      </c>
      <c r="F962" s="0" t="n">
        <v>29</v>
      </c>
      <c r="G962" s="0" t="n">
        <v>0</v>
      </c>
      <c r="H962" s="0" t="n">
        <f aca="false">SMALL(A962:F962,1)</f>
        <v>16</v>
      </c>
      <c r="I962" s="1" t="n">
        <f aca="false">SMALL(A962:F962,2)</f>
        <v>29</v>
      </c>
      <c r="J962" s="1" t="n">
        <f aca="false">SMALL(A962:F962,3)</f>
        <v>42</v>
      </c>
      <c r="K962" s="1" t="n">
        <f aca="false">SMALL(A962:F962,4)</f>
        <v>69</v>
      </c>
      <c r="L962" s="1" t="n">
        <f aca="false">SMALL(A962:F962,5)</f>
        <v>72</v>
      </c>
      <c r="M962" s="1" t="n">
        <f aca="false">SMALL(A962:F962,6)</f>
        <v>76</v>
      </c>
      <c r="N962" s="0" t="n">
        <f aca="false">G962</f>
        <v>0</v>
      </c>
      <c r="O962" s="0" t="n">
        <f aca="false">I962-H962</f>
        <v>13</v>
      </c>
      <c r="P962" s="0" t="n">
        <f aca="false">J962-I962</f>
        <v>13</v>
      </c>
      <c r="Q962" s="0" t="n">
        <f aca="false">K962-J962</f>
        <v>27</v>
      </c>
      <c r="R962" s="0" t="n">
        <f aca="false">L962-K962</f>
        <v>3</v>
      </c>
      <c r="S962" s="0" t="n">
        <f aca="false">M962-L962</f>
        <v>4</v>
      </c>
      <c r="T962" s="0" t="n">
        <f aca="false">IF(AND(O962=P962,O962=Q962,O962=R962,O962=S962,P962=Q962,P962=R962,P962=S962,Q962=R962,Q962=S962,R962=S962),1,0)</f>
        <v>0</v>
      </c>
      <c r="U962" s="0" t="n">
        <f aca="false">IF(OR(H962=I962,H962=J962,H962=K962,H962=L962,H962=M962,I962=J962,I962=K962,I962=L962,I962=M962,J962=K962,J962=L962,J962=M962,K962=L962,K962=M962,L962=M962),1,0)</f>
        <v>0</v>
      </c>
      <c r="V962" s="0" t="n">
        <f aca="false">IF(AND(T962=1,U962=1),1,0)</f>
        <v>0</v>
      </c>
    </row>
    <row r="963" customFormat="false" ht="13.8" hidden="false" customHeight="false" outlineLevel="0" collapsed="false">
      <c r="A963" s="0" t="n">
        <v>76</v>
      </c>
      <c r="B963" s="0" t="n">
        <v>2</v>
      </c>
      <c r="C963" s="0" t="n">
        <v>98</v>
      </c>
      <c r="D963" s="0" t="n">
        <v>48</v>
      </c>
      <c r="E963" s="0" t="n">
        <v>3</v>
      </c>
      <c r="F963" s="0" t="n">
        <v>20</v>
      </c>
      <c r="G963" s="0" t="n">
        <v>0</v>
      </c>
      <c r="H963" s="0" t="n">
        <f aca="false">SMALL(A963:F963,1)</f>
        <v>2</v>
      </c>
      <c r="I963" s="1" t="n">
        <f aca="false">SMALL(A963:F963,2)</f>
        <v>3</v>
      </c>
      <c r="J963" s="1" t="n">
        <f aca="false">SMALL(A963:F963,3)</f>
        <v>20</v>
      </c>
      <c r="K963" s="1" t="n">
        <f aca="false">SMALL(A963:F963,4)</f>
        <v>48</v>
      </c>
      <c r="L963" s="1" t="n">
        <f aca="false">SMALL(A963:F963,5)</f>
        <v>76</v>
      </c>
      <c r="M963" s="1" t="n">
        <f aca="false">SMALL(A963:F963,6)</f>
        <v>98</v>
      </c>
      <c r="N963" s="0" t="n">
        <f aca="false">G963</f>
        <v>0</v>
      </c>
      <c r="O963" s="0" t="n">
        <f aca="false">I963-H963</f>
        <v>1</v>
      </c>
      <c r="P963" s="0" t="n">
        <f aca="false">J963-I963</f>
        <v>17</v>
      </c>
      <c r="Q963" s="0" t="n">
        <f aca="false">K963-J963</f>
        <v>28</v>
      </c>
      <c r="R963" s="0" t="n">
        <f aca="false">L963-K963</f>
        <v>28</v>
      </c>
      <c r="S963" s="0" t="n">
        <f aca="false">M963-L963</f>
        <v>22</v>
      </c>
      <c r="T963" s="0" t="n">
        <f aca="false">IF(AND(O963=P963,O963=Q963,O963=R963,O963=S963,P963=Q963,P963=R963,P963=S963,Q963=R963,Q963=S963,R963=S963),1,0)</f>
        <v>0</v>
      </c>
      <c r="U963" s="0" t="n">
        <f aca="false">IF(OR(H963=I963,H963=J963,H963=K963,H963=L963,H963=M963,I963=J963,I963=K963,I963=L963,I963=M963,J963=K963,J963=L963,J963=M963,K963=L963,K963=M963,L963=M963),1,0)</f>
        <v>0</v>
      </c>
      <c r="V963" s="0" t="n">
        <f aca="false">IF(AND(T963=1,U963=1),1,0)</f>
        <v>0</v>
      </c>
    </row>
    <row r="964" customFormat="false" ht="13.8" hidden="false" customHeight="false" outlineLevel="0" collapsed="false">
      <c r="A964" s="0" t="n">
        <v>50</v>
      </c>
      <c r="B964" s="0" t="n">
        <v>79</v>
      </c>
      <c r="C964" s="0" t="n">
        <v>24</v>
      </c>
      <c r="D964" s="0" t="n">
        <v>26</v>
      </c>
      <c r="E964" s="0" t="n">
        <v>16</v>
      </c>
      <c r="F964" s="0" t="n">
        <v>6</v>
      </c>
      <c r="G964" s="0" t="n">
        <v>0</v>
      </c>
      <c r="H964" s="0" t="n">
        <f aca="false">SMALL(A964:F964,1)</f>
        <v>6</v>
      </c>
      <c r="I964" s="1" t="n">
        <f aca="false">SMALL(A964:F964,2)</f>
        <v>16</v>
      </c>
      <c r="J964" s="1" t="n">
        <f aca="false">SMALL(A964:F964,3)</f>
        <v>24</v>
      </c>
      <c r="K964" s="1" t="n">
        <f aca="false">SMALL(A964:F964,4)</f>
        <v>26</v>
      </c>
      <c r="L964" s="1" t="n">
        <f aca="false">SMALL(A964:F964,5)</f>
        <v>50</v>
      </c>
      <c r="M964" s="1" t="n">
        <f aca="false">SMALL(A964:F964,6)</f>
        <v>79</v>
      </c>
      <c r="N964" s="0" t="n">
        <f aca="false">G964</f>
        <v>0</v>
      </c>
      <c r="O964" s="0" t="n">
        <f aca="false">I964-H964</f>
        <v>10</v>
      </c>
      <c r="P964" s="0" t="n">
        <f aca="false">J964-I964</f>
        <v>8</v>
      </c>
      <c r="Q964" s="0" t="n">
        <f aca="false">K964-J964</f>
        <v>2</v>
      </c>
      <c r="R964" s="0" t="n">
        <f aca="false">L964-K964</f>
        <v>24</v>
      </c>
      <c r="S964" s="0" t="n">
        <f aca="false">M964-L964</f>
        <v>29</v>
      </c>
      <c r="T964" s="0" t="n">
        <f aca="false">IF(AND(O964=P964,O964=Q964,O964=R964,O964=S964,P964=Q964,P964=R964,P964=S964,Q964=R964,Q964=S964,R964=S964),1,0)</f>
        <v>0</v>
      </c>
      <c r="U964" s="0" t="n">
        <f aca="false">IF(OR(H964=I964,H964=J964,H964=K964,H964=L964,H964=M964,I964=J964,I964=K964,I964=L964,I964=M964,J964=K964,J964=L964,J964=M964,K964=L964,K964=M964,L964=M964),1,0)</f>
        <v>0</v>
      </c>
      <c r="V964" s="0" t="n">
        <f aca="false">IF(AND(T964=1,U964=1),1,0)</f>
        <v>0</v>
      </c>
    </row>
    <row r="965" customFormat="false" ht="13.8" hidden="false" customHeight="false" outlineLevel="0" collapsed="false">
      <c r="A965" s="0" t="n">
        <v>84</v>
      </c>
      <c r="B965" s="0" t="n">
        <v>58</v>
      </c>
      <c r="C965" s="0" t="n">
        <v>83</v>
      </c>
      <c r="D965" s="0" t="n">
        <v>14</v>
      </c>
      <c r="E965" s="0" t="n">
        <v>27</v>
      </c>
      <c r="F965" s="0" t="n">
        <v>1</v>
      </c>
      <c r="G965" s="0" t="n">
        <v>0</v>
      </c>
      <c r="H965" s="0" t="n">
        <f aca="false">SMALL(A965:F965,1)</f>
        <v>1</v>
      </c>
      <c r="I965" s="1" t="n">
        <f aca="false">SMALL(A965:F965,2)</f>
        <v>14</v>
      </c>
      <c r="J965" s="1" t="n">
        <f aca="false">SMALL(A965:F965,3)</f>
        <v>27</v>
      </c>
      <c r="K965" s="1" t="n">
        <f aca="false">SMALL(A965:F965,4)</f>
        <v>58</v>
      </c>
      <c r="L965" s="1" t="n">
        <f aca="false">SMALL(A965:F965,5)</f>
        <v>83</v>
      </c>
      <c r="M965" s="1" t="n">
        <f aca="false">SMALL(A965:F965,6)</f>
        <v>84</v>
      </c>
      <c r="N965" s="0" t="n">
        <f aca="false">G965</f>
        <v>0</v>
      </c>
      <c r="O965" s="0" t="n">
        <f aca="false">I965-H965</f>
        <v>13</v>
      </c>
      <c r="P965" s="0" t="n">
        <f aca="false">J965-I965</f>
        <v>13</v>
      </c>
      <c r="Q965" s="0" t="n">
        <f aca="false">K965-J965</f>
        <v>31</v>
      </c>
      <c r="R965" s="0" t="n">
        <f aca="false">L965-K965</f>
        <v>25</v>
      </c>
      <c r="S965" s="0" t="n">
        <f aca="false">M965-L965</f>
        <v>1</v>
      </c>
      <c r="T965" s="0" t="n">
        <f aca="false">IF(AND(O965=P965,O965=Q965,O965=R965,O965=S965,P965=Q965,P965=R965,P965=S965,Q965=R965,Q965=S965,R965=S965),1,0)</f>
        <v>0</v>
      </c>
      <c r="U965" s="0" t="n">
        <f aca="false">IF(OR(H965=I965,H965=J965,H965=K965,H965=L965,H965=M965,I965=J965,I965=K965,I965=L965,I965=M965,J965=K965,J965=L965,J965=M965,K965=L965,K965=M965,L965=M965),1,0)</f>
        <v>0</v>
      </c>
      <c r="V965" s="0" t="n">
        <f aca="false">IF(AND(T965=1,U965=1),1,0)</f>
        <v>0</v>
      </c>
    </row>
    <row r="966" customFormat="false" ht="13.8" hidden="false" customHeight="false" outlineLevel="0" collapsed="false">
      <c r="A966" s="0" t="n">
        <v>72</v>
      </c>
      <c r="B966" s="0" t="n">
        <v>40</v>
      </c>
      <c r="C966" s="0" t="n">
        <v>62</v>
      </c>
      <c r="D966" s="0" t="n">
        <v>18</v>
      </c>
      <c r="E966" s="0" t="n">
        <v>30</v>
      </c>
      <c r="F966" s="0" t="n">
        <v>33</v>
      </c>
      <c r="G966" s="0" t="n">
        <v>0</v>
      </c>
      <c r="H966" s="0" t="n">
        <f aca="false">SMALL(A966:F966,1)</f>
        <v>18</v>
      </c>
      <c r="I966" s="1" t="n">
        <f aca="false">SMALL(A966:F966,2)</f>
        <v>30</v>
      </c>
      <c r="J966" s="1" t="n">
        <f aca="false">SMALL(A966:F966,3)</f>
        <v>33</v>
      </c>
      <c r="K966" s="1" t="n">
        <f aca="false">SMALL(A966:F966,4)</f>
        <v>40</v>
      </c>
      <c r="L966" s="1" t="n">
        <f aca="false">SMALL(A966:F966,5)</f>
        <v>62</v>
      </c>
      <c r="M966" s="1" t="n">
        <f aca="false">SMALL(A966:F966,6)</f>
        <v>72</v>
      </c>
      <c r="N966" s="0" t="n">
        <f aca="false">G966</f>
        <v>0</v>
      </c>
      <c r="O966" s="0" t="n">
        <f aca="false">I966-H966</f>
        <v>12</v>
      </c>
      <c r="P966" s="0" t="n">
        <f aca="false">J966-I966</f>
        <v>3</v>
      </c>
      <c r="Q966" s="0" t="n">
        <f aca="false">K966-J966</f>
        <v>7</v>
      </c>
      <c r="R966" s="0" t="n">
        <f aca="false">L966-K966</f>
        <v>22</v>
      </c>
      <c r="S966" s="0" t="n">
        <f aca="false">M966-L966</f>
        <v>10</v>
      </c>
      <c r="T966" s="0" t="n">
        <f aca="false">IF(AND(O966=P966,O966=Q966,O966=R966,O966=S966,P966=Q966,P966=R966,P966=S966,Q966=R966,Q966=S966,R966=S966),1,0)</f>
        <v>0</v>
      </c>
      <c r="U966" s="0" t="n">
        <f aca="false">IF(OR(H966=I966,H966=J966,H966=K966,H966=L966,H966=M966,I966=J966,I966=K966,I966=L966,I966=M966,J966=K966,J966=L966,J966=M966,K966=L966,K966=M966,L966=M966),1,0)</f>
        <v>0</v>
      </c>
      <c r="V966" s="0" t="n">
        <f aca="false">IF(AND(T966=1,U966=1),1,0)</f>
        <v>0</v>
      </c>
    </row>
    <row r="967" customFormat="false" ht="13.8" hidden="false" customHeight="false" outlineLevel="0" collapsed="false">
      <c r="A967" s="0" t="n">
        <v>31</v>
      </c>
      <c r="B967" s="0" t="n">
        <v>43</v>
      </c>
      <c r="C967" s="0" t="n">
        <v>51</v>
      </c>
      <c r="D967" s="0" t="n">
        <v>38</v>
      </c>
      <c r="E967" s="0" t="n">
        <v>35</v>
      </c>
      <c r="F967" s="0" t="n">
        <v>27</v>
      </c>
      <c r="G967" s="0" t="n">
        <v>0</v>
      </c>
      <c r="H967" s="0" t="n">
        <f aca="false">SMALL(A967:F967,1)</f>
        <v>27</v>
      </c>
      <c r="I967" s="1" t="n">
        <f aca="false">SMALL(A967:F967,2)</f>
        <v>31</v>
      </c>
      <c r="J967" s="1" t="n">
        <f aca="false">SMALL(A967:F967,3)</f>
        <v>35</v>
      </c>
      <c r="K967" s="1" t="n">
        <f aca="false">SMALL(A967:F967,4)</f>
        <v>38</v>
      </c>
      <c r="L967" s="1" t="n">
        <f aca="false">SMALL(A967:F967,5)</f>
        <v>43</v>
      </c>
      <c r="M967" s="1" t="n">
        <f aca="false">SMALL(A967:F967,6)</f>
        <v>51</v>
      </c>
      <c r="N967" s="0" t="n">
        <f aca="false">G967</f>
        <v>0</v>
      </c>
      <c r="O967" s="0" t="n">
        <f aca="false">I967-H967</f>
        <v>4</v>
      </c>
      <c r="P967" s="0" t="n">
        <f aca="false">J967-I967</f>
        <v>4</v>
      </c>
      <c r="Q967" s="0" t="n">
        <f aca="false">K967-J967</f>
        <v>3</v>
      </c>
      <c r="R967" s="0" t="n">
        <f aca="false">L967-K967</f>
        <v>5</v>
      </c>
      <c r="S967" s="0" t="n">
        <f aca="false">M967-L967</f>
        <v>8</v>
      </c>
      <c r="T967" s="0" t="n">
        <f aca="false">IF(AND(O967=P967,O967=Q967,O967=R967,O967=S967,P967=Q967,P967=R967,P967=S967,Q967=R967,Q967=S967,R967=S967),1,0)</f>
        <v>0</v>
      </c>
      <c r="U967" s="0" t="n">
        <f aca="false">IF(OR(H967=I967,H967=J967,H967=K967,H967=L967,H967=M967,I967=J967,I967=K967,I967=L967,I967=M967,J967=K967,J967=L967,J967=M967,K967=L967,K967=M967,L967=M967),1,0)</f>
        <v>0</v>
      </c>
      <c r="V967" s="0" t="n">
        <f aca="false">IF(AND(T967=1,U967=1),1,0)</f>
        <v>0</v>
      </c>
    </row>
    <row r="968" customFormat="false" ht="13.8" hidden="false" customHeight="false" outlineLevel="0" collapsed="false">
      <c r="A968" s="0" t="n">
        <v>44</v>
      </c>
      <c r="B968" s="0" t="n">
        <v>53</v>
      </c>
      <c r="C968" s="0" t="n">
        <v>8</v>
      </c>
      <c r="D968" s="0" t="n">
        <v>47</v>
      </c>
      <c r="E968" s="0" t="n">
        <v>21</v>
      </c>
      <c r="F968" s="0" t="n">
        <v>42</v>
      </c>
      <c r="G968" s="0" t="n">
        <v>0</v>
      </c>
      <c r="H968" s="0" t="n">
        <f aca="false">SMALL(A968:F968,1)</f>
        <v>8</v>
      </c>
      <c r="I968" s="1" t="n">
        <f aca="false">SMALL(A968:F968,2)</f>
        <v>21</v>
      </c>
      <c r="J968" s="1" t="n">
        <f aca="false">SMALL(A968:F968,3)</f>
        <v>42</v>
      </c>
      <c r="K968" s="1" t="n">
        <f aca="false">SMALL(A968:F968,4)</f>
        <v>44</v>
      </c>
      <c r="L968" s="1" t="n">
        <f aca="false">SMALL(A968:F968,5)</f>
        <v>47</v>
      </c>
      <c r="M968" s="1" t="n">
        <f aca="false">SMALL(A968:F968,6)</f>
        <v>53</v>
      </c>
      <c r="N968" s="0" t="n">
        <f aca="false">G968</f>
        <v>0</v>
      </c>
      <c r="O968" s="0" t="n">
        <f aca="false">I968-H968</f>
        <v>13</v>
      </c>
      <c r="P968" s="0" t="n">
        <f aca="false">J968-I968</f>
        <v>21</v>
      </c>
      <c r="Q968" s="0" t="n">
        <f aca="false">K968-J968</f>
        <v>2</v>
      </c>
      <c r="R968" s="0" t="n">
        <f aca="false">L968-K968</f>
        <v>3</v>
      </c>
      <c r="S968" s="0" t="n">
        <f aca="false">M968-L968</f>
        <v>6</v>
      </c>
      <c r="T968" s="0" t="n">
        <f aca="false">IF(AND(O968=P968,O968=Q968,O968=R968,O968=S968,P968=Q968,P968=R968,P968=S968,Q968=R968,Q968=S968,R968=S968),1,0)</f>
        <v>0</v>
      </c>
      <c r="U968" s="0" t="n">
        <f aca="false">IF(OR(H968=I968,H968=J968,H968=K968,H968=L968,H968=M968,I968=J968,I968=K968,I968=L968,I968=M968,J968=K968,J968=L968,J968=M968,K968=L968,K968=M968,L968=M968),1,0)</f>
        <v>0</v>
      </c>
      <c r="V968" s="0" t="n">
        <f aca="false">IF(AND(T968=1,U968=1),1,0)</f>
        <v>0</v>
      </c>
    </row>
    <row r="969" customFormat="false" ht="13.8" hidden="false" customHeight="false" outlineLevel="0" collapsed="false">
      <c r="A969" s="0" t="n">
        <v>30</v>
      </c>
      <c r="B969" s="0" t="n">
        <v>69</v>
      </c>
      <c r="C969" s="0" t="n">
        <v>47</v>
      </c>
      <c r="D969" s="0" t="n">
        <v>21</v>
      </c>
      <c r="E969" s="0" t="n">
        <v>12</v>
      </c>
      <c r="F969" s="0" t="n">
        <v>19</v>
      </c>
      <c r="G969" s="0" t="n">
        <v>0</v>
      </c>
      <c r="H969" s="0" t="n">
        <f aca="false">SMALL(A969:F969,1)</f>
        <v>12</v>
      </c>
      <c r="I969" s="1" t="n">
        <f aca="false">SMALL(A969:F969,2)</f>
        <v>19</v>
      </c>
      <c r="J969" s="1" t="n">
        <f aca="false">SMALL(A969:F969,3)</f>
        <v>21</v>
      </c>
      <c r="K969" s="1" t="n">
        <f aca="false">SMALL(A969:F969,4)</f>
        <v>30</v>
      </c>
      <c r="L969" s="1" t="n">
        <f aca="false">SMALL(A969:F969,5)</f>
        <v>47</v>
      </c>
      <c r="M969" s="1" t="n">
        <f aca="false">SMALL(A969:F969,6)</f>
        <v>69</v>
      </c>
      <c r="N969" s="0" t="n">
        <f aca="false">G969</f>
        <v>0</v>
      </c>
      <c r="O969" s="0" t="n">
        <f aca="false">I969-H969</f>
        <v>7</v>
      </c>
      <c r="P969" s="0" t="n">
        <f aca="false">J969-I969</f>
        <v>2</v>
      </c>
      <c r="Q969" s="0" t="n">
        <f aca="false">K969-J969</f>
        <v>9</v>
      </c>
      <c r="R969" s="0" t="n">
        <f aca="false">L969-K969</f>
        <v>17</v>
      </c>
      <c r="S969" s="0" t="n">
        <f aca="false">M969-L969</f>
        <v>22</v>
      </c>
      <c r="T969" s="0" t="n">
        <f aca="false">IF(AND(O969=P969,O969=Q969,O969=R969,O969=S969,P969=Q969,P969=R969,P969=S969,Q969=R969,Q969=S969,R969=S969),1,0)</f>
        <v>0</v>
      </c>
      <c r="U969" s="0" t="n">
        <f aca="false">IF(OR(H969=I969,H969=J969,H969=K969,H969=L969,H969=M969,I969=J969,I969=K969,I969=L969,I969=M969,J969=K969,J969=L969,J969=M969,K969=L969,K969=M969,L969=M969),1,0)</f>
        <v>0</v>
      </c>
      <c r="V969" s="0" t="n">
        <f aca="false">IF(AND(T969=1,U969=1),1,0)</f>
        <v>0</v>
      </c>
    </row>
    <row r="970" customFormat="false" ht="13.8" hidden="false" customHeight="false" outlineLevel="0" collapsed="false">
      <c r="A970" s="0" t="n">
        <v>85</v>
      </c>
      <c r="B970" s="0" t="n">
        <v>62</v>
      </c>
      <c r="C970" s="0" t="n">
        <v>96</v>
      </c>
      <c r="D970" s="0" t="n">
        <v>34</v>
      </c>
      <c r="E970" s="0" t="n">
        <v>11</v>
      </c>
      <c r="F970" s="0" t="n">
        <v>49</v>
      </c>
      <c r="G970" s="0" t="n">
        <v>0</v>
      </c>
      <c r="H970" s="0" t="n">
        <f aca="false">SMALL(A970:F970,1)</f>
        <v>11</v>
      </c>
      <c r="I970" s="1" t="n">
        <f aca="false">SMALL(A970:F970,2)</f>
        <v>34</v>
      </c>
      <c r="J970" s="1" t="n">
        <f aca="false">SMALL(A970:F970,3)</f>
        <v>49</v>
      </c>
      <c r="K970" s="1" t="n">
        <f aca="false">SMALL(A970:F970,4)</f>
        <v>62</v>
      </c>
      <c r="L970" s="1" t="n">
        <f aca="false">SMALL(A970:F970,5)</f>
        <v>85</v>
      </c>
      <c r="M970" s="1" t="n">
        <f aca="false">SMALL(A970:F970,6)</f>
        <v>96</v>
      </c>
      <c r="N970" s="0" t="n">
        <f aca="false">G970</f>
        <v>0</v>
      </c>
      <c r="O970" s="0" t="n">
        <f aca="false">I970-H970</f>
        <v>23</v>
      </c>
      <c r="P970" s="0" t="n">
        <f aca="false">J970-I970</f>
        <v>15</v>
      </c>
      <c r="Q970" s="0" t="n">
        <f aca="false">K970-J970</f>
        <v>13</v>
      </c>
      <c r="R970" s="0" t="n">
        <f aca="false">L970-K970</f>
        <v>23</v>
      </c>
      <c r="S970" s="0" t="n">
        <f aca="false">M970-L970</f>
        <v>11</v>
      </c>
      <c r="T970" s="0" t="n">
        <f aca="false">IF(AND(O970=P970,O970=Q970,O970=R970,O970=S970,P970=Q970,P970=R970,P970=S970,Q970=R970,Q970=S970,R970=S970),1,0)</f>
        <v>0</v>
      </c>
      <c r="U970" s="0" t="n">
        <f aca="false">IF(OR(H970=I970,H970=J970,H970=K970,H970=L970,H970=M970,I970=J970,I970=K970,I970=L970,I970=M970,J970=K970,J970=L970,J970=M970,K970=L970,K970=M970,L970=M970),1,0)</f>
        <v>0</v>
      </c>
      <c r="V970" s="0" t="n">
        <f aca="false">IF(AND(T970=1,U970=1),1,0)</f>
        <v>0</v>
      </c>
    </row>
    <row r="971" customFormat="false" ht="13.8" hidden="false" customHeight="false" outlineLevel="0" collapsed="false">
      <c r="A971" s="0" t="n">
        <v>67</v>
      </c>
      <c r="B971" s="0" t="n">
        <v>32</v>
      </c>
      <c r="C971" s="0" t="n">
        <v>56</v>
      </c>
      <c r="D971" s="0" t="n">
        <v>1</v>
      </c>
      <c r="E971" s="0" t="n">
        <v>16</v>
      </c>
      <c r="F971" s="0" t="n">
        <v>50</v>
      </c>
      <c r="G971" s="0" t="n">
        <v>0</v>
      </c>
      <c r="H971" s="0" t="n">
        <f aca="false">SMALL(A971:F971,1)</f>
        <v>1</v>
      </c>
      <c r="I971" s="1" t="n">
        <f aca="false">SMALL(A971:F971,2)</f>
        <v>16</v>
      </c>
      <c r="J971" s="1" t="n">
        <f aca="false">SMALL(A971:F971,3)</f>
        <v>32</v>
      </c>
      <c r="K971" s="1" t="n">
        <f aca="false">SMALL(A971:F971,4)</f>
        <v>50</v>
      </c>
      <c r="L971" s="1" t="n">
        <f aca="false">SMALL(A971:F971,5)</f>
        <v>56</v>
      </c>
      <c r="M971" s="1" t="n">
        <f aca="false">SMALL(A971:F971,6)</f>
        <v>67</v>
      </c>
      <c r="N971" s="0" t="n">
        <f aca="false">G971</f>
        <v>0</v>
      </c>
      <c r="O971" s="0" t="n">
        <f aca="false">I971-H971</f>
        <v>15</v>
      </c>
      <c r="P971" s="0" t="n">
        <f aca="false">J971-I971</f>
        <v>16</v>
      </c>
      <c r="Q971" s="0" t="n">
        <f aca="false">K971-J971</f>
        <v>18</v>
      </c>
      <c r="R971" s="0" t="n">
        <f aca="false">L971-K971</f>
        <v>6</v>
      </c>
      <c r="S971" s="0" t="n">
        <f aca="false">M971-L971</f>
        <v>11</v>
      </c>
      <c r="T971" s="0" t="n">
        <f aca="false">IF(AND(O971=P971,O971=Q971,O971=R971,O971=S971,P971=Q971,P971=R971,P971=S971,Q971=R971,Q971=S971,R971=S971),1,0)</f>
        <v>0</v>
      </c>
      <c r="U971" s="0" t="n">
        <f aca="false">IF(OR(H971=I971,H971=J971,H971=K971,H971=L971,H971=M971,I971=J971,I971=K971,I971=L971,I971=M971,J971=K971,J971=L971,J971=M971,K971=L971,K971=M971,L971=M971),1,0)</f>
        <v>0</v>
      </c>
      <c r="V971" s="0" t="n">
        <f aca="false">IF(AND(T971=1,U971=1),1,0)</f>
        <v>0</v>
      </c>
    </row>
    <row r="972" customFormat="false" ht="13.8" hidden="false" customHeight="false" outlineLevel="0" collapsed="false">
      <c r="A972" s="0" t="n">
        <v>44</v>
      </c>
      <c r="B972" s="0" t="n">
        <v>88</v>
      </c>
      <c r="C972" s="0" t="n">
        <v>47</v>
      </c>
      <c r="D972" s="0" t="n">
        <v>9</v>
      </c>
      <c r="E972" s="0" t="n">
        <v>14</v>
      </c>
      <c r="F972" s="0" t="n">
        <v>43</v>
      </c>
      <c r="G972" s="0" t="n">
        <v>0</v>
      </c>
      <c r="H972" s="0" t="n">
        <f aca="false">SMALL(A972:F972,1)</f>
        <v>9</v>
      </c>
      <c r="I972" s="1" t="n">
        <f aca="false">SMALL(A972:F972,2)</f>
        <v>14</v>
      </c>
      <c r="J972" s="1" t="n">
        <f aca="false">SMALL(A972:F972,3)</f>
        <v>43</v>
      </c>
      <c r="K972" s="1" t="n">
        <f aca="false">SMALL(A972:F972,4)</f>
        <v>44</v>
      </c>
      <c r="L972" s="1" t="n">
        <f aca="false">SMALL(A972:F972,5)</f>
        <v>47</v>
      </c>
      <c r="M972" s="1" t="n">
        <f aca="false">SMALL(A972:F972,6)</f>
        <v>88</v>
      </c>
      <c r="N972" s="0" t="n">
        <f aca="false">G972</f>
        <v>0</v>
      </c>
      <c r="O972" s="0" t="n">
        <f aca="false">I972-H972</f>
        <v>5</v>
      </c>
      <c r="P972" s="0" t="n">
        <f aca="false">J972-I972</f>
        <v>29</v>
      </c>
      <c r="Q972" s="0" t="n">
        <f aca="false">K972-J972</f>
        <v>1</v>
      </c>
      <c r="R972" s="0" t="n">
        <f aca="false">L972-K972</f>
        <v>3</v>
      </c>
      <c r="S972" s="0" t="n">
        <f aca="false">M972-L972</f>
        <v>41</v>
      </c>
      <c r="T972" s="0" t="n">
        <f aca="false">IF(AND(O972=P972,O972=Q972,O972=R972,O972=S972,P972=Q972,P972=R972,P972=S972,Q972=R972,Q972=S972,R972=S972),1,0)</f>
        <v>0</v>
      </c>
      <c r="U972" s="0" t="n">
        <f aca="false">IF(OR(H972=I972,H972=J972,H972=K972,H972=L972,H972=M972,I972=J972,I972=K972,I972=L972,I972=M972,J972=K972,J972=L972,J972=M972,K972=L972,K972=M972,L972=M972),1,0)</f>
        <v>0</v>
      </c>
      <c r="V972" s="0" t="n">
        <f aca="false">IF(AND(T972=1,U972=1),1,0)</f>
        <v>0</v>
      </c>
    </row>
    <row r="973" customFormat="false" ht="13.8" hidden="false" customHeight="false" outlineLevel="0" collapsed="false">
      <c r="A973" s="0" t="n">
        <v>64</v>
      </c>
      <c r="B973" s="0" t="n">
        <v>81</v>
      </c>
      <c r="C973" s="0" t="n">
        <v>5</v>
      </c>
      <c r="D973" s="0" t="n">
        <v>46</v>
      </c>
      <c r="E973" s="0" t="n">
        <v>31</v>
      </c>
      <c r="F973" s="0" t="n">
        <v>1</v>
      </c>
      <c r="G973" s="0" t="n">
        <v>0</v>
      </c>
      <c r="H973" s="0" t="n">
        <f aca="false">SMALL(A973:F973,1)</f>
        <v>1</v>
      </c>
      <c r="I973" s="1" t="n">
        <f aca="false">SMALL(A973:F973,2)</f>
        <v>5</v>
      </c>
      <c r="J973" s="1" t="n">
        <f aca="false">SMALL(A973:F973,3)</f>
        <v>31</v>
      </c>
      <c r="K973" s="1" t="n">
        <f aca="false">SMALL(A973:F973,4)</f>
        <v>46</v>
      </c>
      <c r="L973" s="1" t="n">
        <f aca="false">SMALL(A973:F973,5)</f>
        <v>64</v>
      </c>
      <c r="M973" s="1" t="n">
        <f aca="false">SMALL(A973:F973,6)</f>
        <v>81</v>
      </c>
      <c r="N973" s="0" t="n">
        <f aca="false">G973</f>
        <v>0</v>
      </c>
      <c r="O973" s="0" t="n">
        <f aca="false">I973-H973</f>
        <v>4</v>
      </c>
      <c r="P973" s="0" t="n">
        <f aca="false">J973-I973</f>
        <v>26</v>
      </c>
      <c r="Q973" s="0" t="n">
        <f aca="false">K973-J973</f>
        <v>15</v>
      </c>
      <c r="R973" s="0" t="n">
        <f aca="false">L973-K973</f>
        <v>18</v>
      </c>
      <c r="S973" s="0" t="n">
        <f aca="false">M973-L973</f>
        <v>17</v>
      </c>
      <c r="T973" s="0" t="n">
        <f aca="false">IF(AND(O973=P973,O973=Q973,O973=R973,O973=S973,P973=Q973,P973=R973,P973=S973,Q973=R973,Q973=S973,R973=S973),1,0)</f>
        <v>0</v>
      </c>
      <c r="U973" s="0" t="n">
        <f aca="false">IF(OR(H973=I973,H973=J973,H973=K973,H973=L973,H973=M973,I973=J973,I973=K973,I973=L973,I973=M973,J973=K973,J973=L973,J973=M973,K973=L973,K973=M973,L973=M973),1,0)</f>
        <v>0</v>
      </c>
      <c r="V973" s="0" t="n">
        <f aca="false">IF(AND(T973=1,U973=1),1,0)</f>
        <v>0</v>
      </c>
    </row>
    <row r="974" customFormat="false" ht="13.8" hidden="false" customHeight="false" outlineLevel="0" collapsed="false">
      <c r="A974" s="0" t="n">
        <v>3</v>
      </c>
      <c r="B974" s="0" t="n">
        <v>68</v>
      </c>
      <c r="C974" s="0" t="n">
        <v>51</v>
      </c>
      <c r="D974" s="0" t="n">
        <v>50</v>
      </c>
      <c r="E974" s="0" t="n">
        <v>43</v>
      </c>
      <c r="F974" s="0" t="n">
        <v>41</v>
      </c>
      <c r="G974" s="0" t="n">
        <v>0</v>
      </c>
      <c r="H974" s="0" t="n">
        <f aca="false">SMALL(A974:F974,1)</f>
        <v>3</v>
      </c>
      <c r="I974" s="1" t="n">
        <f aca="false">SMALL(A974:F974,2)</f>
        <v>41</v>
      </c>
      <c r="J974" s="1" t="n">
        <f aca="false">SMALL(A974:F974,3)</f>
        <v>43</v>
      </c>
      <c r="K974" s="1" t="n">
        <f aca="false">SMALL(A974:F974,4)</f>
        <v>50</v>
      </c>
      <c r="L974" s="1" t="n">
        <f aca="false">SMALL(A974:F974,5)</f>
        <v>51</v>
      </c>
      <c r="M974" s="1" t="n">
        <f aca="false">SMALL(A974:F974,6)</f>
        <v>68</v>
      </c>
      <c r="N974" s="0" t="n">
        <f aca="false">G974</f>
        <v>0</v>
      </c>
      <c r="O974" s="0" t="n">
        <f aca="false">I974-H974</f>
        <v>38</v>
      </c>
      <c r="P974" s="0" t="n">
        <f aca="false">J974-I974</f>
        <v>2</v>
      </c>
      <c r="Q974" s="0" t="n">
        <f aca="false">K974-J974</f>
        <v>7</v>
      </c>
      <c r="R974" s="0" t="n">
        <f aca="false">L974-K974</f>
        <v>1</v>
      </c>
      <c r="S974" s="0" t="n">
        <f aca="false">M974-L974</f>
        <v>17</v>
      </c>
      <c r="T974" s="0" t="n">
        <f aca="false">IF(AND(O974=P974,O974=Q974,O974=R974,O974=S974,P974=Q974,P974=R974,P974=S974,Q974=R974,Q974=S974,R974=S974),1,0)</f>
        <v>0</v>
      </c>
      <c r="U974" s="0" t="n">
        <f aca="false">IF(OR(H974=I974,H974=J974,H974=K974,H974=L974,H974=M974,I974=J974,I974=K974,I974=L974,I974=M974,J974=K974,J974=L974,J974=M974,K974=L974,K974=M974,L974=M974),1,0)</f>
        <v>0</v>
      </c>
      <c r="V974" s="0" t="n">
        <f aca="false">IF(AND(T974=1,U974=1),1,0)</f>
        <v>0</v>
      </c>
    </row>
    <row r="975" customFormat="false" ht="13.8" hidden="false" customHeight="false" outlineLevel="0" collapsed="false">
      <c r="A975" s="0" t="n">
        <v>100</v>
      </c>
      <c r="B975" s="0" t="n">
        <v>90</v>
      </c>
      <c r="C975" s="0" t="n">
        <v>91</v>
      </c>
      <c r="D975" s="0" t="n">
        <v>11</v>
      </c>
      <c r="E975" s="0" t="n">
        <v>17</v>
      </c>
      <c r="F975" s="0" t="n">
        <v>39</v>
      </c>
      <c r="G975" s="0" t="n">
        <v>0</v>
      </c>
      <c r="H975" s="0" t="n">
        <f aca="false">SMALL(A975:F975,1)</f>
        <v>11</v>
      </c>
      <c r="I975" s="1" t="n">
        <f aca="false">SMALL(A975:F975,2)</f>
        <v>17</v>
      </c>
      <c r="J975" s="1" t="n">
        <f aca="false">SMALL(A975:F975,3)</f>
        <v>39</v>
      </c>
      <c r="K975" s="1" t="n">
        <f aca="false">SMALL(A975:F975,4)</f>
        <v>90</v>
      </c>
      <c r="L975" s="1" t="n">
        <f aca="false">SMALL(A975:F975,5)</f>
        <v>91</v>
      </c>
      <c r="M975" s="1" t="n">
        <f aca="false">SMALL(A975:F975,6)</f>
        <v>100</v>
      </c>
      <c r="N975" s="0" t="n">
        <f aca="false">G975</f>
        <v>0</v>
      </c>
      <c r="O975" s="0" t="n">
        <f aca="false">I975-H975</f>
        <v>6</v>
      </c>
      <c r="P975" s="0" t="n">
        <f aca="false">J975-I975</f>
        <v>22</v>
      </c>
      <c r="Q975" s="0" t="n">
        <f aca="false">K975-J975</f>
        <v>51</v>
      </c>
      <c r="R975" s="0" t="n">
        <f aca="false">L975-K975</f>
        <v>1</v>
      </c>
      <c r="S975" s="0" t="n">
        <f aca="false">M975-L975</f>
        <v>9</v>
      </c>
      <c r="T975" s="0" t="n">
        <f aca="false">IF(AND(O975=P975,O975=Q975,O975=R975,O975=S975,P975=Q975,P975=R975,P975=S975,Q975=R975,Q975=S975,R975=S975),1,0)</f>
        <v>0</v>
      </c>
      <c r="U975" s="0" t="n">
        <f aca="false">IF(OR(H975=I975,H975=J975,H975=K975,H975=L975,H975=M975,I975=J975,I975=K975,I975=L975,I975=M975,J975=K975,J975=L975,J975=M975,K975=L975,K975=M975,L975=M975),1,0)</f>
        <v>0</v>
      </c>
      <c r="V975" s="0" t="n">
        <f aca="false">IF(AND(T975=1,U975=1),1,0)</f>
        <v>0</v>
      </c>
    </row>
    <row r="976" customFormat="false" ht="13.8" hidden="false" customHeight="false" outlineLevel="0" collapsed="false">
      <c r="A976" s="0" t="n">
        <v>81</v>
      </c>
      <c r="B976" s="0" t="n">
        <v>45</v>
      </c>
      <c r="C976" s="0" t="n">
        <v>29</v>
      </c>
      <c r="D976" s="0" t="n">
        <v>32</v>
      </c>
      <c r="E976" s="0" t="n">
        <v>26</v>
      </c>
      <c r="F976" s="0" t="n">
        <v>22</v>
      </c>
      <c r="G976" s="0" t="n">
        <v>0</v>
      </c>
      <c r="H976" s="0" t="n">
        <f aca="false">SMALL(A976:F976,1)</f>
        <v>22</v>
      </c>
      <c r="I976" s="1" t="n">
        <f aca="false">SMALL(A976:F976,2)</f>
        <v>26</v>
      </c>
      <c r="J976" s="1" t="n">
        <f aca="false">SMALL(A976:F976,3)</f>
        <v>29</v>
      </c>
      <c r="K976" s="1" t="n">
        <f aca="false">SMALL(A976:F976,4)</f>
        <v>32</v>
      </c>
      <c r="L976" s="1" t="n">
        <f aca="false">SMALL(A976:F976,5)</f>
        <v>45</v>
      </c>
      <c r="M976" s="1" t="n">
        <f aca="false">SMALL(A976:F976,6)</f>
        <v>81</v>
      </c>
      <c r="N976" s="0" t="n">
        <f aca="false">G976</f>
        <v>0</v>
      </c>
      <c r="O976" s="0" t="n">
        <f aca="false">I976-H976</f>
        <v>4</v>
      </c>
      <c r="P976" s="0" t="n">
        <f aca="false">J976-I976</f>
        <v>3</v>
      </c>
      <c r="Q976" s="0" t="n">
        <f aca="false">K976-J976</f>
        <v>3</v>
      </c>
      <c r="R976" s="0" t="n">
        <f aca="false">L976-K976</f>
        <v>13</v>
      </c>
      <c r="S976" s="0" t="n">
        <f aca="false">M976-L976</f>
        <v>36</v>
      </c>
      <c r="T976" s="0" t="n">
        <f aca="false">IF(AND(O976=P976,O976=Q976,O976=R976,O976=S976,P976=Q976,P976=R976,P976=S976,Q976=R976,Q976=S976,R976=S976),1,0)</f>
        <v>0</v>
      </c>
      <c r="U976" s="0" t="n">
        <f aca="false">IF(OR(H976=I976,H976=J976,H976=K976,H976=L976,H976=M976,I976=J976,I976=K976,I976=L976,I976=M976,J976=K976,J976=L976,J976=M976,K976=L976,K976=M976,L976=M976),1,0)</f>
        <v>0</v>
      </c>
      <c r="V976" s="0" t="n">
        <f aca="false">IF(AND(T976=1,U976=1),1,0)</f>
        <v>0</v>
      </c>
    </row>
    <row r="977" customFormat="false" ht="13.8" hidden="false" customHeight="false" outlineLevel="0" collapsed="false">
      <c r="A977" s="0" t="n">
        <v>72</v>
      </c>
      <c r="B977" s="0" t="n">
        <v>26</v>
      </c>
      <c r="C977" s="0" t="n">
        <v>70</v>
      </c>
      <c r="D977" s="0" t="n">
        <v>14</v>
      </c>
      <c r="E977" s="0" t="n">
        <v>42</v>
      </c>
      <c r="F977" s="0" t="n">
        <v>20</v>
      </c>
      <c r="G977" s="0" t="n">
        <v>0</v>
      </c>
      <c r="H977" s="0" t="n">
        <f aca="false">SMALL(A977:F977,1)</f>
        <v>14</v>
      </c>
      <c r="I977" s="1" t="n">
        <f aca="false">SMALL(A977:F977,2)</f>
        <v>20</v>
      </c>
      <c r="J977" s="1" t="n">
        <f aca="false">SMALL(A977:F977,3)</f>
        <v>26</v>
      </c>
      <c r="K977" s="1" t="n">
        <f aca="false">SMALL(A977:F977,4)</f>
        <v>42</v>
      </c>
      <c r="L977" s="1" t="n">
        <f aca="false">SMALL(A977:F977,5)</f>
        <v>70</v>
      </c>
      <c r="M977" s="1" t="n">
        <f aca="false">SMALL(A977:F977,6)</f>
        <v>72</v>
      </c>
      <c r="N977" s="0" t="n">
        <f aca="false">G977</f>
        <v>0</v>
      </c>
      <c r="O977" s="0" t="n">
        <f aca="false">I977-H977</f>
        <v>6</v>
      </c>
      <c r="P977" s="0" t="n">
        <f aca="false">J977-I977</f>
        <v>6</v>
      </c>
      <c r="Q977" s="0" t="n">
        <f aca="false">K977-J977</f>
        <v>16</v>
      </c>
      <c r="R977" s="0" t="n">
        <f aca="false">L977-K977</f>
        <v>28</v>
      </c>
      <c r="S977" s="0" t="n">
        <f aca="false">M977-L977</f>
        <v>2</v>
      </c>
      <c r="T977" s="0" t="n">
        <f aca="false">IF(AND(O977=P977,O977=Q977,O977=R977,O977=S977,P977=Q977,P977=R977,P977=S977,Q977=R977,Q977=S977,R977=S977),1,0)</f>
        <v>0</v>
      </c>
      <c r="U977" s="0" t="n">
        <f aca="false">IF(OR(H977=I977,H977=J977,H977=K977,H977=L977,H977=M977,I977=J977,I977=K977,I977=L977,I977=M977,J977=K977,J977=L977,J977=M977,K977=L977,K977=M977,L977=M977),1,0)</f>
        <v>0</v>
      </c>
      <c r="V977" s="0" t="n">
        <f aca="false">IF(AND(T977=1,U977=1),1,0)</f>
        <v>0</v>
      </c>
    </row>
    <row r="978" customFormat="false" ht="13.8" hidden="false" customHeight="false" outlineLevel="0" collapsed="false">
      <c r="A978" s="0" t="n">
        <v>64</v>
      </c>
      <c r="B978" s="0" t="n">
        <v>9</v>
      </c>
      <c r="C978" s="0" t="n">
        <v>53</v>
      </c>
      <c r="D978" s="0" t="n">
        <v>22</v>
      </c>
      <c r="E978" s="0" t="n">
        <v>33</v>
      </c>
      <c r="F978" s="0" t="n">
        <v>40</v>
      </c>
      <c r="G978" s="0" t="n">
        <v>0</v>
      </c>
      <c r="H978" s="0" t="n">
        <f aca="false">SMALL(A978:F978,1)</f>
        <v>9</v>
      </c>
      <c r="I978" s="1" t="n">
        <f aca="false">SMALL(A978:F978,2)</f>
        <v>22</v>
      </c>
      <c r="J978" s="1" t="n">
        <f aca="false">SMALL(A978:F978,3)</f>
        <v>33</v>
      </c>
      <c r="K978" s="1" t="n">
        <f aca="false">SMALL(A978:F978,4)</f>
        <v>40</v>
      </c>
      <c r="L978" s="1" t="n">
        <f aca="false">SMALL(A978:F978,5)</f>
        <v>53</v>
      </c>
      <c r="M978" s="1" t="n">
        <f aca="false">SMALL(A978:F978,6)</f>
        <v>64</v>
      </c>
      <c r="N978" s="0" t="n">
        <f aca="false">G978</f>
        <v>0</v>
      </c>
      <c r="O978" s="0" t="n">
        <f aca="false">I978-H978</f>
        <v>13</v>
      </c>
      <c r="P978" s="0" t="n">
        <f aca="false">J978-I978</f>
        <v>11</v>
      </c>
      <c r="Q978" s="0" t="n">
        <f aca="false">K978-J978</f>
        <v>7</v>
      </c>
      <c r="R978" s="0" t="n">
        <f aca="false">L978-K978</f>
        <v>13</v>
      </c>
      <c r="S978" s="0" t="n">
        <f aca="false">M978-L978</f>
        <v>11</v>
      </c>
      <c r="T978" s="0" t="n">
        <f aca="false">IF(AND(O978=P978,O978=Q978,O978=R978,O978=S978,P978=Q978,P978=R978,P978=S978,Q978=R978,Q978=S978,R978=S978),1,0)</f>
        <v>0</v>
      </c>
      <c r="U978" s="0" t="n">
        <f aca="false">IF(OR(H978=I978,H978=J978,H978=K978,H978=L978,H978=M978,I978=J978,I978=K978,I978=L978,I978=M978,J978=K978,J978=L978,J978=M978,K978=L978,K978=M978,L978=M978),1,0)</f>
        <v>0</v>
      </c>
      <c r="V978" s="0" t="n">
        <f aca="false">IF(AND(T978=1,U978=1),1,0)</f>
        <v>0</v>
      </c>
    </row>
    <row r="979" customFormat="false" ht="13.8" hidden="false" customHeight="false" outlineLevel="0" collapsed="false">
      <c r="A979" s="0" t="n">
        <v>26</v>
      </c>
      <c r="B979" s="0" t="n">
        <v>59</v>
      </c>
      <c r="C979" s="0" t="n">
        <v>78</v>
      </c>
      <c r="D979" s="0" t="n">
        <v>18</v>
      </c>
      <c r="E979" s="0" t="n">
        <v>35</v>
      </c>
      <c r="F979" s="0" t="n">
        <v>19</v>
      </c>
      <c r="G979" s="0" t="n">
        <v>0</v>
      </c>
      <c r="H979" s="0" t="n">
        <f aca="false">SMALL(A979:F979,1)</f>
        <v>18</v>
      </c>
      <c r="I979" s="1" t="n">
        <f aca="false">SMALL(A979:F979,2)</f>
        <v>19</v>
      </c>
      <c r="J979" s="1" t="n">
        <f aca="false">SMALL(A979:F979,3)</f>
        <v>26</v>
      </c>
      <c r="K979" s="1" t="n">
        <f aca="false">SMALL(A979:F979,4)</f>
        <v>35</v>
      </c>
      <c r="L979" s="1" t="n">
        <f aca="false">SMALL(A979:F979,5)</f>
        <v>59</v>
      </c>
      <c r="M979" s="1" t="n">
        <f aca="false">SMALL(A979:F979,6)</f>
        <v>78</v>
      </c>
      <c r="N979" s="0" t="n">
        <f aca="false">G979</f>
        <v>0</v>
      </c>
      <c r="O979" s="0" t="n">
        <f aca="false">I979-H979</f>
        <v>1</v>
      </c>
      <c r="P979" s="0" t="n">
        <f aca="false">J979-I979</f>
        <v>7</v>
      </c>
      <c r="Q979" s="0" t="n">
        <f aca="false">K979-J979</f>
        <v>9</v>
      </c>
      <c r="R979" s="0" t="n">
        <f aca="false">L979-K979</f>
        <v>24</v>
      </c>
      <c r="S979" s="0" t="n">
        <f aca="false">M979-L979</f>
        <v>19</v>
      </c>
      <c r="T979" s="0" t="n">
        <f aca="false">IF(AND(O979=P979,O979=Q979,O979=R979,O979=S979,P979=Q979,P979=R979,P979=S979,Q979=R979,Q979=S979,R979=S979),1,0)</f>
        <v>0</v>
      </c>
      <c r="U979" s="0" t="n">
        <f aca="false">IF(OR(H979=I979,H979=J979,H979=K979,H979=L979,H979=M979,I979=J979,I979=K979,I979=L979,I979=M979,J979=K979,J979=L979,J979=M979,K979=L979,K979=M979,L979=M979),1,0)</f>
        <v>0</v>
      </c>
      <c r="V979" s="0" t="n">
        <f aca="false">IF(AND(T979=1,U979=1),1,0)</f>
        <v>0</v>
      </c>
    </row>
    <row r="980" customFormat="false" ht="13.8" hidden="false" customHeight="false" outlineLevel="0" collapsed="false">
      <c r="A980" s="0" t="n">
        <v>51</v>
      </c>
      <c r="B980" s="0" t="n">
        <v>35</v>
      </c>
      <c r="C980" s="0" t="n">
        <v>83</v>
      </c>
      <c r="D980" s="0" t="n">
        <v>44</v>
      </c>
      <c r="E980" s="0" t="n">
        <v>40</v>
      </c>
      <c r="F980" s="0" t="n">
        <v>27</v>
      </c>
      <c r="G980" s="0" t="n">
        <v>0</v>
      </c>
      <c r="H980" s="0" t="n">
        <f aca="false">SMALL(A980:F980,1)</f>
        <v>27</v>
      </c>
      <c r="I980" s="1" t="n">
        <f aca="false">SMALL(A980:F980,2)</f>
        <v>35</v>
      </c>
      <c r="J980" s="1" t="n">
        <f aca="false">SMALL(A980:F980,3)</f>
        <v>40</v>
      </c>
      <c r="K980" s="1" t="n">
        <f aca="false">SMALL(A980:F980,4)</f>
        <v>44</v>
      </c>
      <c r="L980" s="1" t="n">
        <f aca="false">SMALL(A980:F980,5)</f>
        <v>51</v>
      </c>
      <c r="M980" s="1" t="n">
        <f aca="false">SMALL(A980:F980,6)</f>
        <v>83</v>
      </c>
      <c r="N980" s="0" t="n">
        <f aca="false">G980</f>
        <v>0</v>
      </c>
      <c r="O980" s="0" t="n">
        <f aca="false">I980-H980</f>
        <v>8</v>
      </c>
      <c r="P980" s="0" t="n">
        <f aca="false">J980-I980</f>
        <v>5</v>
      </c>
      <c r="Q980" s="0" t="n">
        <f aca="false">K980-J980</f>
        <v>4</v>
      </c>
      <c r="R980" s="0" t="n">
        <f aca="false">L980-K980</f>
        <v>7</v>
      </c>
      <c r="S980" s="0" t="n">
        <f aca="false">M980-L980</f>
        <v>32</v>
      </c>
      <c r="T980" s="0" t="n">
        <f aca="false">IF(AND(O980=P980,O980=Q980,O980=R980,O980=S980,P980=Q980,P980=R980,P980=S980,Q980=R980,Q980=S980,R980=S980),1,0)</f>
        <v>0</v>
      </c>
      <c r="U980" s="0" t="n">
        <f aca="false">IF(OR(H980=I980,H980=J980,H980=K980,H980=L980,H980=M980,I980=J980,I980=K980,I980=L980,I980=M980,J980=K980,J980=L980,J980=M980,K980=L980,K980=M980,L980=M980),1,0)</f>
        <v>0</v>
      </c>
      <c r="V980" s="0" t="n">
        <f aca="false">IF(AND(T980=1,U980=1),1,0)</f>
        <v>0</v>
      </c>
    </row>
    <row r="981" customFormat="false" ht="13.8" hidden="false" customHeight="false" outlineLevel="0" collapsed="false">
      <c r="A981" s="0" t="n">
        <v>45</v>
      </c>
      <c r="B981" s="0" t="n">
        <v>16</v>
      </c>
      <c r="C981" s="0" t="n">
        <v>61</v>
      </c>
      <c r="D981" s="0" t="n">
        <v>21</v>
      </c>
      <c r="E981" s="0" t="n">
        <v>18</v>
      </c>
      <c r="F981" s="0" t="n">
        <v>5</v>
      </c>
      <c r="G981" s="0" t="n">
        <v>0</v>
      </c>
      <c r="H981" s="0" t="n">
        <f aca="false">SMALL(A981:F981,1)</f>
        <v>5</v>
      </c>
      <c r="I981" s="1" t="n">
        <f aca="false">SMALL(A981:F981,2)</f>
        <v>16</v>
      </c>
      <c r="J981" s="1" t="n">
        <f aca="false">SMALL(A981:F981,3)</f>
        <v>18</v>
      </c>
      <c r="K981" s="1" t="n">
        <f aca="false">SMALL(A981:F981,4)</f>
        <v>21</v>
      </c>
      <c r="L981" s="1" t="n">
        <f aca="false">SMALL(A981:F981,5)</f>
        <v>45</v>
      </c>
      <c r="M981" s="1" t="n">
        <f aca="false">SMALL(A981:F981,6)</f>
        <v>61</v>
      </c>
      <c r="N981" s="0" t="n">
        <f aca="false">G981</f>
        <v>0</v>
      </c>
      <c r="O981" s="0" t="n">
        <f aca="false">I981-H981</f>
        <v>11</v>
      </c>
      <c r="P981" s="0" t="n">
        <f aca="false">J981-I981</f>
        <v>2</v>
      </c>
      <c r="Q981" s="0" t="n">
        <f aca="false">K981-J981</f>
        <v>3</v>
      </c>
      <c r="R981" s="0" t="n">
        <f aca="false">L981-K981</f>
        <v>24</v>
      </c>
      <c r="S981" s="0" t="n">
        <f aca="false">M981-L981</f>
        <v>16</v>
      </c>
      <c r="T981" s="0" t="n">
        <f aca="false">IF(AND(O981=P981,O981=Q981,O981=R981,O981=S981,P981=Q981,P981=R981,P981=S981,Q981=R981,Q981=S981,R981=S981),1,0)</f>
        <v>0</v>
      </c>
      <c r="U981" s="0" t="n">
        <f aca="false">IF(OR(H981=I981,H981=J981,H981=K981,H981=L981,H981=M981,I981=J981,I981=K981,I981=L981,I981=M981,J981=K981,J981=L981,J981=M981,K981=L981,K981=M981,L981=M981),1,0)</f>
        <v>0</v>
      </c>
      <c r="V981" s="0" t="n">
        <f aca="false">IF(AND(T981=1,U981=1),1,0)</f>
        <v>0</v>
      </c>
    </row>
    <row r="982" customFormat="false" ht="13.8" hidden="false" customHeight="false" outlineLevel="0" collapsed="false">
      <c r="A982" s="0" t="n">
        <v>78</v>
      </c>
      <c r="B982" s="0" t="n">
        <v>68</v>
      </c>
      <c r="C982" s="0" t="n">
        <v>59</v>
      </c>
      <c r="D982" s="0" t="n">
        <v>4</v>
      </c>
      <c r="E982" s="0" t="n">
        <v>24</v>
      </c>
      <c r="F982" s="0" t="n">
        <v>22</v>
      </c>
      <c r="G982" s="0" t="n">
        <v>0</v>
      </c>
      <c r="H982" s="0" t="n">
        <f aca="false">SMALL(A982:F982,1)</f>
        <v>4</v>
      </c>
      <c r="I982" s="1" t="n">
        <f aca="false">SMALL(A982:F982,2)</f>
        <v>22</v>
      </c>
      <c r="J982" s="1" t="n">
        <f aca="false">SMALL(A982:F982,3)</f>
        <v>24</v>
      </c>
      <c r="K982" s="1" t="n">
        <f aca="false">SMALL(A982:F982,4)</f>
        <v>59</v>
      </c>
      <c r="L982" s="1" t="n">
        <f aca="false">SMALL(A982:F982,5)</f>
        <v>68</v>
      </c>
      <c r="M982" s="1" t="n">
        <f aca="false">SMALL(A982:F982,6)</f>
        <v>78</v>
      </c>
      <c r="N982" s="0" t="n">
        <f aca="false">G982</f>
        <v>0</v>
      </c>
      <c r="O982" s="0" t="n">
        <f aca="false">I982-H982</f>
        <v>18</v>
      </c>
      <c r="P982" s="0" t="n">
        <f aca="false">J982-I982</f>
        <v>2</v>
      </c>
      <c r="Q982" s="0" t="n">
        <f aca="false">K982-J982</f>
        <v>35</v>
      </c>
      <c r="R982" s="0" t="n">
        <f aca="false">L982-K982</f>
        <v>9</v>
      </c>
      <c r="S982" s="0" t="n">
        <f aca="false">M982-L982</f>
        <v>10</v>
      </c>
      <c r="T982" s="0" t="n">
        <f aca="false">IF(AND(O982=P982,O982=Q982,O982=R982,O982=S982,P982=Q982,P982=R982,P982=S982,Q982=R982,Q982=S982,R982=S982),1,0)</f>
        <v>0</v>
      </c>
      <c r="U982" s="0" t="n">
        <f aca="false">IF(OR(H982=I982,H982=J982,H982=K982,H982=L982,H982=M982,I982=J982,I982=K982,I982=L982,I982=M982,J982=K982,J982=L982,J982=M982,K982=L982,K982=M982,L982=M982),1,0)</f>
        <v>0</v>
      </c>
      <c r="V982" s="0" t="n">
        <f aca="false">IF(AND(T982=1,U982=1),1,0)</f>
        <v>0</v>
      </c>
    </row>
    <row r="983" customFormat="false" ht="13.8" hidden="false" customHeight="false" outlineLevel="0" collapsed="false">
      <c r="A983" s="0" t="n">
        <v>72</v>
      </c>
      <c r="B983" s="0" t="n">
        <v>52</v>
      </c>
      <c r="C983" s="0" t="n">
        <v>78</v>
      </c>
      <c r="D983" s="0" t="n">
        <v>29</v>
      </c>
      <c r="E983" s="0" t="n">
        <v>6</v>
      </c>
      <c r="F983" s="0" t="n">
        <v>2</v>
      </c>
      <c r="G983" s="0" t="n">
        <v>0</v>
      </c>
      <c r="H983" s="0" t="n">
        <f aca="false">SMALL(A983:F983,1)</f>
        <v>2</v>
      </c>
      <c r="I983" s="1" t="n">
        <f aca="false">SMALL(A983:F983,2)</f>
        <v>6</v>
      </c>
      <c r="J983" s="1" t="n">
        <f aca="false">SMALL(A983:F983,3)</f>
        <v>29</v>
      </c>
      <c r="K983" s="1" t="n">
        <f aca="false">SMALL(A983:F983,4)</f>
        <v>52</v>
      </c>
      <c r="L983" s="1" t="n">
        <f aca="false">SMALL(A983:F983,5)</f>
        <v>72</v>
      </c>
      <c r="M983" s="1" t="n">
        <f aca="false">SMALL(A983:F983,6)</f>
        <v>78</v>
      </c>
      <c r="N983" s="0" t="n">
        <f aca="false">G983</f>
        <v>0</v>
      </c>
      <c r="O983" s="0" t="n">
        <f aca="false">I983-H983</f>
        <v>4</v>
      </c>
      <c r="P983" s="0" t="n">
        <f aca="false">J983-I983</f>
        <v>23</v>
      </c>
      <c r="Q983" s="0" t="n">
        <f aca="false">K983-J983</f>
        <v>23</v>
      </c>
      <c r="R983" s="0" t="n">
        <f aca="false">L983-K983</f>
        <v>20</v>
      </c>
      <c r="S983" s="0" t="n">
        <f aca="false">M983-L983</f>
        <v>6</v>
      </c>
      <c r="T983" s="0" t="n">
        <f aca="false">IF(AND(O983=P983,O983=Q983,O983=R983,O983=S983,P983=Q983,P983=R983,P983=S983,Q983=R983,Q983=S983,R983=S983),1,0)</f>
        <v>0</v>
      </c>
      <c r="U983" s="0" t="n">
        <f aca="false">IF(OR(H983=I983,H983=J983,H983=K983,H983=L983,H983=M983,I983=J983,I983=K983,I983=L983,I983=M983,J983=K983,J983=L983,J983=M983,K983=L983,K983=M983,L983=M983),1,0)</f>
        <v>0</v>
      </c>
      <c r="V983" s="0" t="n">
        <f aca="false">IF(AND(T983=1,U983=1),1,0)</f>
        <v>0</v>
      </c>
    </row>
    <row r="984" customFormat="false" ht="13.8" hidden="false" customHeight="false" outlineLevel="0" collapsed="false">
      <c r="A984" s="0" t="n">
        <v>23</v>
      </c>
      <c r="B984" s="0" t="n">
        <v>98</v>
      </c>
      <c r="C984" s="0" t="n">
        <v>59</v>
      </c>
      <c r="D984" s="0" t="n">
        <v>32</v>
      </c>
      <c r="E984" s="0" t="n">
        <v>25</v>
      </c>
      <c r="F984" s="0" t="n">
        <v>23</v>
      </c>
      <c r="G984" s="0" t="n">
        <v>0</v>
      </c>
      <c r="H984" s="0" t="n">
        <f aca="false">SMALL(A984:F984,1)</f>
        <v>23</v>
      </c>
      <c r="I984" s="1" t="n">
        <f aca="false">SMALL(A984:F984,2)</f>
        <v>23</v>
      </c>
      <c r="J984" s="1" t="n">
        <f aca="false">SMALL(A984:F984,3)</f>
        <v>25</v>
      </c>
      <c r="K984" s="1" t="n">
        <f aca="false">SMALL(A984:F984,4)</f>
        <v>32</v>
      </c>
      <c r="L984" s="1" t="n">
        <f aca="false">SMALL(A984:F984,5)</f>
        <v>59</v>
      </c>
      <c r="M984" s="1" t="n">
        <f aca="false">SMALL(A984:F984,6)</f>
        <v>98</v>
      </c>
      <c r="N984" s="0" t="n">
        <f aca="false">G984</f>
        <v>0</v>
      </c>
      <c r="O984" s="0" t="n">
        <f aca="false">I984-H984</f>
        <v>0</v>
      </c>
      <c r="P984" s="0" t="n">
        <f aca="false">J984-I984</f>
        <v>2</v>
      </c>
      <c r="Q984" s="0" t="n">
        <f aca="false">K984-J984</f>
        <v>7</v>
      </c>
      <c r="R984" s="0" t="n">
        <f aca="false">L984-K984</f>
        <v>27</v>
      </c>
      <c r="S984" s="0" t="n">
        <f aca="false">M984-L984</f>
        <v>39</v>
      </c>
      <c r="T984" s="0" t="n">
        <f aca="false">IF(AND(O984=P984,O984=Q984,O984=R984,O984=S984,P984=Q984,P984=R984,P984=S984,Q984=R984,Q984=S984,R984=S984),1,0)</f>
        <v>0</v>
      </c>
      <c r="U984" s="0" t="n">
        <f aca="false">IF(OR(H984=I984,H984=J984,H984=K984,H984=L984,H984=M984,I984=J984,I984=K984,I984=L984,I984=M984,J984=K984,J984=L984,J984=M984,K984=L984,K984=M984,L984=M984),1,0)</f>
        <v>1</v>
      </c>
      <c r="V984" s="0" t="n">
        <f aca="false">IF(AND(T984=1,U984=1),1,0)</f>
        <v>0</v>
      </c>
    </row>
    <row r="985" customFormat="false" ht="13.8" hidden="false" customHeight="false" outlineLevel="0" collapsed="false">
      <c r="A985" s="0" t="n">
        <v>29</v>
      </c>
      <c r="B985" s="0" t="n">
        <v>63</v>
      </c>
      <c r="C985" s="0" t="n">
        <v>74</v>
      </c>
      <c r="D985" s="0" t="n">
        <v>38</v>
      </c>
      <c r="E985" s="0" t="n">
        <v>18</v>
      </c>
      <c r="F985" s="0" t="n">
        <v>38</v>
      </c>
      <c r="G985" s="0" t="n">
        <v>0</v>
      </c>
      <c r="H985" s="0" t="n">
        <f aca="false">SMALL(A985:F985,1)</f>
        <v>18</v>
      </c>
      <c r="I985" s="1" t="n">
        <f aca="false">SMALL(A985:F985,2)</f>
        <v>29</v>
      </c>
      <c r="J985" s="1" t="n">
        <f aca="false">SMALL(A985:F985,3)</f>
        <v>38</v>
      </c>
      <c r="K985" s="1" t="n">
        <f aca="false">SMALL(A985:F985,4)</f>
        <v>38</v>
      </c>
      <c r="L985" s="1" t="n">
        <f aca="false">SMALL(A985:F985,5)</f>
        <v>63</v>
      </c>
      <c r="M985" s="1" t="n">
        <f aca="false">SMALL(A985:F985,6)</f>
        <v>74</v>
      </c>
      <c r="N985" s="0" t="n">
        <f aca="false">G985</f>
        <v>0</v>
      </c>
      <c r="O985" s="0" t="n">
        <f aca="false">I985-H985</f>
        <v>11</v>
      </c>
      <c r="P985" s="0" t="n">
        <f aca="false">J985-I985</f>
        <v>9</v>
      </c>
      <c r="Q985" s="0" t="n">
        <f aca="false">K985-J985</f>
        <v>0</v>
      </c>
      <c r="R985" s="0" t="n">
        <f aca="false">L985-K985</f>
        <v>25</v>
      </c>
      <c r="S985" s="0" t="n">
        <f aca="false">M985-L985</f>
        <v>11</v>
      </c>
      <c r="T985" s="0" t="n">
        <f aca="false">IF(AND(O985=P985,O985=Q985,O985=R985,O985=S985,P985=Q985,P985=R985,P985=S985,Q985=R985,Q985=S985,R985=S985),1,0)</f>
        <v>0</v>
      </c>
      <c r="U985" s="0" t="n">
        <f aca="false">IF(OR(H985=I985,H985=J985,H985=K985,H985=L985,H985=M985,I985=J985,I985=K985,I985=L985,I985=M985,J985=K985,J985=L985,J985=M985,K985=L985,K985=M985,L985=M985),1,0)</f>
        <v>1</v>
      </c>
      <c r="V985" s="0" t="n">
        <f aca="false">IF(AND(T985=1,U985=1),1,0)</f>
        <v>0</v>
      </c>
    </row>
    <row r="986" customFormat="false" ht="13.8" hidden="false" customHeight="false" outlineLevel="0" collapsed="false">
      <c r="A986" s="0" t="n">
        <v>82</v>
      </c>
      <c r="B986" s="0" t="n">
        <v>99</v>
      </c>
      <c r="C986" s="0" t="n">
        <v>12</v>
      </c>
      <c r="D986" s="0" t="n">
        <v>25</v>
      </c>
      <c r="E986" s="0" t="n">
        <v>39</v>
      </c>
      <c r="F986" s="0" t="n">
        <v>46</v>
      </c>
      <c r="G986" s="0" t="n">
        <v>0</v>
      </c>
      <c r="H986" s="0" t="n">
        <f aca="false">SMALL(A986:F986,1)</f>
        <v>12</v>
      </c>
      <c r="I986" s="1" t="n">
        <f aca="false">SMALL(A986:F986,2)</f>
        <v>25</v>
      </c>
      <c r="J986" s="1" t="n">
        <f aca="false">SMALL(A986:F986,3)</f>
        <v>39</v>
      </c>
      <c r="K986" s="1" t="n">
        <f aca="false">SMALL(A986:F986,4)</f>
        <v>46</v>
      </c>
      <c r="L986" s="1" t="n">
        <f aca="false">SMALL(A986:F986,5)</f>
        <v>82</v>
      </c>
      <c r="M986" s="1" t="n">
        <f aca="false">SMALL(A986:F986,6)</f>
        <v>99</v>
      </c>
      <c r="N986" s="0" t="n">
        <f aca="false">G986</f>
        <v>0</v>
      </c>
      <c r="O986" s="0" t="n">
        <f aca="false">I986-H986</f>
        <v>13</v>
      </c>
      <c r="P986" s="0" t="n">
        <f aca="false">J986-I986</f>
        <v>14</v>
      </c>
      <c r="Q986" s="0" t="n">
        <f aca="false">K986-J986</f>
        <v>7</v>
      </c>
      <c r="R986" s="0" t="n">
        <f aca="false">L986-K986</f>
        <v>36</v>
      </c>
      <c r="S986" s="0" t="n">
        <f aca="false">M986-L986</f>
        <v>17</v>
      </c>
      <c r="T986" s="0" t="n">
        <f aca="false">IF(AND(O986=P986,O986=Q986,O986=R986,O986=S986,P986=Q986,P986=R986,P986=S986,Q986=R986,Q986=S986,R986=S986),1,0)</f>
        <v>0</v>
      </c>
      <c r="U986" s="0" t="n">
        <f aca="false">IF(OR(H986=I986,H986=J986,H986=K986,H986=L986,H986=M986,I986=J986,I986=K986,I986=L986,I986=M986,J986=K986,J986=L986,J986=M986,K986=L986,K986=M986,L986=M986),1,0)</f>
        <v>0</v>
      </c>
      <c r="V986" s="0" t="n">
        <f aca="false">IF(AND(T986=1,U986=1),1,0)</f>
        <v>0</v>
      </c>
    </row>
    <row r="987" customFormat="false" ht="13.8" hidden="false" customHeight="false" outlineLevel="0" collapsed="false">
      <c r="A987" s="0" t="n">
        <v>97</v>
      </c>
      <c r="B987" s="0" t="n">
        <v>55</v>
      </c>
      <c r="C987" s="0" t="n">
        <v>56</v>
      </c>
      <c r="D987" s="0" t="n">
        <v>35</v>
      </c>
      <c r="E987" s="0" t="n">
        <v>2</v>
      </c>
      <c r="F987" s="0" t="n">
        <v>35</v>
      </c>
      <c r="G987" s="0" t="n">
        <v>0</v>
      </c>
      <c r="H987" s="0" t="n">
        <f aca="false">SMALL(A987:F987,1)</f>
        <v>2</v>
      </c>
      <c r="I987" s="1" t="n">
        <f aca="false">SMALL(A987:F987,2)</f>
        <v>35</v>
      </c>
      <c r="J987" s="1" t="n">
        <f aca="false">SMALL(A987:F987,3)</f>
        <v>35</v>
      </c>
      <c r="K987" s="1" t="n">
        <f aca="false">SMALL(A987:F987,4)</f>
        <v>55</v>
      </c>
      <c r="L987" s="1" t="n">
        <f aca="false">SMALL(A987:F987,5)</f>
        <v>56</v>
      </c>
      <c r="M987" s="1" t="n">
        <f aca="false">SMALL(A987:F987,6)</f>
        <v>97</v>
      </c>
      <c r="N987" s="0" t="n">
        <f aca="false">G987</f>
        <v>0</v>
      </c>
      <c r="O987" s="0" t="n">
        <f aca="false">I987-H987</f>
        <v>33</v>
      </c>
      <c r="P987" s="0" t="n">
        <f aca="false">J987-I987</f>
        <v>0</v>
      </c>
      <c r="Q987" s="0" t="n">
        <f aca="false">K987-J987</f>
        <v>20</v>
      </c>
      <c r="R987" s="0" t="n">
        <f aca="false">L987-K987</f>
        <v>1</v>
      </c>
      <c r="S987" s="0" t="n">
        <f aca="false">M987-L987</f>
        <v>41</v>
      </c>
      <c r="T987" s="0" t="n">
        <f aca="false">IF(AND(O987=P987,O987=Q987,O987=R987,O987=S987,P987=Q987,P987=R987,P987=S987,Q987=R987,Q987=S987,R987=S987),1,0)</f>
        <v>0</v>
      </c>
      <c r="U987" s="0" t="n">
        <f aca="false">IF(OR(H987=I987,H987=J987,H987=K987,H987=L987,H987=M987,I987=J987,I987=K987,I987=L987,I987=M987,J987=K987,J987=L987,J987=M987,K987=L987,K987=M987,L987=M987),1,0)</f>
        <v>1</v>
      </c>
      <c r="V987" s="0" t="n">
        <f aca="false">IF(AND(T987=1,U987=1),1,0)</f>
        <v>0</v>
      </c>
    </row>
    <row r="988" customFormat="false" ht="13.8" hidden="false" customHeight="false" outlineLevel="0" collapsed="false">
      <c r="A988" s="0" t="n">
        <v>24</v>
      </c>
      <c r="B988" s="0" t="n">
        <v>62</v>
      </c>
      <c r="C988" s="0" t="n">
        <v>46</v>
      </c>
      <c r="D988" s="0" t="n">
        <v>14</v>
      </c>
      <c r="E988" s="0" t="n">
        <v>2</v>
      </c>
      <c r="F988" s="0" t="n">
        <v>27</v>
      </c>
      <c r="G988" s="0" t="n">
        <v>0</v>
      </c>
      <c r="H988" s="0" t="n">
        <f aca="false">SMALL(A988:F988,1)</f>
        <v>2</v>
      </c>
      <c r="I988" s="1" t="n">
        <f aca="false">SMALL(A988:F988,2)</f>
        <v>14</v>
      </c>
      <c r="J988" s="1" t="n">
        <f aca="false">SMALL(A988:F988,3)</f>
        <v>24</v>
      </c>
      <c r="K988" s="1" t="n">
        <f aca="false">SMALL(A988:F988,4)</f>
        <v>27</v>
      </c>
      <c r="L988" s="1" t="n">
        <f aca="false">SMALL(A988:F988,5)</f>
        <v>46</v>
      </c>
      <c r="M988" s="1" t="n">
        <f aca="false">SMALL(A988:F988,6)</f>
        <v>62</v>
      </c>
      <c r="N988" s="0" t="n">
        <f aca="false">G988</f>
        <v>0</v>
      </c>
      <c r="O988" s="0" t="n">
        <f aca="false">I988-H988</f>
        <v>12</v>
      </c>
      <c r="P988" s="0" t="n">
        <f aca="false">J988-I988</f>
        <v>10</v>
      </c>
      <c r="Q988" s="0" t="n">
        <f aca="false">K988-J988</f>
        <v>3</v>
      </c>
      <c r="R988" s="0" t="n">
        <f aca="false">L988-K988</f>
        <v>19</v>
      </c>
      <c r="S988" s="0" t="n">
        <f aca="false">M988-L988</f>
        <v>16</v>
      </c>
      <c r="T988" s="0" t="n">
        <f aca="false">IF(AND(O988=P988,O988=Q988,O988=R988,O988=S988,P988=Q988,P988=R988,P988=S988,Q988=R988,Q988=S988,R988=S988),1,0)</f>
        <v>0</v>
      </c>
      <c r="U988" s="0" t="n">
        <f aca="false">IF(OR(H988=I988,H988=J988,H988=K988,H988=L988,H988=M988,I988=J988,I988=K988,I988=L988,I988=M988,J988=K988,J988=L988,J988=M988,K988=L988,K988=M988,L988=M988),1,0)</f>
        <v>0</v>
      </c>
      <c r="V988" s="0" t="n">
        <f aca="false">IF(AND(T988=1,U988=1),1,0)</f>
        <v>0</v>
      </c>
    </row>
    <row r="989" customFormat="false" ht="13.8" hidden="false" customHeight="false" outlineLevel="0" collapsed="false">
      <c r="A989" s="0" t="n">
        <v>17</v>
      </c>
      <c r="B989" s="0" t="n">
        <v>44</v>
      </c>
      <c r="C989" s="0" t="n">
        <v>45</v>
      </c>
      <c r="D989" s="0" t="n">
        <v>34</v>
      </c>
      <c r="E989" s="0" t="n">
        <v>26</v>
      </c>
      <c r="F989" s="0" t="n">
        <v>33</v>
      </c>
      <c r="G989" s="0" t="n">
        <v>0</v>
      </c>
      <c r="H989" s="0" t="n">
        <f aca="false">SMALL(A989:F989,1)</f>
        <v>17</v>
      </c>
      <c r="I989" s="1" t="n">
        <f aca="false">SMALL(A989:F989,2)</f>
        <v>26</v>
      </c>
      <c r="J989" s="1" t="n">
        <f aca="false">SMALL(A989:F989,3)</f>
        <v>33</v>
      </c>
      <c r="K989" s="1" t="n">
        <f aca="false">SMALL(A989:F989,4)</f>
        <v>34</v>
      </c>
      <c r="L989" s="1" t="n">
        <f aca="false">SMALL(A989:F989,5)</f>
        <v>44</v>
      </c>
      <c r="M989" s="1" t="n">
        <f aca="false">SMALL(A989:F989,6)</f>
        <v>45</v>
      </c>
      <c r="N989" s="0" t="n">
        <f aca="false">G989</f>
        <v>0</v>
      </c>
      <c r="O989" s="0" t="n">
        <f aca="false">I989-H989</f>
        <v>9</v>
      </c>
      <c r="P989" s="0" t="n">
        <f aca="false">J989-I989</f>
        <v>7</v>
      </c>
      <c r="Q989" s="0" t="n">
        <f aca="false">K989-J989</f>
        <v>1</v>
      </c>
      <c r="R989" s="0" t="n">
        <f aca="false">L989-K989</f>
        <v>10</v>
      </c>
      <c r="S989" s="0" t="n">
        <f aca="false">M989-L989</f>
        <v>1</v>
      </c>
      <c r="T989" s="0" t="n">
        <f aca="false">IF(AND(O989=P989,O989=Q989,O989=R989,O989=S989,P989=Q989,P989=R989,P989=S989,Q989=R989,Q989=S989,R989=S989),1,0)</f>
        <v>0</v>
      </c>
      <c r="U989" s="0" t="n">
        <f aca="false">IF(OR(H989=I989,H989=J989,H989=K989,H989=L989,H989=M989,I989=J989,I989=K989,I989=L989,I989=M989,J989=K989,J989=L989,J989=M989,K989=L989,K989=M989,L989=M989),1,0)</f>
        <v>0</v>
      </c>
      <c r="V989" s="0" t="n">
        <f aca="false">IF(AND(T989=1,U989=1),1,0)</f>
        <v>0</v>
      </c>
    </row>
    <row r="990" customFormat="false" ht="13.8" hidden="false" customHeight="false" outlineLevel="0" collapsed="false">
      <c r="A990" s="0" t="n">
        <v>9</v>
      </c>
      <c r="B990" s="0" t="n">
        <v>50</v>
      </c>
      <c r="C990" s="0" t="n">
        <v>14</v>
      </c>
      <c r="D990" s="0" t="n">
        <v>39</v>
      </c>
      <c r="E990" s="0" t="n">
        <v>13</v>
      </c>
      <c r="F990" s="0" t="n">
        <v>37</v>
      </c>
      <c r="G990" s="0" t="n">
        <v>0</v>
      </c>
      <c r="H990" s="0" t="n">
        <f aca="false">SMALL(A990:F990,1)</f>
        <v>9</v>
      </c>
      <c r="I990" s="1" t="n">
        <f aca="false">SMALL(A990:F990,2)</f>
        <v>13</v>
      </c>
      <c r="J990" s="1" t="n">
        <f aca="false">SMALL(A990:F990,3)</f>
        <v>14</v>
      </c>
      <c r="K990" s="1" t="n">
        <f aca="false">SMALL(A990:F990,4)</f>
        <v>37</v>
      </c>
      <c r="L990" s="1" t="n">
        <f aca="false">SMALL(A990:F990,5)</f>
        <v>39</v>
      </c>
      <c r="M990" s="1" t="n">
        <f aca="false">SMALL(A990:F990,6)</f>
        <v>50</v>
      </c>
      <c r="N990" s="0" t="n">
        <f aca="false">G990</f>
        <v>0</v>
      </c>
      <c r="O990" s="0" t="n">
        <f aca="false">I990-H990</f>
        <v>4</v>
      </c>
      <c r="P990" s="0" t="n">
        <f aca="false">J990-I990</f>
        <v>1</v>
      </c>
      <c r="Q990" s="0" t="n">
        <f aca="false">K990-J990</f>
        <v>23</v>
      </c>
      <c r="R990" s="0" t="n">
        <f aca="false">L990-K990</f>
        <v>2</v>
      </c>
      <c r="S990" s="0" t="n">
        <f aca="false">M990-L990</f>
        <v>11</v>
      </c>
      <c r="T990" s="0" t="n">
        <f aca="false">IF(AND(O990=P990,O990=Q990,O990=R990,O990=S990,P990=Q990,P990=R990,P990=S990,Q990=R990,Q990=S990,R990=S990),1,0)</f>
        <v>0</v>
      </c>
      <c r="U990" s="0" t="n">
        <f aca="false">IF(OR(H990=I990,H990=J990,H990=K990,H990=L990,H990=M990,I990=J990,I990=K990,I990=L990,I990=M990,J990=K990,J990=L990,J990=M990,K990=L990,K990=M990,L990=M990),1,0)</f>
        <v>0</v>
      </c>
      <c r="V990" s="0" t="n">
        <f aca="false">IF(AND(T990=1,U990=1),1,0)</f>
        <v>0</v>
      </c>
    </row>
    <row r="991" customFormat="false" ht="13.8" hidden="false" customHeight="false" outlineLevel="0" collapsed="false">
      <c r="A991" s="0" t="n">
        <v>2</v>
      </c>
      <c r="B991" s="0" t="n">
        <v>15</v>
      </c>
      <c r="C991" s="0" t="n">
        <v>29</v>
      </c>
      <c r="D991" s="0" t="n">
        <v>48</v>
      </c>
      <c r="E991" s="0" t="n">
        <v>28</v>
      </c>
      <c r="F991" s="0" t="n">
        <v>33</v>
      </c>
      <c r="G991" s="0" t="n">
        <v>0</v>
      </c>
      <c r="H991" s="0" t="n">
        <f aca="false">SMALL(A991:F991,1)</f>
        <v>2</v>
      </c>
      <c r="I991" s="1" t="n">
        <f aca="false">SMALL(A991:F991,2)</f>
        <v>15</v>
      </c>
      <c r="J991" s="1" t="n">
        <f aca="false">SMALL(A991:F991,3)</f>
        <v>28</v>
      </c>
      <c r="K991" s="1" t="n">
        <f aca="false">SMALL(A991:F991,4)</f>
        <v>29</v>
      </c>
      <c r="L991" s="1" t="n">
        <f aca="false">SMALL(A991:F991,5)</f>
        <v>33</v>
      </c>
      <c r="M991" s="1" t="n">
        <f aca="false">SMALL(A991:F991,6)</f>
        <v>48</v>
      </c>
      <c r="N991" s="0" t="n">
        <f aca="false">G991</f>
        <v>0</v>
      </c>
      <c r="O991" s="0" t="n">
        <f aca="false">I991-H991</f>
        <v>13</v>
      </c>
      <c r="P991" s="0" t="n">
        <f aca="false">J991-I991</f>
        <v>13</v>
      </c>
      <c r="Q991" s="0" t="n">
        <f aca="false">K991-J991</f>
        <v>1</v>
      </c>
      <c r="R991" s="0" t="n">
        <f aca="false">L991-K991</f>
        <v>4</v>
      </c>
      <c r="S991" s="0" t="n">
        <f aca="false">M991-L991</f>
        <v>15</v>
      </c>
      <c r="T991" s="0" t="n">
        <f aca="false">IF(AND(O991=P991,O991=Q991,O991=R991,O991=S991,P991=Q991,P991=R991,P991=S991,Q991=R991,Q991=S991,R991=S991),1,0)</f>
        <v>0</v>
      </c>
      <c r="U991" s="0" t="n">
        <f aca="false">IF(OR(H991=I991,H991=J991,H991=K991,H991=L991,H991=M991,I991=J991,I991=K991,I991=L991,I991=M991,J991=K991,J991=L991,J991=M991,K991=L991,K991=M991,L991=M991),1,0)</f>
        <v>0</v>
      </c>
      <c r="V991" s="0" t="n">
        <f aca="false">IF(AND(T991=1,U991=1),1,0)</f>
        <v>0</v>
      </c>
    </row>
    <row r="992" customFormat="false" ht="13.8" hidden="false" customHeight="false" outlineLevel="0" collapsed="false">
      <c r="A992" s="0" t="n">
        <v>90</v>
      </c>
      <c r="B992" s="0" t="n">
        <v>90</v>
      </c>
      <c r="C992" s="0" t="n">
        <v>10</v>
      </c>
      <c r="D992" s="0" t="n">
        <v>31</v>
      </c>
      <c r="E992" s="0" t="n">
        <v>29</v>
      </c>
      <c r="F992" s="0" t="n">
        <v>20</v>
      </c>
      <c r="G992" s="0" t="n">
        <v>0</v>
      </c>
      <c r="H992" s="0" t="n">
        <f aca="false">SMALL(A992:F992,1)</f>
        <v>10</v>
      </c>
      <c r="I992" s="1" t="n">
        <f aca="false">SMALL(A992:F992,2)</f>
        <v>20</v>
      </c>
      <c r="J992" s="1" t="n">
        <f aca="false">SMALL(A992:F992,3)</f>
        <v>29</v>
      </c>
      <c r="K992" s="1" t="n">
        <f aca="false">SMALL(A992:F992,4)</f>
        <v>31</v>
      </c>
      <c r="L992" s="1" t="n">
        <f aca="false">SMALL(A992:F992,5)</f>
        <v>90</v>
      </c>
      <c r="M992" s="1" t="n">
        <f aca="false">SMALL(A992:F992,6)</f>
        <v>90</v>
      </c>
      <c r="N992" s="0" t="n">
        <f aca="false">G992</f>
        <v>0</v>
      </c>
      <c r="O992" s="0" t="n">
        <f aca="false">I992-H992</f>
        <v>10</v>
      </c>
      <c r="P992" s="0" t="n">
        <f aca="false">J992-I992</f>
        <v>9</v>
      </c>
      <c r="Q992" s="0" t="n">
        <f aca="false">K992-J992</f>
        <v>2</v>
      </c>
      <c r="R992" s="0" t="n">
        <f aca="false">L992-K992</f>
        <v>59</v>
      </c>
      <c r="S992" s="0" t="n">
        <f aca="false">M992-L992</f>
        <v>0</v>
      </c>
      <c r="T992" s="0" t="n">
        <f aca="false">IF(AND(O992=P992,O992=Q992,O992=R992,O992=S992,P992=Q992,P992=R992,P992=S992,Q992=R992,Q992=S992,R992=S992),1,0)</f>
        <v>0</v>
      </c>
      <c r="U992" s="0" t="n">
        <f aca="false">IF(OR(H992=I992,H992=J992,H992=K992,H992=L992,H992=M992,I992=J992,I992=K992,I992=L992,I992=M992,J992=K992,J992=L992,J992=M992,K992=L992,K992=M992,L992=M992),1,0)</f>
        <v>1</v>
      </c>
      <c r="V992" s="0" t="n">
        <f aca="false">IF(AND(T992=1,U992=1),1,0)</f>
        <v>0</v>
      </c>
    </row>
    <row r="993" customFormat="false" ht="13.8" hidden="false" customHeight="false" outlineLevel="0" collapsed="false">
      <c r="A993" s="0" t="n">
        <v>48</v>
      </c>
      <c r="B993" s="0" t="n">
        <v>4</v>
      </c>
      <c r="C993" s="0" t="n">
        <v>37</v>
      </c>
      <c r="D993" s="0" t="n">
        <v>34</v>
      </c>
      <c r="E993" s="0" t="n">
        <v>27</v>
      </c>
      <c r="F993" s="0" t="n">
        <v>28</v>
      </c>
      <c r="G993" s="0" t="n">
        <v>0</v>
      </c>
      <c r="H993" s="0" t="n">
        <f aca="false">SMALL(A993:F993,1)</f>
        <v>4</v>
      </c>
      <c r="I993" s="1" t="n">
        <f aca="false">SMALL(A993:F993,2)</f>
        <v>27</v>
      </c>
      <c r="J993" s="1" t="n">
        <f aca="false">SMALL(A993:F993,3)</f>
        <v>28</v>
      </c>
      <c r="K993" s="1" t="n">
        <f aca="false">SMALL(A993:F993,4)</f>
        <v>34</v>
      </c>
      <c r="L993" s="1" t="n">
        <f aca="false">SMALL(A993:F993,5)</f>
        <v>37</v>
      </c>
      <c r="M993" s="1" t="n">
        <f aca="false">SMALL(A993:F993,6)</f>
        <v>48</v>
      </c>
      <c r="N993" s="0" t="n">
        <f aca="false">G993</f>
        <v>0</v>
      </c>
      <c r="O993" s="0" t="n">
        <f aca="false">I993-H993</f>
        <v>23</v>
      </c>
      <c r="P993" s="0" t="n">
        <f aca="false">J993-I993</f>
        <v>1</v>
      </c>
      <c r="Q993" s="0" t="n">
        <f aca="false">K993-J993</f>
        <v>6</v>
      </c>
      <c r="R993" s="0" t="n">
        <f aca="false">L993-K993</f>
        <v>3</v>
      </c>
      <c r="S993" s="0" t="n">
        <f aca="false">M993-L993</f>
        <v>11</v>
      </c>
      <c r="T993" s="0" t="n">
        <f aca="false">IF(AND(O993=P993,O993=Q993,O993=R993,O993=S993,P993=Q993,P993=R993,P993=S993,Q993=R993,Q993=S993,R993=S993),1,0)</f>
        <v>0</v>
      </c>
      <c r="U993" s="0" t="n">
        <f aca="false">IF(OR(H993=I993,H993=J993,H993=K993,H993=L993,H993=M993,I993=J993,I993=K993,I993=L993,I993=M993,J993=K993,J993=L993,J993=M993,K993=L993,K993=M993,L993=M993),1,0)</f>
        <v>0</v>
      </c>
      <c r="V993" s="0" t="n">
        <f aca="false">IF(AND(T993=1,U993=1),1,0)</f>
        <v>0</v>
      </c>
    </row>
    <row r="994" customFormat="false" ht="13.8" hidden="false" customHeight="false" outlineLevel="0" collapsed="false">
      <c r="A994" s="0" t="n">
        <v>31</v>
      </c>
      <c r="B994" s="0" t="n">
        <v>30</v>
      </c>
      <c r="C994" s="0" t="n">
        <v>4</v>
      </c>
      <c r="D994" s="0" t="n">
        <v>14</v>
      </c>
      <c r="E994" s="0" t="n">
        <v>28</v>
      </c>
      <c r="F994" s="0" t="n">
        <v>24</v>
      </c>
      <c r="G994" s="0" t="n">
        <v>0</v>
      </c>
      <c r="H994" s="0" t="n">
        <f aca="false">SMALL(A994:F994,1)</f>
        <v>4</v>
      </c>
      <c r="I994" s="1" t="n">
        <f aca="false">SMALL(A994:F994,2)</f>
        <v>14</v>
      </c>
      <c r="J994" s="1" t="n">
        <f aca="false">SMALL(A994:F994,3)</f>
        <v>24</v>
      </c>
      <c r="K994" s="1" t="n">
        <f aca="false">SMALL(A994:F994,4)</f>
        <v>28</v>
      </c>
      <c r="L994" s="1" t="n">
        <f aca="false">SMALL(A994:F994,5)</f>
        <v>30</v>
      </c>
      <c r="M994" s="1" t="n">
        <f aca="false">SMALL(A994:F994,6)</f>
        <v>31</v>
      </c>
      <c r="N994" s="0" t="n">
        <f aca="false">G994</f>
        <v>0</v>
      </c>
      <c r="O994" s="0" t="n">
        <f aca="false">I994-H994</f>
        <v>10</v>
      </c>
      <c r="P994" s="0" t="n">
        <f aca="false">J994-I994</f>
        <v>10</v>
      </c>
      <c r="Q994" s="0" t="n">
        <f aca="false">K994-J994</f>
        <v>4</v>
      </c>
      <c r="R994" s="0" t="n">
        <f aca="false">L994-K994</f>
        <v>2</v>
      </c>
      <c r="S994" s="0" t="n">
        <f aca="false">M994-L994</f>
        <v>1</v>
      </c>
      <c r="T994" s="0" t="n">
        <f aca="false">IF(AND(O994=P994,O994=Q994,O994=R994,O994=S994,P994=Q994,P994=R994,P994=S994,Q994=R994,Q994=S994,R994=S994),1,0)</f>
        <v>0</v>
      </c>
      <c r="U994" s="0" t="n">
        <f aca="false">IF(OR(H994=I994,H994=J994,H994=K994,H994=L994,H994=M994,I994=J994,I994=K994,I994=L994,I994=M994,J994=K994,J994=L994,J994=M994,K994=L994,K994=M994,L994=M994),1,0)</f>
        <v>0</v>
      </c>
      <c r="V994" s="0" t="n">
        <f aca="false">IF(AND(T994=1,U994=1),1,0)</f>
        <v>0</v>
      </c>
    </row>
    <row r="995" customFormat="false" ht="13.8" hidden="false" customHeight="false" outlineLevel="0" collapsed="false">
      <c r="A995" s="0" t="n">
        <v>50</v>
      </c>
      <c r="B995" s="0" t="n">
        <v>8</v>
      </c>
      <c r="C995" s="0" t="n">
        <v>68</v>
      </c>
      <c r="D995" s="0" t="n">
        <v>41</v>
      </c>
      <c r="E995" s="0" t="n">
        <v>17</v>
      </c>
      <c r="F995" s="0" t="n">
        <v>24</v>
      </c>
      <c r="G995" s="0" t="n">
        <v>0</v>
      </c>
      <c r="H995" s="0" t="n">
        <f aca="false">SMALL(A995:F995,1)</f>
        <v>8</v>
      </c>
      <c r="I995" s="1" t="n">
        <f aca="false">SMALL(A995:F995,2)</f>
        <v>17</v>
      </c>
      <c r="J995" s="1" t="n">
        <f aca="false">SMALL(A995:F995,3)</f>
        <v>24</v>
      </c>
      <c r="K995" s="1" t="n">
        <f aca="false">SMALL(A995:F995,4)</f>
        <v>41</v>
      </c>
      <c r="L995" s="1" t="n">
        <f aca="false">SMALL(A995:F995,5)</f>
        <v>50</v>
      </c>
      <c r="M995" s="1" t="n">
        <f aca="false">SMALL(A995:F995,6)</f>
        <v>68</v>
      </c>
      <c r="N995" s="0" t="n">
        <f aca="false">G995</f>
        <v>0</v>
      </c>
      <c r="O995" s="0" t="n">
        <f aca="false">I995-H995</f>
        <v>9</v>
      </c>
      <c r="P995" s="0" t="n">
        <f aca="false">J995-I995</f>
        <v>7</v>
      </c>
      <c r="Q995" s="0" t="n">
        <f aca="false">K995-J995</f>
        <v>17</v>
      </c>
      <c r="R995" s="0" t="n">
        <f aca="false">L995-K995</f>
        <v>9</v>
      </c>
      <c r="S995" s="0" t="n">
        <f aca="false">M995-L995</f>
        <v>18</v>
      </c>
      <c r="T995" s="0" t="n">
        <f aca="false">IF(AND(O995=P995,O995=Q995,O995=R995,O995=S995,P995=Q995,P995=R995,P995=S995,Q995=R995,Q995=S995,R995=S995),1,0)</f>
        <v>0</v>
      </c>
      <c r="U995" s="0" t="n">
        <f aca="false">IF(OR(H995=I995,H995=J995,H995=K995,H995=L995,H995=M995,I995=J995,I995=K995,I995=L995,I995=M995,J995=K995,J995=L995,J995=M995,K995=L995,K995=M995,L995=M995),1,0)</f>
        <v>0</v>
      </c>
      <c r="V995" s="0" t="n">
        <f aca="false">IF(AND(T995=1,U995=1),1,0)</f>
        <v>0</v>
      </c>
    </row>
    <row r="996" customFormat="false" ht="13.8" hidden="false" customHeight="false" outlineLevel="0" collapsed="false">
      <c r="A996" s="0" t="n">
        <v>88</v>
      </c>
      <c r="B996" s="0" t="n">
        <v>63</v>
      </c>
      <c r="C996" s="0" t="n">
        <v>77</v>
      </c>
      <c r="D996" s="0" t="n">
        <v>44</v>
      </c>
      <c r="E996" s="0" t="n">
        <v>7</v>
      </c>
      <c r="F996" s="0" t="n">
        <v>8</v>
      </c>
      <c r="G996" s="0" t="n">
        <v>0</v>
      </c>
      <c r="H996" s="0" t="n">
        <f aca="false">SMALL(A996:F996,1)</f>
        <v>7</v>
      </c>
      <c r="I996" s="1" t="n">
        <f aca="false">SMALL(A996:F996,2)</f>
        <v>8</v>
      </c>
      <c r="J996" s="1" t="n">
        <f aca="false">SMALL(A996:F996,3)</f>
        <v>44</v>
      </c>
      <c r="K996" s="1" t="n">
        <f aca="false">SMALL(A996:F996,4)</f>
        <v>63</v>
      </c>
      <c r="L996" s="1" t="n">
        <f aca="false">SMALL(A996:F996,5)</f>
        <v>77</v>
      </c>
      <c r="M996" s="1" t="n">
        <f aca="false">SMALL(A996:F996,6)</f>
        <v>88</v>
      </c>
      <c r="N996" s="0" t="n">
        <f aca="false">G996</f>
        <v>0</v>
      </c>
      <c r="O996" s="0" t="n">
        <f aca="false">I996-H996</f>
        <v>1</v>
      </c>
      <c r="P996" s="0" t="n">
        <f aca="false">J996-I996</f>
        <v>36</v>
      </c>
      <c r="Q996" s="0" t="n">
        <f aca="false">K996-J996</f>
        <v>19</v>
      </c>
      <c r="R996" s="0" t="n">
        <f aca="false">L996-K996</f>
        <v>14</v>
      </c>
      <c r="S996" s="0" t="n">
        <f aca="false">M996-L996</f>
        <v>11</v>
      </c>
      <c r="T996" s="0" t="n">
        <f aca="false">IF(AND(O996=P996,O996=Q996,O996=R996,O996=S996,P996=Q996,P996=R996,P996=S996,Q996=R996,Q996=S996,R996=S996),1,0)</f>
        <v>0</v>
      </c>
      <c r="U996" s="0" t="n">
        <f aca="false">IF(OR(H996=I996,H996=J996,H996=K996,H996=L996,H996=M996,I996=J996,I996=K996,I996=L996,I996=M996,J996=K996,J996=L996,J996=M996,K996=L996,K996=M996,L996=M996),1,0)</f>
        <v>0</v>
      </c>
      <c r="V996" s="0" t="n">
        <f aca="false">IF(AND(T996=1,U996=1),1,0)</f>
        <v>0</v>
      </c>
    </row>
    <row r="997" customFormat="false" ht="13.8" hidden="false" customHeight="false" outlineLevel="0" collapsed="false">
      <c r="A997" s="0" t="n">
        <v>49</v>
      </c>
      <c r="B997" s="0" t="n">
        <v>82</v>
      </c>
      <c r="C997" s="0" t="n">
        <v>83</v>
      </c>
      <c r="D997" s="0" t="n">
        <v>23</v>
      </c>
      <c r="E997" s="0" t="n">
        <v>17</v>
      </c>
      <c r="F997" s="0" t="n">
        <v>37</v>
      </c>
      <c r="G997" s="0" t="n">
        <v>0</v>
      </c>
      <c r="H997" s="0" t="n">
        <f aca="false">SMALL(A997:F997,1)</f>
        <v>17</v>
      </c>
      <c r="I997" s="1" t="n">
        <f aca="false">SMALL(A997:F997,2)</f>
        <v>23</v>
      </c>
      <c r="J997" s="1" t="n">
        <f aca="false">SMALL(A997:F997,3)</f>
        <v>37</v>
      </c>
      <c r="K997" s="1" t="n">
        <f aca="false">SMALL(A997:F997,4)</f>
        <v>49</v>
      </c>
      <c r="L997" s="1" t="n">
        <f aca="false">SMALL(A997:F997,5)</f>
        <v>82</v>
      </c>
      <c r="M997" s="1" t="n">
        <f aca="false">SMALL(A997:F997,6)</f>
        <v>83</v>
      </c>
      <c r="N997" s="0" t="n">
        <f aca="false">G997</f>
        <v>0</v>
      </c>
      <c r="O997" s="0" t="n">
        <f aca="false">I997-H997</f>
        <v>6</v>
      </c>
      <c r="P997" s="0" t="n">
        <f aca="false">J997-I997</f>
        <v>14</v>
      </c>
      <c r="Q997" s="0" t="n">
        <f aca="false">K997-J997</f>
        <v>12</v>
      </c>
      <c r="R997" s="0" t="n">
        <f aca="false">L997-K997</f>
        <v>33</v>
      </c>
      <c r="S997" s="0" t="n">
        <f aca="false">M997-L997</f>
        <v>1</v>
      </c>
      <c r="T997" s="0" t="n">
        <f aca="false">IF(AND(O997=P997,O997=Q997,O997=R997,O997=S997,P997=Q997,P997=R997,P997=S997,Q997=R997,Q997=S997,R997=S997),1,0)</f>
        <v>0</v>
      </c>
      <c r="U997" s="0" t="n">
        <f aca="false">IF(OR(H997=I997,H997=J997,H997=K997,H997=L997,H997=M997,I997=J997,I997=K997,I997=L997,I997=M997,J997=K997,J997=L997,J997=M997,K997=L997,K997=M997,L997=M997),1,0)</f>
        <v>0</v>
      </c>
      <c r="V997" s="0" t="n">
        <f aca="false">IF(AND(T997=1,U997=1),1,0)</f>
        <v>0</v>
      </c>
    </row>
    <row r="998" customFormat="false" ht="13.8" hidden="false" customHeight="false" outlineLevel="0" collapsed="false">
      <c r="A998" s="0" t="n">
        <v>34</v>
      </c>
      <c r="B998" s="0" t="n">
        <v>8</v>
      </c>
      <c r="C998" s="0" t="n">
        <v>15</v>
      </c>
      <c r="D998" s="0" t="n">
        <v>12</v>
      </c>
      <c r="E998" s="0" t="n">
        <v>38</v>
      </c>
      <c r="F998" s="0" t="n">
        <v>41</v>
      </c>
      <c r="G998" s="0" t="n">
        <v>0</v>
      </c>
      <c r="H998" s="0" t="n">
        <f aca="false">SMALL(A998:F998,1)</f>
        <v>8</v>
      </c>
      <c r="I998" s="1" t="n">
        <f aca="false">SMALL(A998:F998,2)</f>
        <v>12</v>
      </c>
      <c r="J998" s="1" t="n">
        <f aca="false">SMALL(A998:F998,3)</f>
        <v>15</v>
      </c>
      <c r="K998" s="1" t="n">
        <f aca="false">SMALL(A998:F998,4)</f>
        <v>34</v>
      </c>
      <c r="L998" s="1" t="n">
        <f aca="false">SMALL(A998:F998,5)</f>
        <v>38</v>
      </c>
      <c r="M998" s="1" t="n">
        <f aca="false">SMALL(A998:F998,6)</f>
        <v>41</v>
      </c>
      <c r="N998" s="0" t="n">
        <f aca="false">G998</f>
        <v>0</v>
      </c>
      <c r="O998" s="0" t="n">
        <f aca="false">I998-H998</f>
        <v>4</v>
      </c>
      <c r="P998" s="0" t="n">
        <f aca="false">J998-I998</f>
        <v>3</v>
      </c>
      <c r="Q998" s="0" t="n">
        <f aca="false">K998-J998</f>
        <v>19</v>
      </c>
      <c r="R998" s="0" t="n">
        <f aca="false">L998-K998</f>
        <v>4</v>
      </c>
      <c r="S998" s="0" t="n">
        <f aca="false">M998-L998</f>
        <v>3</v>
      </c>
      <c r="T998" s="0" t="n">
        <f aca="false">IF(AND(O998=P998,O998=Q998,O998=R998,O998=S998,P998=Q998,P998=R998,P998=S998,Q998=R998,Q998=S998,R998=S998),1,0)</f>
        <v>0</v>
      </c>
      <c r="U998" s="0" t="n">
        <f aca="false">IF(OR(H998=I998,H998=J998,H998=K998,H998=L998,H998=M998,I998=J998,I998=K998,I998=L998,I998=M998,J998=K998,J998=L998,J998=M998,K998=L998,K998=M998,L998=M998),1,0)</f>
        <v>0</v>
      </c>
      <c r="V998" s="0" t="n">
        <f aca="false">IF(AND(T998=1,U998=1),1,0)</f>
        <v>0</v>
      </c>
    </row>
    <row r="999" customFormat="false" ht="13.8" hidden="false" customHeight="false" outlineLevel="0" collapsed="false">
      <c r="A999" s="0" t="n">
        <v>86</v>
      </c>
      <c r="B999" s="0" t="n">
        <v>6</v>
      </c>
      <c r="C999" s="0" t="n">
        <v>38</v>
      </c>
      <c r="D999" s="0" t="n">
        <v>14</v>
      </c>
      <c r="E999" s="0" t="n">
        <v>25</v>
      </c>
      <c r="F999" s="0" t="n">
        <v>34</v>
      </c>
      <c r="G999" s="0" t="n">
        <v>0</v>
      </c>
      <c r="H999" s="0" t="n">
        <f aca="false">SMALL(A999:F999,1)</f>
        <v>6</v>
      </c>
      <c r="I999" s="1" t="n">
        <f aca="false">SMALL(A999:F999,2)</f>
        <v>14</v>
      </c>
      <c r="J999" s="1" t="n">
        <f aca="false">SMALL(A999:F999,3)</f>
        <v>25</v>
      </c>
      <c r="K999" s="1" t="n">
        <f aca="false">SMALL(A999:F999,4)</f>
        <v>34</v>
      </c>
      <c r="L999" s="1" t="n">
        <f aca="false">SMALL(A999:F999,5)</f>
        <v>38</v>
      </c>
      <c r="M999" s="1" t="n">
        <f aca="false">SMALL(A999:F999,6)</f>
        <v>86</v>
      </c>
      <c r="N999" s="0" t="n">
        <f aca="false">G999</f>
        <v>0</v>
      </c>
      <c r="O999" s="0" t="n">
        <f aca="false">I999-H999</f>
        <v>8</v>
      </c>
      <c r="P999" s="0" t="n">
        <f aca="false">J999-I999</f>
        <v>11</v>
      </c>
      <c r="Q999" s="0" t="n">
        <f aca="false">K999-J999</f>
        <v>9</v>
      </c>
      <c r="R999" s="0" t="n">
        <f aca="false">L999-K999</f>
        <v>4</v>
      </c>
      <c r="S999" s="0" t="n">
        <f aca="false">M999-L999</f>
        <v>48</v>
      </c>
      <c r="T999" s="0" t="n">
        <f aca="false">IF(AND(O999=P999,O999=Q999,O999=R999,O999=S999,P999=Q999,P999=R999,P999=S999,Q999=R999,Q999=S999,R999=S999),1,0)</f>
        <v>0</v>
      </c>
      <c r="U999" s="0" t="n">
        <f aca="false">IF(OR(H999=I999,H999=J999,H999=K999,H999=L999,H999=M999,I999=J999,I999=K999,I999=L999,I999=M999,J999=K999,J999=L999,J999=M999,K999=L999,K999=M999,L999=M999),1,0)</f>
        <v>0</v>
      </c>
      <c r="V999" s="0" t="n">
        <f aca="false">IF(AND(T999=1,U999=1),1,0)</f>
        <v>0</v>
      </c>
    </row>
    <row r="1000" customFormat="false" ht="13.8" hidden="false" customHeight="false" outlineLevel="0" collapsed="false">
      <c r="A1000" s="0" t="n">
        <v>98</v>
      </c>
      <c r="B1000" s="0" t="n">
        <v>70</v>
      </c>
      <c r="C1000" s="0" t="n">
        <v>21</v>
      </c>
      <c r="D1000" s="0" t="n">
        <v>12</v>
      </c>
      <c r="E1000" s="0" t="n">
        <v>24</v>
      </c>
      <c r="F1000" s="0" t="n">
        <v>35</v>
      </c>
      <c r="G1000" s="0" t="n">
        <v>0</v>
      </c>
      <c r="H1000" s="0" t="n">
        <f aca="false">SMALL(A1000:F1000,1)</f>
        <v>12</v>
      </c>
      <c r="I1000" s="1" t="n">
        <f aca="false">SMALL(A1000:F1000,2)</f>
        <v>21</v>
      </c>
      <c r="J1000" s="1" t="n">
        <f aca="false">SMALL(A1000:F1000,3)</f>
        <v>24</v>
      </c>
      <c r="K1000" s="1" t="n">
        <f aca="false">SMALL(A1000:F1000,4)</f>
        <v>35</v>
      </c>
      <c r="L1000" s="1" t="n">
        <f aca="false">SMALL(A1000:F1000,5)</f>
        <v>70</v>
      </c>
      <c r="M1000" s="1" t="n">
        <f aca="false">SMALL(A1000:F1000,6)</f>
        <v>98</v>
      </c>
      <c r="N1000" s="0" t="n">
        <f aca="false">G1000</f>
        <v>0</v>
      </c>
      <c r="O1000" s="0" t="n">
        <f aca="false">I1000-H1000</f>
        <v>9</v>
      </c>
      <c r="P1000" s="0" t="n">
        <f aca="false">J1000-I1000</f>
        <v>3</v>
      </c>
      <c r="Q1000" s="0" t="n">
        <f aca="false">K1000-J1000</f>
        <v>11</v>
      </c>
      <c r="R1000" s="0" t="n">
        <f aca="false">L1000-K1000</f>
        <v>35</v>
      </c>
      <c r="S1000" s="0" t="n">
        <f aca="false">M1000-L1000</f>
        <v>28</v>
      </c>
      <c r="T1000" s="0" t="n">
        <f aca="false">IF(AND(O1000=P1000,O1000=Q1000,O1000=R1000,O1000=S1000,P1000=Q1000,P1000=R1000,P1000=S1000,Q1000=R1000,Q1000=S1000,R1000=S1000),1,0)</f>
        <v>0</v>
      </c>
      <c r="U1000" s="0" t="n">
        <f aca="false">IF(OR(H1000=I1000,H1000=J1000,H1000=K1000,H1000=L1000,H1000=M1000,I1000=J1000,I1000=K1000,I1000=L1000,I1000=M1000,J1000=K1000,J1000=L1000,J1000=M1000,K1000=L1000,K1000=M1000,L1000=M1000),1,0)</f>
        <v>0</v>
      </c>
      <c r="V1000" s="0" t="n">
        <f aca="false">IF(AND(T1000=1,U1000=1),1,0)</f>
        <v>0</v>
      </c>
    </row>
    <row r="1001" customFormat="false" ht="13.8" hidden="false" customHeight="false" outlineLevel="0" collapsed="false">
      <c r="A1001" s="0" t="n">
        <v>75</v>
      </c>
      <c r="B1001" s="0" t="n">
        <v>15</v>
      </c>
      <c r="C1001" s="0" t="n">
        <v>4</v>
      </c>
      <c r="D1001" s="0" t="n">
        <v>17</v>
      </c>
      <c r="E1001" s="0" t="n">
        <v>14</v>
      </c>
      <c r="F1001" s="0" t="n">
        <v>2</v>
      </c>
      <c r="G1001" s="0" t="n">
        <v>0</v>
      </c>
      <c r="H1001" s="0" t="n">
        <f aca="false">SMALL(A1001:F1001,1)</f>
        <v>2</v>
      </c>
      <c r="I1001" s="1" t="n">
        <f aca="false">SMALL(A1001:F1001,2)</f>
        <v>4</v>
      </c>
      <c r="J1001" s="1" t="n">
        <f aca="false">SMALL(A1001:F1001,3)</f>
        <v>14</v>
      </c>
      <c r="K1001" s="1" t="n">
        <f aca="false">SMALL(A1001:F1001,4)</f>
        <v>15</v>
      </c>
      <c r="L1001" s="1" t="n">
        <f aca="false">SMALL(A1001:F1001,5)</f>
        <v>17</v>
      </c>
      <c r="M1001" s="1" t="n">
        <f aca="false">SMALL(A1001:F1001,6)</f>
        <v>75</v>
      </c>
      <c r="N1001" s="0" t="n">
        <f aca="false">G1001</f>
        <v>0</v>
      </c>
      <c r="O1001" s="0" t="n">
        <f aca="false">I1001-H1001</f>
        <v>2</v>
      </c>
      <c r="P1001" s="0" t="n">
        <f aca="false">J1001-I1001</f>
        <v>10</v>
      </c>
      <c r="Q1001" s="0" t="n">
        <f aca="false">K1001-J1001</f>
        <v>1</v>
      </c>
      <c r="R1001" s="0" t="n">
        <f aca="false">L1001-K1001</f>
        <v>2</v>
      </c>
      <c r="S1001" s="0" t="n">
        <f aca="false">M1001-L1001</f>
        <v>58</v>
      </c>
      <c r="T1001" s="0" t="n">
        <f aca="false">IF(AND(O1001=P1001,O1001=Q1001,O1001=R1001,O1001=S1001,P1001=Q1001,P1001=R1001,P1001=S1001,Q1001=R1001,Q1001=S1001,R1001=S1001),1,0)</f>
        <v>0</v>
      </c>
      <c r="U1001" s="0" t="n">
        <f aca="false">IF(OR(H1001=I1001,H1001=J1001,H1001=K1001,H1001=L1001,H1001=M1001,I1001=J1001,I1001=K1001,I1001=L1001,I1001=M1001,J1001=K1001,J1001=L1001,J1001=M1001,K1001=L1001,K1001=M1001,L1001=M1001),1,0)</f>
        <v>0</v>
      </c>
      <c r="V1001" s="0" t="n">
        <f aca="false">IF(AND(T1001=1,U1001=1),1,0)</f>
        <v>0</v>
      </c>
    </row>
    <row r="1002" customFormat="false" ht="13.8" hidden="false" customHeight="false" outlineLevel="0" collapsed="false">
      <c r="A1002" s="0" t="n">
        <v>13</v>
      </c>
      <c r="B1002" s="0" t="n">
        <v>15</v>
      </c>
      <c r="C1002" s="0" t="n">
        <v>36</v>
      </c>
      <c r="D1002" s="0" t="n">
        <v>40</v>
      </c>
      <c r="E1002" s="0" t="n">
        <v>1</v>
      </c>
      <c r="F1002" s="0" t="n">
        <v>14</v>
      </c>
      <c r="G1002" s="0" t="n">
        <v>0</v>
      </c>
      <c r="H1002" s="0" t="n">
        <f aca="false">SMALL(A1002:F1002,1)</f>
        <v>1</v>
      </c>
      <c r="I1002" s="1" t="n">
        <f aca="false">SMALL(A1002:F1002,2)</f>
        <v>13</v>
      </c>
      <c r="J1002" s="1" t="n">
        <f aca="false">SMALL(A1002:F1002,3)</f>
        <v>14</v>
      </c>
      <c r="K1002" s="1" t="n">
        <f aca="false">SMALL(A1002:F1002,4)</f>
        <v>15</v>
      </c>
      <c r="L1002" s="1" t="n">
        <f aca="false">SMALL(A1002:F1002,5)</f>
        <v>36</v>
      </c>
      <c r="M1002" s="1" t="n">
        <f aca="false">SMALL(A1002:F1002,6)</f>
        <v>40</v>
      </c>
      <c r="N1002" s="0" t="n">
        <f aca="false">G1002</f>
        <v>0</v>
      </c>
      <c r="O1002" s="0" t="n">
        <f aca="false">I1002-H1002</f>
        <v>12</v>
      </c>
      <c r="P1002" s="0" t="n">
        <f aca="false">J1002-I1002</f>
        <v>1</v>
      </c>
      <c r="Q1002" s="0" t="n">
        <f aca="false">K1002-J1002</f>
        <v>1</v>
      </c>
      <c r="R1002" s="0" t="n">
        <f aca="false">L1002-K1002</f>
        <v>21</v>
      </c>
      <c r="S1002" s="0" t="n">
        <f aca="false">M1002-L1002</f>
        <v>4</v>
      </c>
      <c r="T1002" s="0" t="n">
        <f aca="false">IF(AND(O1002=P1002,O1002=Q1002,O1002=R1002,O1002=S1002,P1002=Q1002,P1002=R1002,P1002=S1002,Q1002=R1002,Q1002=S1002,R1002=S1002),1,0)</f>
        <v>0</v>
      </c>
      <c r="U1002" s="0" t="n">
        <f aca="false">IF(OR(H1002=I1002,H1002=J1002,H1002=K1002,H1002=L1002,H1002=M1002,I1002=J1002,I1002=K1002,I1002=L1002,I1002=M1002,J1002=K1002,J1002=L1002,J1002=M1002,K1002=L1002,K1002=M1002,L1002=M1002),1,0)</f>
        <v>0</v>
      </c>
      <c r="V1002" s="0" t="n">
        <f aca="false">IF(AND(T1002=1,U1002=1),1,0)</f>
        <v>0</v>
      </c>
    </row>
    <row r="1003" customFormat="false" ht="13.8" hidden="false" customHeight="false" outlineLevel="0" collapsed="false">
      <c r="A1003" s="0" t="n">
        <v>78</v>
      </c>
      <c r="B1003" s="0" t="n">
        <v>60</v>
      </c>
      <c r="C1003" s="0" t="n">
        <v>31</v>
      </c>
      <c r="D1003" s="0" t="n">
        <v>41</v>
      </c>
      <c r="E1003" s="0" t="n">
        <v>41</v>
      </c>
      <c r="F1003" s="0" t="n">
        <v>12</v>
      </c>
      <c r="G1003" s="0" t="n">
        <v>0</v>
      </c>
      <c r="H1003" s="0" t="n">
        <f aca="false">SMALL(A1003:F1003,1)</f>
        <v>12</v>
      </c>
      <c r="I1003" s="1" t="n">
        <f aca="false">SMALL(A1003:F1003,2)</f>
        <v>31</v>
      </c>
      <c r="J1003" s="1" t="n">
        <f aca="false">SMALL(A1003:F1003,3)</f>
        <v>41</v>
      </c>
      <c r="K1003" s="1" t="n">
        <f aca="false">SMALL(A1003:F1003,4)</f>
        <v>41</v>
      </c>
      <c r="L1003" s="1" t="n">
        <f aca="false">SMALL(A1003:F1003,5)</f>
        <v>60</v>
      </c>
      <c r="M1003" s="1" t="n">
        <f aca="false">SMALL(A1003:F1003,6)</f>
        <v>78</v>
      </c>
      <c r="N1003" s="0" t="n">
        <f aca="false">G1003</f>
        <v>0</v>
      </c>
      <c r="O1003" s="0" t="n">
        <f aca="false">I1003-H1003</f>
        <v>19</v>
      </c>
      <c r="P1003" s="0" t="n">
        <f aca="false">J1003-I1003</f>
        <v>10</v>
      </c>
      <c r="Q1003" s="0" t="n">
        <f aca="false">K1003-J1003</f>
        <v>0</v>
      </c>
      <c r="R1003" s="0" t="n">
        <f aca="false">L1003-K1003</f>
        <v>19</v>
      </c>
      <c r="S1003" s="0" t="n">
        <f aca="false">M1003-L1003</f>
        <v>18</v>
      </c>
      <c r="T1003" s="0" t="n">
        <f aca="false">IF(AND(O1003=P1003,O1003=Q1003,O1003=R1003,O1003=S1003,P1003=Q1003,P1003=R1003,P1003=S1003,Q1003=R1003,Q1003=S1003,R1003=S1003),1,0)</f>
        <v>0</v>
      </c>
      <c r="U1003" s="0" t="n">
        <f aca="false">IF(OR(H1003=I1003,H1003=J1003,H1003=K1003,H1003=L1003,H1003=M1003,I1003=J1003,I1003=K1003,I1003=L1003,I1003=M1003,J1003=K1003,J1003=L1003,J1003=M1003,K1003=L1003,K1003=M1003,L1003=M1003),1,0)</f>
        <v>1</v>
      </c>
      <c r="V1003" s="0" t="n">
        <f aca="false">IF(AND(T1003=1,U1003=1),1,0)</f>
        <v>0</v>
      </c>
    </row>
    <row r="1004" customFormat="false" ht="13.8" hidden="false" customHeight="false" outlineLevel="0" collapsed="false">
      <c r="A1004" s="0" t="n">
        <v>86</v>
      </c>
      <c r="B1004" s="0" t="n">
        <v>65</v>
      </c>
      <c r="C1004" s="0" t="n">
        <v>41</v>
      </c>
      <c r="D1004" s="0" t="n">
        <v>37</v>
      </c>
      <c r="E1004" s="0" t="n">
        <v>45</v>
      </c>
      <c r="F1004" s="0" t="n">
        <v>26</v>
      </c>
      <c r="G1004" s="0" t="n">
        <v>0</v>
      </c>
      <c r="H1004" s="0" t="n">
        <f aca="false">SMALL(A1004:F1004,1)</f>
        <v>26</v>
      </c>
      <c r="I1004" s="1" t="n">
        <f aca="false">SMALL(A1004:F1004,2)</f>
        <v>37</v>
      </c>
      <c r="J1004" s="1" t="n">
        <f aca="false">SMALL(A1004:F1004,3)</f>
        <v>41</v>
      </c>
      <c r="K1004" s="1" t="n">
        <f aca="false">SMALL(A1004:F1004,4)</f>
        <v>45</v>
      </c>
      <c r="L1004" s="1" t="n">
        <f aca="false">SMALL(A1004:F1004,5)</f>
        <v>65</v>
      </c>
      <c r="M1004" s="1" t="n">
        <f aca="false">SMALL(A1004:F1004,6)</f>
        <v>86</v>
      </c>
      <c r="N1004" s="0" t="n">
        <f aca="false">G1004</f>
        <v>0</v>
      </c>
      <c r="O1004" s="0" t="n">
        <f aca="false">I1004-H1004</f>
        <v>11</v>
      </c>
      <c r="P1004" s="0" t="n">
        <f aca="false">J1004-I1004</f>
        <v>4</v>
      </c>
      <c r="Q1004" s="0" t="n">
        <f aca="false">K1004-J1004</f>
        <v>4</v>
      </c>
      <c r="R1004" s="0" t="n">
        <f aca="false">L1004-K1004</f>
        <v>20</v>
      </c>
      <c r="S1004" s="0" t="n">
        <f aca="false">M1004-L1004</f>
        <v>21</v>
      </c>
      <c r="T1004" s="0" t="n">
        <f aca="false">IF(AND(O1004=P1004,O1004=Q1004,O1004=R1004,O1004=S1004,P1004=Q1004,P1004=R1004,P1004=S1004,Q1004=R1004,Q1004=S1004,R1004=S1004),1,0)</f>
        <v>0</v>
      </c>
      <c r="U1004" s="0" t="n">
        <f aca="false">IF(OR(H1004=I1004,H1004=J1004,H1004=K1004,H1004=L1004,H1004=M1004,I1004=J1004,I1004=K1004,I1004=L1004,I1004=M1004,J1004=K1004,J1004=L1004,J1004=M1004,K1004=L1004,K1004=M1004,L1004=M1004),1,0)</f>
        <v>0</v>
      </c>
      <c r="V1004" s="0" t="n">
        <f aca="false">IF(AND(T1004=1,U1004=1),1,0)</f>
        <v>0</v>
      </c>
    </row>
    <row r="1005" customFormat="false" ht="13.8" hidden="false" customHeight="false" outlineLevel="0" collapsed="false">
      <c r="A1005" s="0" t="n">
        <v>80</v>
      </c>
      <c r="B1005" s="0" t="n">
        <v>98</v>
      </c>
      <c r="C1005" s="0" t="n">
        <v>8</v>
      </c>
      <c r="D1005" s="0" t="n">
        <v>4</v>
      </c>
      <c r="E1005" s="0" t="n">
        <v>49</v>
      </c>
      <c r="F1005" s="0" t="n">
        <v>40</v>
      </c>
      <c r="G1005" s="0" t="n">
        <v>0</v>
      </c>
      <c r="H1005" s="0" t="n">
        <f aca="false">SMALL(A1005:F1005,1)</f>
        <v>4</v>
      </c>
      <c r="I1005" s="1" t="n">
        <f aca="false">SMALL(A1005:F1005,2)</f>
        <v>8</v>
      </c>
      <c r="J1005" s="1" t="n">
        <f aca="false">SMALL(A1005:F1005,3)</f>
        <v>40</v>
      </c>
      <c r="K1005" s="1" t="n">
        <f aca="false">SMALL(A1005:F1005,4)</f>
        <v>49</v>
      </c>
      <c r="L1005" s="1" t="n">
        <f aca="false">SMALL(A1005:F1005,5)</f>
        <v>80</v>
      </c>
      <c r="M1005" s="1" t="n">
        <f aca="false">SMALL(A1005:F1005,6)</f>
        <v>98</v>
      </c>
      <c r="N1005" s="0" t="n">
        <f aca="false">G1005</f>
        <v>0</v>
      </c>
      <c r="O1005" s="0" t="n">
        <f aca="false">I1005-H1005</f>
        <v>4</v>
      </c>
      <c r="P1005" s="0" t="n">
        <f aca="false">J1005-I1005</f>
        <v>32</v>
      </c>
      <c r="Q1005" s="0" t="n">
        <f aca="false">K1005-J1005</f>
        <v>9</v>
      </c>
      <c r="R1005" s="0" t="n">
        <f aca="false">L1005-K1005</f>
        <v>31</v>
      </c>
      <c r="S1005" s="0" t="n">
        <f aca="false">M1005-L1005</f>
        <v>18</v>
      </c>
      <c r="T1005" s="0" t="n">
        <f aca="false">IF(AND(O1005=P1005,O1005=Q1005,O1005=R1005,O1005=S1005,P1005=Q1005,P1005=R1005,P1005=S1005,Q1005=R1005,Q1005=S1005,R1005=S1005),1,0)</f>
        <v>0</v>
      </c>
      <c r="U1005" s="0" t="n">
        <f aca="false">IF(OR(H1005=I1005,H1005=J1005,H1005=K1005,H1005=L1005,H1005=M1005,I1005=J1005,I1005=K1005,I1005=L1005,I1005=M1005,J1005=K1005,J1005=L1005,J1005=M1005,K1005=L1005,K1005=M1005,L1005=M1005),1,0)</f>
        <v>0</v>
      </c>
      <c r="V1005" s="0" t="n">
        <f aca="false">IF(AND(T1005=1,U1005=1),1,0)</f>
        <v>0</v>
      </c>
    </row>
    <row r="1006" customFormat="false" ht="13.8" hidden="false" customHeight="false" outlineLevel="0" collapsed="false">
      <c r="A1006" s="0" t="n">
        <v>53</v>
      </c>
      <c r="B1006" s="0" t="n">
        <v>70</v>
      </c>
      <c r="C1006" s="0" t="n">
        <v>48</v>
      </c>
      <c r="D1006" s="0" t="n">
        <v>30</v>
      </c>
      <c r="E1006" s="0" t="n">
        <v>23</v>
      </c>
      <c r="F1006" s="0" t="n">
        <v>46</v>
      </c>
      <c r="G1006" s="0" t="n">
        <v>0</v>
      </c>
      <c r="H1006" s="0" t="n">
        <f aca="false">SMALL(A1006:F1006,1)</f>
        <v>23</v>
      </c>
      <c r="I1006" s="1" t="n">
        <f aca="false">SMALL(A1006:F1006,2)</f>
        <v>30</v>
      </c>
      <c r="J1006" s="1" t="n">
        <f aca="false">SMALL(A1006:F1006,3)</f>
        <v>46</v>
      </c>
      <c r="K1006" s="1" t="n">
        <f aca="false">SMALL(A1006:F1006,4)</f>
        <v>48</v>
      </c>
      <c r="L1006" s="1" t="n">
        <f aca="false">SMALL(A1006:F1006,5)</f>
        <v>53</v>
      </c>
      <c r="M1006" s="1" t="n">
        <f aca="false">SMALL(A1006:F1006,6)</f>
        <v>70</v>
      </c>
      <c r="N1006" s="0" t="n">
        <f aca="false">G1006</f>
        <v>0</v>
      </c>
      <c r="O1006" s="0" t="n">
        <f aca="false">I1006-H1006</f>
        <v>7</v>
      </c>
      <c r="P1006" s="0" t="n">
        <f aca="false">J1006-I1006</f>
        <v>16</v>
      </c>
      <c r="Q1006" s="0" t="n">
        <f aca="false">K1006-J1006</f>
        <v>2</v>
      </c>
      <c r="R1006" s="0" t="n">
        <f aca="false">L1006-K1006</f>
        <v>5</v>
      </c>
      <c r="S1006" s="0" t="n">
        <f aca="false">M1006-L1006</f>
        <v>17</v>
      </c>
      <c r="T1006" s="0" t="n">
        <f aca="false">IF(AND(O1006=P1006,O1006=Q1006,O1006=R1006,O1006=S1006,P1006=Q1006,P1006=R1006,P1006=S1006,Q1006=R1006,Q1006=S1006,R1006=S1006),1,0)</f>
        <v>0</v>
      </c>
      <c r="U1006" s="0" t="n">
        <f aca="false">IF(OR(H1006=I1006,H1006=J1006,H1006=K1006,H1006=L1006,H1006=M1006,I1006=J1006,I1006=K1006,I1006=L1006,I1006=M1006,J1006=K1006,J1006=L1006,J1006=M1006,K1006=L1006,K1006=M1006,L1006=M1006),1,0)</f>
        <v>0</v>
      </c>
      <c r="V1006" s="0" t="n">
        <f aca="false">IF(AND(T1006=1,U1006=1),1,0)</f>
        <v>0</v>
      </c>
    </row>
    <row r="1007" customFormat="false" ht="13.8" hidden="false" customHeight="false" outlineLevel="0" collapsed="false">
      <c r="A1007" s="0" t="n">
        <v>44</v>
      </c>
      <c r="B1007" s="0" t="n">
        <v>56</v>
      </c>
      <c r="C1007" s="0" t="n">
        <v>61</v>
      </c>
      <c r="D1007" s="0" t="n">
        <v>46</v>
      </c>
      <c r="E1007" s="0" t="n">
        <v>7</v>
      </c>
      <c r="F1007" s="0" t="n">
        <v>39</v>
      </c>
      <c r="G1007" s="0" t="n">
        <v>0</v>
      </c>
      <c r="H1007" s="0" t="n">
        <f aca="false">SMALL(A1007:F1007,1)</f>
        <v>7</v>
      </c>
      <c r="I1007" s="1" t="n">
        <f aca="false">SMALL(A1007:F1007,2)</f>
        <v>39</v>
      </c>
      <c r="J1007" s="1" t="n">
        <f aca="false">SMALL(A1007:F1007,3)</f>
        <v>44</v>
      </c>
      <c r="K1007" s="1" t="n">
        <f aca="false">SMALL(A1007:F1007,4)</f>
        <v>46</v>
      </c>
      <c r="L1007" s="1" t="n">
        <f aca="false">SMALL(A1007:F1007,5)</f>
        <v>56</v>
      </c>
      <c r="M1007" s="1" t="n">
        <f aca="false">SMALL(A1007:F1007,6)</f>
        <v>61</v>
      </c>
      <c r="N1007" s="0" t="n">
        <f aca="false">G1007</f>
        <v>0</v>
      </c>
      <c r="O1007" s="0" t="n">
        <f aca="false">I1007-H1007</f>
        <v>32</v>
      </c>
      <c r="P1007" s="0" t="n">
        <f aca="false">J1007-I1007</f>
        <v>5</v>
      </c>
      <c r="Q1007" s="0" t="n">
        <f aca="false">K1007-J1007</f>
        <v>2</v>
      </c>
      <c r="R1007" s="0" t="n">
        <f aca="false">L1007-K1007</f>
        <v>10</v>
      </c>
      <c r="S1007" s="0" t="n">
        <f aca="false">M1007-L1007</f>
        <v>5</v>
      </c>
      <c r="T1007" s="0" t="n">
        <f aca="false">IF(AND(O1007=P1007,O1007=Q1007,O1007=R1007,O1007=S1007,P1007=Q1007,P1007=R1007,P1007=S1007,Q1007=R1007,Q1007=S1007,R1007=S1007),1,0)</f>
        <v>0</v>
      </c>
      <c r="U1007" s="0" t="n">
        <f aca="false">IF(OR(H1007=I1007,H1007=J1007,H1007=K1007,H1007=L1007,H1007=M1007,I1007=J1007,I1007=K1007,I1007=L1007,I1007=M1007,J1007=K1007,J1007=L1007,J1007=M1007,K1007=L1007,K1007=M1007,L1007=M1007),1,0)</f>
        <v>0</v>
      </c>
      <c r="V1007" s="0" t="n">
        <f aca="false">IF(AND(T1007=1,U1007=1),1,0)</f>
        <v>0</v>
      </c>
    </row>
    <row r="1008" customFormat="false" ht="13.8" hidden="false" customHeight="false" outlineLevel="0" collapsed="false">
      <c r="A1008" s="0" t="n">
        <v>69</v>
      </c>
      <c r="B1008" s="0" t="n">
        <v>72</v>
      </c>
      <c r="C1008" s="0" t="n">
        <v>93</v>
      </c>
      <c r="D1008" s="0" t="n">
        <v>42</v>
      </c>
      <c r="E1008" s="0" t="n">
        <v>22</v>
      </c>
      <c r="F1008" s="0" t="n">
        <v>49</v>
      </c>
      <c r="G1008" s="0" t="n">
        <v>0</v>
      </c>
      <c r="H1008" s="0" t="n">
        <f aca="false">SMALL(A1008:F1008,1)</f>
        <v>22</v>
      </c>
      <c r="I1008" s="1" t="n">
        <f aca="false">SMALL(A1008:F1008,2)</f>
        <v>42</v>
      </c>
      <c r="J1008" s="1" t="n">
        <f aca="false">SMALL(A1008:F1008,3)</f>
        <v>49</v>
      </c>
      <c r="K1008" s="1" t="n">
        <f aca="false">SMALL(A1008:F1008,4)</f>
        <v>69</v>
      </c>
      <c r="L1008" s="1" t="n">
        <f aca="false">SMALL(A1008:F1008,5)</f>
        <v>72</v>
      </c>
      <c r="M1008" s="1" t="n">
        <f aca="false">SMALL(A1008:F1008,6)</f>
        <v>93</v>
      </c>
      <c r="N1008" s="0" t="n">
        <f aca="false">G1008</f>
        <v>0</v>
      </c>
      <c r="O1008" s="0" t="n">
        <f aca="false">I1008-H1008</f>
        <v>20</v>
      </c>
      <c r="P1008" s="0" t="n">
        <f aca="false">J1008-I1008</f>
        <v>7</v>
      </c>
      <c r="Q1008" s="0" t="n">
        <f aca="false">K1008-J1008</f>
        <v>20</v>
      </c>
      <c r="R1008" s="0" t="n">
        <f aca="false">L1008-K1008</f>
        <v>3</v>
      </c>
      <c r="S1008" s="0" t="n">
        <f aca="false">M1008-L1008</f>
        <v>21</v>
      </c>
      <c r="T1008" s="0" t="n">
        <f aca="false">IF(AND(O1008=P1008,O1008=Q1008,O1008=R1008,O1008=S1008,P1008=Q1008,P1008=R1008,P1008=S1008,Q1008=R1008,Q1008=S1008,R1008=S1008),1,0)</f>
        <v>0</v>
      </c>
      <c r="U1008" s="0" t="n">
        <f aca="false">IF(OR(H1008=I1008,H1008=J1008,H1008=K1008,H1008=L1008,H1008=M1008,I1008=J1008,I1008=K1008,I1008=L1008,I1008=M1008,J1008=K1008,J1008=L1008,J1008=M1008,K1008=L1008,K1008=M1008,L1008=M1008),1,0)</f>
        <v>0</v>
      </c>
      <c r="V1008" s="0" t="n">
        <f aca="false">IF(AND(T1008=1,U1008=1),1,0)</f>
        <v>0</v>
      </c>
    </row>
    <row r="1009" customFormat="false" ht="13.8" hidden="false" customHeight="false" outlineLevel="0" collapsed="false">
      <c r="A1009" s="0" t="n">
        <v>24</v>
      </c>
      <c r="B1009" s="0" t="n">
        <v>86</v>
      </c>
      <c r="C1009" s="0" t="n">
        <v>70</v>
      </c>
      <c r="D1009" s="0" t="n">
        <v>20</v>
      </c>
      <c r="E1009" s="0" t="n">
        <v>6</v>
      </c>
      <c r="F1009" s="0" t="n">
        <v>28</v>
      </c>
      <c r="G1009" s="0" t="n">
        <v>0</v>
      </c>
      <c r="H1009" s="0" t="n">
        <f aca="false">SMALL(A1009:F1009,1)</f>
        <v>6</v>
      </c>
      <c r="I1009" s="1" t="n">
        <f aca="false">SMALL(A1009:F1009,2)</f>
        <v>20</v>
      </c>
      <c r="J1009" s="1" t="n">
        <f aca="false">SMALL(A1009:F1009,3)</f>
        <v>24</v>
      </c>
      <c r="K1009" s="1" t="n">
        <f aca="false">SMALL(A1009:F1009,4)</f>
        <v>28</v>
      </c>
      <c r="L1009" s="1" t="n">
        <f aca="false">SMALL(A1009:F1009,5)</f>
        <v>70</v>
      </c>
      <c r="M1009" s="1" t="n">
        <f aca="false">SMALL(A1009:F1009,6)</f>
        <v>86</v>
      </c>
      <c r="N1009" s="0" t="n">
        <f aca="false">G1009</f>
        <v>0</v>
      </c>
      <c r="O1009" s="0" t="n">
        <f aca="false">I1009-H1009</f>
        <v>14</v>
      </c>
      <c r="P1009" s="0" t="n">
        <f aca="false">J1009-I1009</f>
        <v>4</v>
      </c>
      <c r="Q1009" s="0" t="n">
        <f aca="false">K1009-J1009</f>
        <v>4</v>
      </c>
      <c r="R1009" s="0" t="n">
        <f aca="false">L1009-K1009</f>
        <v>42</v>
      </c>
      <c r="S1009" s="0" t="n">
        <f aca="false">M1009-L1009</f>
        <v>16</v>
      </c>
      <c r="T1009" s="0" t="n">
        <f aca="false">IF(AND(O1009=P1009,O1009=Q1009,O1009=R1009,O1009=S1009,P1009=Q1009,P1009=R1009,P1009=S1009,Q1009=R1009,Q1009=S1009,R1009=S1009),1,0)</f>
        <v>0</v>
      </c>
      <c r="U1009" s="0" t="n">
        <f aca="false">IF(OR(H1009=I1009,H1009=J1009,H1009=K1009,H1009=L1009,H1009=M1009,I1009=J1009,I1009=K1009,I1009=L1009,I1009=M1009,J1009=K1009,J1009=L1009,J1009=M1009,K1009=L1009,K1009=M1009,L1009=M1009),1,0)</f>
        <v>0</v>
      </c>
      <c r="V1009" s="0" t="n">
        <f aca="false">IF(AND(T1009=1,U1009=1),1,0)</f>
        <v>0</v>
      </c>
    </row>
    <row r="1010" customFormat="false" ht="13.8" hidden="false" customHeight="false" outlineLevel="0" collapsed="false">
      <c r="A1010" s="0" t="n">
        <v>8</v>
      </c>
      <c r="B1010" s="0" t="n">
        <v>59</v>
      </c>
      <c r="C1010" s="0" t="n">
        <v>54</v>
      </c>
      <c r="D1010" s="0" t="n">
        <v>5</v>
      </c>
      <c r="E1010" s="0" t="n">
        <v>36</v>
      </c>
      <c r="F1010" s="0" t="n">
        <v>47</v>
      </c>
      <c r="G1010" s="0" t="n">
        <v>0</v>
      </c>
      <c r="H1010" s="0" t="n">
        <f aca="false">SMALL(A1010:F1010,1)</f>
        <v>5</v>
      </c>
      <c r="I1010" s="1" t="n">
        <f aca="false">SMALL(A1010:F1010,2)</f>
        <v>8</v>
      </c>
      <c r="J1010" s="1" t="n">
        <f aca="false">SMALL(A1010:F1010,3)</f>
        <v>36</v>
      </c>
      <c r="K1010" s="1" t="n">
        <f aca="false">SMALL(A1010:F1010,4)</f>
        <v>47</v>
      </c>
      <c r="L1010" s="1" t="n">
        <f aca="false">SMALL(A1010:F1010,5)</f>
        <v>54</v>
      </c>
      <c r="M1010" s="1" t="n">
        <f aca="false">SMALL(A1010:F1010,6)</f>
        <v>59</v>
      </c>
      <c r="N1010" s="0" t="n">
        <f aca="false">G1010</f>
        <v>0</v>
      </c>
      <c r="O1010" s="0" t="n">
        <f aca="false">I1010-H1010</f>
        <v>3</v>
      </c>
      <c r="P1010" s="0" t="n">
        <f aca="false">J1010-I1010</f>
        <v>28</v>
      </c>
      <c r="Q1010" s="0" t="n">
        <f aca="false">K1010-J1010</f>
        <v>11</v>
      </c>
      <c r="R1010" s="0" t="n">
        <f aca="false">L1010-K1010</f>
        <v>7</v>
      </c>
      <c r="S1010" s="0" t="n">
        <f aca="false">M1010-L1010</f>
        <v>5</v>
      </c>
      <c r="T1010" s="0" t="n">
        <f aca="false">IF(AND(O1010=P1010,O1010=Q1010,O1010=R1010,O1010=S1010,P1010=Q1010,P1010=R1010,P1010=S1010,Q1010=R1010,Q1010=S1010,R1010=S1010),1,0)</f>
        <v>0</v>
      </c>
      <c r="U1010" s="0" t="n">
        <f aca="false">IF(OR(H1010=I1010,H1010=J1010,H1010=K1010,H1010=L1010,H1010=M1010,I1010=J1010,I1010=K1010,I1010=L1010,I1010=M1010,J1010=K1010,J1010=L1010,J1010=M1010,K1010=L1010,K1010=M1010,L1010=M1010),1,0)</f>
        <v>0</v>
      </c>
      <c r="V1010" s="0" t="n">
        <f aca="false">IF(AND(T1010=1,U1010=1),1,0)</f>
        <v>0</v>
      </c>
    </row>
    <row r="1011" customFormat="false" ht="13.8" hidden="false" customHeight="false" outlineLevel="0" collapsed="false">
      <c r="A1011" s="0" t="n">
        <v>25</v>
      </c>
      <c r="B1011" s="0" t="n">
        <v>26</v>
      </c>
      <c r="C1011" s="0" t="n">
        <v>63</v>
      </c>
      <c r="D1011" s="0" t="n">
        <v>40</v>
      </c>
      <c r="E1011" s="0" t="n">
        <v>48</v>
      </c>
      <c r="F1011" s="0" t="n">
        <v>28</v>
      </c>
      <c r="G1011" s="0" t="n">
        <v>0</v>
      </c>
      <c r="H1011" s="0" t="n">
        <f aca="false">SMALL(A1011:F1011,1)</f>
        <v>25</v>
      </c>
      <c r="I1011" s="1" t="n">
        <f aca="false">SMALL(A1011:F1011,2)</f>
        <v>26</v>
      </c>
      <c r="J1011" s="1" t="n">
        <f aca="false">SMALL(A1011:F1011,3)</f>
        <v>28</v>
      </c>
      <c r="K1011" s="1" t="n">
        <f aca="false">SMALL(A1011:F1011,4)</f>
        <v>40</v>
      </c>
      <c r="L1011" s="1" t="n">
        <f aca="false">SMALL(A1011:F1011,5)</f>
        <v>48</v>
      </c>
      <c r="M1011" s="1" t="n">
        <f aca="false">SMALL(A1011:F1011,6)</f>
        <v>63</v>
      </c>
      <c r="N1011" s="0" t="n">
        <f aca="false">G1011</f>
        <v>0</v>
      </c>
      <c r="O1011" s="0" t="n">
        <f aca="false">I1011-H1011</f>
        <v>1</v>
      </c>
      <c r="P1011" s="0" t="n">
        <f aca="false">J1011-I1011</f>
        <v>2</v>
      </c>
      <c r="Q1011" s="0" t="n">
        <f aca="false">K1011-J1011</f>
        <v>12</v>
      </c>
      <c r="R1011" s="0" t="n">
        <f aca="false">L1011-K1011</f>
        <v>8</v>
      </c>
      <c r="S1011" s="0" t="n">
        <f aca="false">M1011-L1011</f>
        <v>15</v>
      </c>
      <c r="T1011" s="0" t="n">
        <f aca="false">IF(AND(O1011=P1011,O1011=Q1011,O1011=R1011,O1011=S1011,P1011=Q1011,P1011=R1011,P1011=S1011,Q1011=R1011,Q1011=S1011,R1011=S1011),1,0)</f>
        <v>0</v>
      </c>
      <c r="U1011" s="0" t="n">
        <f aca="false">IF(OR(H1011=I1011,H1011=J1011,H1011=K1011,H1011=L1011,H1011=M1011,I1011=J1011,I1011=K1011,I1011=L1011,I1011=M1011,J1011=K1011,J1011=L1011,J1011=M1011,K1011=L1011,K1011=M1011,L1011=M1011),1,0)</f>
        <v>0</v>
      </c>
      <c r="V1011" s="0" t="n">
        <f aca="false">IF(AND(T1011=1,U1011=1),1,0)</f>
        <v>0</v>
      </c>
    </row>
    <row r="1012" customFormat="false" ht="13.8" hidden="false" customHeight="false" outlineLevel="0" collapsed="false">
      <c r="A1012" s="0" t="n">
        <v>98</v>
      </c>
      <c r="B1012" s="0" t="n">
        <v>86</v>
      </c>
      <c r="C1012" s="0" t="n">
        <v>13</v>
      </c>
      <c r="D1012" s="0" t="n">
        <v>6</v>
      </c>
      <c r="E1012" s="0" t="n">
        <v>19</v>
      </c>
      <c r="F1012" s="0" t="n">
        <v>15</v>
      </c>
      <c r="G1012" s="0" t="n">
        <v>0</v>
      </c>
      <c r="H1012" s="0" t="n">
        <f aca="false">SMALL(A1012:F1012,1)</f>
        <v>6</v>
      </c>
      <c r="I1012" s="1" t="n">
        <f aca="false">SMALL(A1012:F1012,2)</f>
        <v>13</v>
      </c>
      <c r="J1012" s="1" t="n">
        <f aca="false">SMALL(A1012:F1012,3)</f>
        <v>15</v>
      </c>
      <c r="K1012" s="1" t="n">
        <f aca="false">SMALL(A1012:F1012,4)</f>
        <v>19</v>
      </c>
      <c r="L1012" s="1" t="n">
        <f aca="false">SMALL(A1012:F1012,5)</f>
        <v>86</v>
      </c>
      <c r="M1012" s="1" t="n">
        <f aca="false">SMALL(A1012:F1012,6)</f>
        <v>98</v>
      </c>
      <c r="N1012" s="0" t="n">
        <f aca="false">G1012</f>
        <v>0</v>
      </c>
      <c r="O1012" s="0" t="n">
        <f aca="false">I1012-H1012</f>
        <v>7</v>
      </c>
      <c r="P1012" s="0" t="n">
        <f aca="false">J1012-I1012</f>
        <v>2</v>
      </c>
      <c r="Q1012" s="0" t="n">
        <f aca="false">K1012-J1012</f>
        <v>4</v>
      </c>
      <c r="R1012" s="0" t="n">
        <f aca="false">L1012-K1012</f>
        <v>67</v>
      </c>
      <c r="S1012" s="0" t="n">
        <f aca="false">M1012-L1012</f>
        <v>12</v>
      </c>
      <c r="T1012" s="0" t="n">
        <f aca="false">IF(AND(O1012=P1012,O1012=Q1012,O1012=R1012,O1012=S1012,P1012=Q1012,P1012=R1012,P1012=S1012,Q1012=R1012,Q1012=S1012,R1012=S1012),1,0)</f>
        <v>0</v>
      </c>
      <c r="U1012" s="0" t="n">
        <f aca="false">IF(OR(H1012=I1012,H1012=J1012,H1012=K1012,H1012=L1012,H1012=M1012,I1012=J1012,I1012=K1012,I1012=L1012,I1012=M1012,J1012=K1012,J1012=L1012,J1012=M1012,K1012=L1012,K1012=M1012,L1012=M1012),1,0)</f>
        <v>0</v>
      </c>
      <c r="V1012" s="0" t="n">
        <f aca="false">IF(AND(T1012=1,U1012=1),1,0)</f>
        <v>0</v>
      </c>
    </row>
    <row r="1013" customFormat="false" ht="13.8" hidden="false" customHeight="false" outlineLevel="0" collapsed="false">
      <c r="A1013" s="0" t="n">
        <v>10</v>
      </c>
      <c r="B1013" s="0" t="n">
        <v>7</v>
      </c>
      <c r="C1013" s="0" t="n">
        <v>15</v>
      </c>
      <c r="D1013" s="0" t="n">
        <v>48</v>
      </c>
      <c r="E1013" s="0" t="n">
        <v>42</v>
      </c>
      <c r="F1013" s="0" t="n">
        <v>4</v>
      </c>
      <c r="G1013" s="0" t="n">
        <v>0</v>
      </c>
      <c r="H1013" s="0" t="n">
        <f aca="false">SMALL(A1013:F1013,1)</f>
        <v>4</v>
      </c>
      <c r="I1013" s="1" t="n">
        <f aca="false">SMALL(A1013:F1013,2)</f>
        <v>7</v>
      </c>
      <c r="J1013" s="1" t="n">
        <f aca="false">SMALL(A1013:F1013,3)</f>
        <v>10</v>
      </c>
      <c r="K1013" s="1" t="n">
        <f aca="false">SMALL(A1013:F1013,4)</f>
        <v>15</v>
      </c>
      <c r="L1013" s="1" t="n">
        <f aca="false">SMALL(A1013:F1013,5)</f>
        <v>42</v>
      </c>
      <c r="M1013" s="1" t="n">
        <f aca="false">SMALL(A1013:F1013,6)</f>
        <v>48</v>
      </c>
      <c r="N1013" s="0" t="n">
        <f aca="false">G1013</f>
        <v>0</v>
      </c>
      <c r="O1013" s="0" t="n">
        <f aca="false">I1013-H1013</f>
        <v>3</v>
      </c>
      <c r="P1013" s="0" t="n">
        <f aca="false">J1013-I1013</f>
        <v>3</v>
      </c>
      <c r="Q1013" s="0" t="n">
        <f aca="false">K1013-J1013</f>
        <v>5</v>
      </c>
      <c r="R1013" s="0" t="n">
        <f aca="false">L1013-K1013</f>
        <v>27</v>
      </c>
      <c r="S1013" s="0" t="n">
        <f aca="false">M1013-L1013</f>
        <v>6</v>
      </c>
      <c r="T1013" s="0" t="n">
        <f aca="false">IF(AND(O1013=P1013,O1013=Q1013,O1013=R1013,O1013=S1013,P1013=Q1013,P1013=R1013,P1013=S1013,Q1013=R1013,Q1013=S1013,R1013=S1013),1,0)</f>
        <v>0</v>
      </c>
      <c r="U1013" s="0" t="n">
        <f aca="false">IF(OR(H1013=I1013,H1013=J1013,H1013=K1013,H1013=L1013,H1013=M1013,I1013=J1013,I1013=K1013,I1013=L1013,I1013=M1013,J1013=K1013,J1013=L1013,J1013=M1013,K1013=L1013,K1013=M1013,L1013=M1013),1,0)</f>
        <v>0</v>
      </c>
      <c r="V1013" s="0" t="n">
        <f aca="false">IF(AND(T1013=1,U1013=1),1,0)</f>
        <v>0</v>
      </c>
    </row>
    <row r="1014" customFormat="false" ht="13.8" hidden="false" customHeight="false" outlineLevel="0" collapsed="false">
      <c r="A1014" s="0" t="n">
        <v>41</v>
      </c>
      <c r="B1014" s="0" t="n">
        <v>16</v>
      </c>
      <c r="C1014" s="0" t="n">
        <v>1</v>
      </c>
      <c r="D1014" s="0" t="n">
        <v>6</v>
      </c>
      <c r="E1014" s="0" t="n">
        <v>47</v>
      </c>
      <c r="F1014" s="0" t="n">
        <v>15</v>
      </c>
      <c r="G1014" s="0" t="n">
        <v>0</v>
      </c>
      <c r="H1014" s="0" t="n">
        <f aca="false">SMALL(A1014:F1014,1)</f>
        <v>1</v>
      </c>
      <c r="I1014" s="1" t="n">
        <f aca="false">SMALL(A1014:F1014,2)</f>
        <v>6</v>
      </c>
      <c r="J1014" s="1" t="n">
        <f aca="false">SMALL(A1014:F1014,3)</f>
        <v>15</v>
      </c>
      <c r="K1014" s="1" t="n">
        <f aca="false">SMALL(A1014:F1014,4)</f>
        <v>16</v>
      </c>
      <c r="L1014" s="1" t="n">
        <f aca="false">SMALL(A1014:F1014,5)</f>
        <v>41</v>
      </c>
      <c r="M1014" s="1" t="n">
        <f aca="false">SMALL(A1014:F1014,6)</f>
        <v>47</v>
      </c>
      <c r="N1014" s="0" t="n">
        <f aca="false">G1014</f>
        <v>0</v>
      </c>
      <c r="O1014" s="0" t="n">
        <f aca="false">I1014-H1014</f>
        <v>5</v>
      </c>
      <c r="P1014" s="0" t="n">
        <f aca="false">J1014-I1014</f>
        <v>9</v>
      </c>
      <c r="Q1014" s="0" t="n">
        <f aca="false">K1014-J1014</f>
        <v>1</v>
      </c>
      <c r="R1014" s="0" t="n">
        <f aca="false">L1014-K1014</f>
        <v>25</v>
      </c>
      <c r="S1014" s="0" t="n">
        <f aca="false">M1014-L1014</f>
        <v>6</v>
      </c>
      <c r="T1014" s="0" t="n">
        <f aca="false">IF(AND(O1014=P1014,O1014=Q1014,O1014=R1014,O1014=S1014,P1014=Q1014,P1014=R1014,P1014=S1014,Q1014=R1014,Q1014=S1014,R1014=S1014),1,0)</f>
        <v>0</v>
      </c>
      <c r="U1014" s="0" t="n">
        <f aca="false">IF(OR(H1014=I1014,H1014=J1014,H1014=K1014,H1014=L1014,H1014=M1014,I1014=J1014,I1014=K1014,I1014=L1014,I1014=M1014,J1014=K1014,J1014=L1014,J1014=M1014,K1014=L1014,K1014=M1014,L1014=M1014),1,0)</f>
        <v>0</v>
      </c>
      <c r="V1014" s="0" t="n">
        <f aca="false">IF(AND(T1014=1,U1014=1),1,0)</f>
        <v>0</v>
      </c>
    </row>
    <row r="1015" customFormat="false" ht="13.8" hidden="false" customHeight="false" outlineLevel="0" collapsed="false">
      <c r="A1015" s="0" t="n">
        <v>19</v>
      </c>
      <c r="B1015" s="0" t="n">
        <v>22</v>
      </c>
      <c r="C1015" s="0" t="n">
        <v>24</v>
      </c>
      <c r="D1015" s="0" t="n">
        <v>4</v>
      </c>
      <c r="E1015" s="0" t="n">
        <v>29</v>
      </c>
      <c r="F1015" s="0" t="n">
        <v>15</v>
      </c>
      <c r="G1015" s="0" t="n">
        <v>0</v>
      </c>
      <c r="H1015" s="0" t="n">
        <f aca="false">SMALL(A1015:F1015,1)</f>
        <v>4</v>
      </c>
      <c r="I1015" s="1" t="n">
        <f aca="false">SMALL(A1015:F1015,2)</f>
        <v>15</v>
      </c>
      <c r="J1015" s="1" t="n">
        <f aca="false">SMALL(A1015:F1015,3)</f>
        <v>19</v>
      </c>
      <c r="K1015" s="1" t="n">
        <f aca="false">SMALL(A1015:F1015,4)</f>
        <v>22</v>
      </c>
      <c r="L1015" s="1" t="n">
        <f aca="false">SMALL(A1015:F1015,5)</f>
        <v>24</v>
      </c>
      <c r="M1015" s="1" t="n">
        <f aca="false">SMALL(A1015:F1015,6)</f>
        <v>29</v>
      </c>
      <c r="N1015" s="0" t="n">
        <f aca="false">G1015</f>
        <v>0</v>
      </c>
      <c r="O1015" s="0" t="n">
        <f aca="false">I1015-H1015</f>
        <v>11</v>
      </c>
      <c r="P1015" s="0" t="n">
        <f aca="false">J1015-I1015</f>
        <v>4</v>
      </c>
      <c r="Q1015" s="0" t="n">
        <f aca="false">K1015-J1015</f>
        <v>3</v>
      </c>
      <c r="R1015" s="0" t="n">
        <f aca="false">L1015-K1015</f>
        <v>2</v>
      </c>
      <c r="S1015" s="0" t="n">
        <f aca="false">M1015-L1015</f>
        <v>5</v>
      </c>
      <c r="T1015" s="0" t="n">
        <f aca="false">IF(AND(O1015=P1015,O1015=Q1015,O1015=R1015,O1015=S1015,P1015=Q1015,P1015=R1015,P1015=S1015,Q1015=R1015,Q1015=S1015,R1015=S1015),1,0)</f>
        <v>0</v>
      </c>
      <c r="U1015" s="0" t="n">
        <f aca="false">IF(OR(H1015=I1015,H1015=J1015,H1015=K1015,H1015=L1015,H1015=M1015,I1015=J1015,I1015=K1015,I1015=L1015,I1015=M1015,J1015=K1015,J1015=L1015,J1015=M1015,K1015=L1015,K1015=M1015,L1015=M1015),1,0)</f>
        <v>0</v>
      </c>
      <c r="V1015" s="0" t="n">
        <f aca="false">IF(AND(T1015=1,U1015=1),1,0)</f>
        <v>0</v>
      </c>
    </row>
    <row r="1016" customFormat="false" ht="13.8" hidden="false" customHeight="false" outlineLevel="0" collapsed="false">
      <c r="A1016" s="0" t="n">
        <v>58</v>
      </c>
      <c r="B1016" s="0" t="n">
        <v>79</v>
      </c>
      <c r="C1016" s="0" t="n">
        <v>37</v>
      </c>
      <c r="D1016" s="0" t="n">
        <v>40</v>
      </c>
      <c r="E1016" s="0" t="n">
        <v>4</v>
      </c>
      <c r="F1016" s="0" t="n">
        <v>24</v>
      </c>
      <c r="G1016" s="0" t="n">
        <v>0</v>
      </c>
      <c r="H1016" s="0" t="n">
        <f aca="false">SMALL(A1016:F1016,1)</f>
        <v>4</v>
      </c>
      <c r="I1016" s="1" t="n">
        <f aca="false">SMALL(A1016:F1016,2)</f>
        <v>24</v>
      </c>
      <c r="J1016" s="1" t="n">
        <f aca="false">SMALL(A1016:F1016,3)</f>
        <v>37</v>
      </c>
      <c r="K1016" s="1" t="n">
        <f aca="false">SMALL(A1016:F1016,4)</f>
        <v>40</v>
      </c>
      <c r="L1016" s="1" t="n">
        <f aca="false">SMALL(A1016:F1016,5)</f>
        <v>58</v>
      </c>
      <c r="M1016" s="1" t="n">
        <f aca="false">SMALL(A1016:F1016,6)</f>
        <v>79</v>
      </c>
      <c r="N1016" s="0" t="n">
        <f aca="false">G1016</f>
        <v>0</v>
      </c>
      <c r="O1016" s="0" t="n">
        <f aca="false">I1016-H1016</f>
        <v>20</v>
      </c>
      <c r="P1016" s="0" t="n">
        <f aca="false">J1016-I1016</f>
        <v>13</v>
      </c>
      <c r="Q1016" s="0" t="n">
        <f aca="false">K1016-J1016</f>
        <v>3</v>
      </c>
      <c r="R1016" s="0" t="n">
        <f aca="false">L1016-K1016</f>
        <v>18</v>
      </c>
      <c r="S1016" s="0" t="n">
        <f aca="false">M1016-L1016</f>
        <v>21</v>
      </c>
      <c r="T1016" s="0" t="n">
        <f aca="false">IF(AND(O1016=P1016,O1016=Q1016,O1016=R1016,O1016=S1016,P1016=Q1016,P1016=R1016,P1016=S1016,Q1016=R1016,Q1016=S1016,R1016=S1016),1,0)</f>
        <v>0</v>
      </c>
      <c r="U1016" s="0" t="n">
        <f aca="false">IF(OR(H1016=I1016,H1016=J1016,H1016=K1016,H1016=L1016,H1016=M1016,I1016=J1016,I1016=K1016,I1016=L1016,I1016=M1016,J1016=K1016,J1016=L1016,J1016=M1016,K1016=L1016,K1016=M1016,L1016=M1016),1,0)</f>
        <v>0</v>
      </c>
      <c r="V1016" s="0" t="n">
        <f aca="false">IF(AND(T1016=1,U1016=1),1,0)</f>
        <v>0</v>
      </c>
    </row>
    <row r="1017" customFormat="false" ht="13.8" hidden="false" customHeight="false" outlineLevel="0" collapsed="false">
      <c r="A1017" s="0" t="n">
        <v>99</v>
      </c>
      <c r="B1017" s="0" t="n">
        <v>68</v>
      </c>
      <c r="C1017" s="0" t="n">
        <v>98</v>
      </c>
      <c r="D1017" s="0" t="n">
        <v>1</v>
      </c>
      <c r="E1017" s="0" t="n">
        <v>3</v>
      </c>
      <c r="F1017" s="0" t="n">
        <v>46</v>
      </c>
      <c r="G1017" s="0" t="n">
        <v>0</v>
      </c>
      <c r="H1017" s="0" t="n">
        <f aca="false">SMALL(A1017:F1017,1)</f>
        <v>1</v>
      </c>
      <c r="I1017" s="1" t="n">
        <f aca="false">SMALL(A1017:F1017,2)</f>
        <v>3</v>
      </c>
      <c r="J1017" s="1" t="n">
        <f aca="false">SMALL(A1017:F1017,3)</f>
        <v>46</v>
      </c>
      <c r="K1017" s="1" t="n">
        <f aca="false">SMALL(A1017:F1017,4)</f>
        <v>68</v>
      </c>
      <c r="L1017" s="1" t="n">
        <f aca="false">SMALL(A1017:F1017,5)</f>
        <v>98</v>
      </c>
      <c r="M1017" s="1" t="n">
        <f aca="false">SMALL(A1017:F1017,6)</f>
        <v>99</v>
      </c>
      <c r="N1017" s="0" t="n">
        <f aca="false">G1017</f>
        <v>0</v>
      </c>
      <c r="O1017" s="0" t="n">
        <f aca="false">I1017-H1017</f>
        <v>2</v>
      </c>
      <c r="P1017" s="0" t="n">
        <f aca="false">J1017-I1017</f>
        <v>43</v>
      </c>
      <c r="Q1017" s="0" t="n">
        <f aca="false">K1017-J1017</f>
        <v>22</v>
      </c>
      <c r="R1017" s="0" t="n">
        <f aca="false">L1017-K1017</f>
        <v>30</v>
      </c>
      <c r="S1017" s="0" t="n">
        <f aca="false">M1017-L1017</f>
        <v>1</v>
      </c>
      <c r="T1017" s="0" t="n">
        <f aca="false">IF(AND(O1017=P1017,O1017=Q1017,O1017=R1017,O1017=S1017,P1017=Q1017,P1017=R1017,P1017=S1017,Q1017=R1017,Q1017=S1017,R1017=S1017),1,0)</f>
        <v>0</v>
      </c>
      <c r="U1017" s="0" t="n">
        <f aca="false">IF(OR(H1017=I1017,H1017=J1017,H1017=K1017,H1017=L1017,H1017=M1017,I1017=J1017,I1017=K1017,I1017=L1017,I1017=M1017,J1017=K1017,J1017=L1017,J1017=M1017,K1017=L1017,K1017=M1017,L1017=M1017),1,0)</f>
        <v>0</v>
      </c>
      <c r="V1017" s="0" t="n">
        <f aca="false">IF(AND(T1017=1,U1017=1),1,0)</f>
        <v>0</v>
      </c>
    </row>
    <row r="1018" customFormat="false" ht="13.8" hidden="false" customHeight="false" outlineLevel="0" collapsed="false">
      <c r="A1018" s="0" t="n">
        <v>33</v>
      </c>
      <c r="B1018" s="0" t="n">
        <v>35</v>
      </c>
      <c r="C1018" s="0" t="n">
        <v>17</v>
      </c>
      <c r="D1018" s="0" t="n">
        <v>10</v>
      </c>
      <c r="E1018" s="0" t="n">
        <v>39</v>
      </c>
      <c r="F1018" s="0" t="n">
        <v>10</v>
      </c>
      <c r="G1018" s="0" t="n">
        <v>0</v>
      </c>
      <c r="H1018" s="0" t="n">
        <f aca="false">SMALL(A1018:F1018,1)</f>
        <v>10</v>
      </c>
      <c r="I1018" s="1" t="n">
        <f aca="false">SMALL(A1018:F1018,2)</f>
        <v>10</v>
      </c>
      <c r="J1018" s="1" t="n">
        <f aca="false">SMALL(A1018:F1018,3)</f>
        <v>17</v>
      </c>
      <c r="K1018" s="1" t="n">
        <f aca="false">SMALL(A1018:F1018,4)</f>
        <v>33</v>
      </c>
      <c r="L1018" s="1" t="n">
        <f aca="false">SMALL(A1018:F1018,5)</f>
        <v>35</v>
      </c>
      <c r="M1018" s="1" t="n">
        <f aca="false">SMALL(A1018:F1018,6)</f>
        <v>39</v>
      </c>
      <c r="N1018" s="0" t="n">
        <f aca="false">G1018</f>
        <v>0</v>
      </c>
      <c r="O1018" s="0" t="n">
        <f aca="false">I1018-H1018</f>
        <v>0</v>
      </c>
      <c r="P1018" s="0" t="n">
        <f aca="false">J1018-I1018</f>
        <v>7</v>
      </c>
      <c r="Q1018" s="0" t="n">
        <f aca="false">K1018-J1018</f>
        <v>16</v>
      </c>
      <c r="R1018" s="0" t="n">
        <f aca="false">L1018-K1018</f>
        <v>2</v>
      </c>
      <c r="S1018" s="0" t="n">
        <f aca="false">M1018-L1018</f>
        <v>4</v>
      </c>
      <c r="T1018" s="0" t="n">
        <f aca="false">IF(AND(O1018=P1018,O1018=Q1018,O1018=R1018,O1018=S1018,P1018=Q1018,P1018=R1018,P1018=S1018,Q1018=R1018,Q1018=S1018,R1018=S1018),1,0)</f>
        <v>0</v>
      </c>
      <c r="U1018" s="0" t="n">
        <f aca="false">IF(OR(H1018=I1018,H1018=J1018,H1018=K1018,H1018=L1018,H1018=M1018,I1018=J1018,I1018=K1018,I1018=L1018,I1018=M1018,J1018=K1018,J1018=L1018,J1018=M1018,K1018=L1018,K1018=M1018,L1018=M1018),1,0)</f>
        <v>1</v>
      </c>
      <c r="V1018" s="0" t="n">
        <f aca="false">IF(AND(T1018=1,U1018=1),1,0)</f>
        <v>0</v>
      </c>
    </row>
    <row r="1019" customFormat="false" ht="13.8" hidden="false" customHeight="false" outlineLevel="0" collapsed="false">
      <c r="A1019" s="0" t="n">
        <v>75</v>
      </c>
      <c r="B1019" s="0" t="n">
        <v>79</v>
      </c>
      <c r="C1019" s="0" t="n">
        <v>96</v>
      </c>
      <c r="D1019" s="0" t="n">
        <v>42</v>
      </c>
      <c r="E1019" s="0" t="n">
        <v>35</v>
      </c>
      <c r="F1019" s="0" t="n">
        <v>39</v>
      </c>
      <c r="G1019" s="0" t="n">
        <v>0</v>
      </c>
      <c r="H1019" s="0" t="n">
        <f aca="false">SMALL(A1019:F1019,1)</f>
        <v>35</v>
      </c>
      <c r="I1019" s="1" t="n">
        <f aca="false">SMALL(A1019:F1019,2)</f>
        <v>39</v>
      </c>
      <c r="J1019" s="1" t="n">
        <f aca="false">SMALL(A1019:F1019,3)</f>
        <v>42</v>
      </c>
      <c r="K1019" s="1" t="n">
        <f aca="false">SMALL(A1019:F1019,4)</f>
        <v>75</v>
      </c>
      <c r="L1019" s="1" t="n">
        <f aca="false">SMALL(A1019:F1019,5)</f>
        <v>79</v>
      </c>
      <c r="M1019" s="1" t="n">
        <f aca="false">SMALL(A1019:F1019,6)</f>
        <v>96</v>
      </c>
      <c r="N1019" s="0" t="n">
        <f aca="false">G1019</f>
        <v>0</v>
      </c>
      <c r="O1019" s="0" t="n">
        <f aca="false">I1019-H1019</f>
        <v>4</v>
      </c>
      <c r="P1019" s="0" t="n">
        <f aca="false">J1019-I1019</f>
        <v>3</v>
      </c>
      <c r="Q1019" s="0" t="n">
        <f aca="false">K1019-J1019</f>
        <v>33</v>
      </c>
      <c r="R1019" s="0" t="n">
        <f aca="false">L1019-K1019</f>
        <v>4</v>
      </c>
      <c r="S1019" s="0" t="n">
        <f aca="false">M1019-L1019</f>
        <v>17</v>
      </c>
      <c r="T1019" s="0" t="n">
        <f aca="false">IF(AND(O1019=P1019,O1019=Q1019,O1019=R1019,O1019=S1019,P1019=Q1019,P1019=R1019,P1019=S1019,Q1019=R1019,Q1019=S1019,R1019=S1019),1,0)</f>
        <v>0</v>
      </c>
      <c r="U1019" s="0" t="n">
        <f aca="false">IF(OR(H1019=I1019,H1019=J1019,H1019=K1019,H1019=L1019,H1019=M1019,I1019=J1019,I1019=K1019,I1019=L1019,I1019=M1019,J1019=K1019,J1019=L1019,J1019=M1019,K1019=L1019,K1019=M1019,L1019=M1019),1,0)</f>
        <v>0</v>
      </c>
      <c r="V1019" s="0" t="n">
        <f aca="false">IF(AND(T1019=1,U1019=1),1,0)</f>
        <v>0</v>
      </c>
    </row>
    <row r="1020" customFormat="false" ht="13.8" hidden="false" customHeight="false" outlineLevel="0" collapsed="false">
      <c r="A1020" s="0" t="n">
        <v>15</v>
      </c>
      <c r="B1020" s="0" t="n">
        <v>28</v>
      </c>
      <c r="C1020" s="0" t="n">
        <v>3</v>
      </c>
      <c r="D1020" s="0" t="n">
        <v>46</v>
      </c>
      <c r="E1020" s="0" t="n">
        <v>15</v>
      </c>
      <c r="F1020" s="0" t="n">
        <v>4</v>
      </c>
      <c r="G1020" s="0" t="n">
        <v>0</v>
      </c>
      <c r="H1020" s="0" t="n">
        <f aca="false">SMALL(A1020:F1020,1)</f>
        <v>3</v>
      </c>
      <c r="I1020" s="1" t="n">
        <f aca="false">SMALL(A1020:F1020,2)</f>
        <v>4</v>
      </c>
      <c r="J1020" s="1" t="n">
        <f aca="false">SMALL(A1020:F1020,3)</f>
        <v>15</v>
      </c>
      <c r="K1020" s="1" t="n">
        <f aca="false">SMALL(A1020:F1020,4)</f>
        <v>15</v>
      </c>
      <c r="L1020" s="1" t="n">
        <f aca="false">SMALL(A1020:F1020,5)</f>
        <v>28</v>
      </c>
      <c r="M1020" s="1" t="n">
        <f aca="false">SMALL(A1020:F1020,6)</f>
        <v>46</v>
      </c>
      <c r="N1020" s="0" t="n">
        <f aca="false">G1020</f>
        <v>0</v>
      </c>
      <c r="O1020" s="0" t="n">
        <f aca="false">I1020-H1020</f>
        <v>1</v>
      </c>
      <c r="P1020" s="0" t="n">
        <f aca="false">J1020-I1020</f>
        <v>11</v>
      </c>
      <c r="Q1020" s="0" t="n">
        <f aca="false">K1020-J1020</f>
        <v>0</v>
      </c>
      <c r="R1020" s="0" t="n">
        <f aca="false">L1020-K1020</f>
        <v>13</v>
      </c>
      <c r="S1020" s="0" t="n">
        <f aca="false">M1020-L1020</f>
        <v>18</v>
      </c>
      <c r="T1020" s="0" t="n">
        <f aca="false">IF(AND(O1020=P1020,O1020=Q1020,O1020=R1020,O1020=S1020,P1020=Q1020,P1020=R1020,P1020=S1020,Q1020=R1020,Q1020=S1020,R1020=S1020),1,0)</f>
        <v>0</v>
      </c>
      <c r="U1020" s="0" t="n">
        <f aca="false">IF(OR(H1020=I1020,H1020=J1020,H1020=K1020,H1020=L1020,H1020=M1020,I1020=J1020,I1020=K1020,I1020=L1020,I1020=M1020,J1020=K1020,J1020=L1020,J1020=M1020,K1020=L1020,K1020=M1020,L1020=M1020),1,0)</f>
        <v>1</v>
      </c>
      <c r="V1020" s="0" t="n">
        <f aca="false">IF(AND(T1020=1,U1020=1),1,0)</f>
        <v>0</v>
      </c>
    </row>
    <row r="1021" customFormat="false" ht="13.8" hidden="false" customHeight="false" outlineLevel="0" collapsed="false">
      <c r="A1021" s="0" t="n">
        <v>91</v>
      </c>
      <c r="B1021" s="0" t="n">
        <v>35</v>
      </c>
      <c r="C1021" s="0" t="n">
        <v>49</v>
      </c>
      <c r="D1021" s="0" t="n">
        <v>2</v>
      </c>
      <c r="E1021" s="0" t="n">
        <v>32</v>
      </c>
      <c r="F1021" s="0" t="n">
        <v>45</v>
      </c>
      <c r="G1021" s="0" t="n">
        <v>0</v>
      </c>
      <c r="H1021" s="0" t="n">
        <f aca="false">SMALL(A1021:F1021,1)</f>
        <v>2</v>
      </c>
      <c r="I1021" s="1" t="n">
        <f aca="false">SMALL(A1021:F1021,2)</f>
        <v>32</v>
      </c>
      <c r="J1021" s="1" t="n">
        <f aca="false">SMALL(A1021:F1021,3)</f>
        <v>35</v>
      </c>
      <c r="K1021" s="1" t="n">
        <f aca="false">SMALL(A1021:F1021,4)</f>
        <v>45</v>
      </c>
      <c r="L1021" s="1" t="n">
        <f aca="false">SMALL(A1021:F1021,5)</f>
        <v>49</v>
      </c>
      <c r="M1021" s="1" t="n">
        <f aca="false">SMALL(A1021:F1021,6)</f>
        <v>91</v>
      </c>
      <c r="N1021" s="0" t="n">
        <f aca="false">G1021</f>
        <v>0</v>
      </c>
      <c r="O1021" s="0" t="n">
        <f aca="false">I1021-H1021</f>
        <v>30</v>
      </c>
      <c r="P1021" s="0" t="n">
        <f aca="false">J1021-I1021</f>
        <v>3</v>
      </c>
      <c r="Q1021" s="0" t="n">
        <f aca="false">K1021-J1021</f>
        <v>10</v>
      </c>
      <c r="R1021" s="0" t="n">
        <f aca="false">L1021-K1021</f>
        <v>4</v>
      </c>
      <c r="S1021" s="0" t="n">
        <f aca="false">M1021-L1021</f>
        <v>42</v>
      </c>
      <c r="T1021" s="0" t="n">
        <f aca="false">IF(AND(O1021=P1021,O1021=Q1021,O1021=R1021,O1021=S1021,P1021=Q1021,P1021=R1021,P1021=S1021,Q1021=R1021,Q1021=S1021,R1021=S1021),1,0)</f>
        <v>0</v>
      </c>
      <c r="U1021" s="0" t="n">
        <f aca="false">IF(OR(H1021=I1021,H1021=J1021,H1021=K1021,H1021=L1021,H1021=M1021,I1021=J1021,I1021=K1021,I1021=L1021,I1021=M1021,J1021=K1021,J1021=L1021,J1021=M1021,K1021=L1021,K1021=M1021,L1021=M1021),1,0)</f>
        <v>0</v>
      </c>
      <c r="V1021" s="0" t="n">
        <f aca="false">IF(AND(T1021=1,U1021=1),1,0)</f>
        <v>0</v>
      </c>
    </row>
    <row r="1022" customFormat="false" ht="13.8" hidden="false" customHeight="false" outlineLevel="0" collapsed="false">
      <c r="A1022" s="0" t="n">
        <v>46</v>
      </c>
      <c r="B1022" s="0" t="n">
        <v>84</v>
      </c>
      <c r="C1022" s="0" t="n">
        <v>62</v>
      </c>
      <c r="D1022" s="0" t="n">
        <v>46</v>
      </c>
      <c r="E1022" s="0" t="n">
        <v>1</v>
      </c>
      <c r="F1022" s="0" t="n">
        <v>45</v>
      </c>
      <c r="G1022" s="0" t="n">
        <v>0</v>
      </c>
      <c r="H1022" s="0" t="n">
        <f aca="false">SMALL(A1022:F1022,1)</f>
        <v>1</v>
      </c>
      <c r="I1022" s="1" t="n">
        <f aca="false">SMALL(A1022:F1022,2)</f>
        <v>45</v>
      </c>
      <c r="J1022" s="1" t="n">
        <f aca="false">SMALL(A1022:F1022,3)</f>
        <v>46</v>
      </c>
      <c r="K1022" s="1" t="n">
        <f aca="false">SMALL(A1022:F1022,4)</f>
        <v>46</v>
      </c>
      <c r="L1022" s="1" t="n">
        <f aca="false">SMALL(A1022:F1022,5)</f>
        <v>62</v>
      </c>
      <c r="M1022" s="1" t="n">
        <f aca="false">SMALL(A1022:F1022,6)</f>
        <v>84</v>
      </c>
      <c r="N1022" s="0" t="n">
        <f aca="false">G1022</f>
        <v>0</v>
      </c>
      <c r="O1022" s="0" t="n">
        <f aca="false">I1022-H1022</f>
        <v>44</v>
      </c>
      <c r="P1022" s="0" t="n">
        <f aca="false">J1022-I1022</f>
        <v>1</v>
      </c>
      <c r="Q1022" s="0" t="n">
        <f aca="false">K1022-J1022</f>
        <v>0</v>
      </c>
      <c r="R1022" s="0" t="n">
        <f aca="false">L1022-K1022</f>
        <v>16</v>
      </c>
      <c r="S1022" s="0" t="n">
        <f aca="false">M1022-L1022</f>
        <v>22</v>
      </c>
      <c r="T1022" s="0" t="n">
        <f aca="false">IF(AND(O1022=P1022,O1022=Q1022,O1022=R1022,O1022=S1022,P1022=Q1022,P1022=R1022,P1022=S1022,Q1022=R1022,Q1022=S1022,R1022=S1022),1,0)</f>
        <v>0</v>
      </c>
      <c r="U1022" s="0" t="n">
        <f aca="false">IF(OR(H1022=I1022,H1022=J1022,H1022=K1022,H1022=L1022,H1022=M1022,I1022=J1022,I1022=K1022,I1022=L1022,I1022=M1022,J1022=K1022,J1022=L1022,J1022=M1022,K1022=L1022,K1022=M1022,L1022=M1022),1,0)</f>
        <v>1</v>
      </c>
      <c r="V1022" s="0" t="n">
        <f aca="false">IF(AND(T1022=1,U1022=1),1,0)</f>
        <v>0</v>
      </c>
    </row>
    <row r="1023" customFormat="false" ht="13.8" hidden="false" customHeight="false" outlineLevel="0" collapsed="false">
      <c r="A1023" s="0" t="n">
        <v>17</v>
      </c>
      <c r="B1023" s="0" t="n">
        <v>67</v>
      </c>
      <c r="C1023" s="0" t="n">
        <v>91</v>
      </c>
      <c r="D1023" s="0" t="n">
        <v>24</v>
      </c>
      <c r="E1023" s="0" t="n">
        <v>13</v>
      </c>
      <c r="F1023" s="0" t="n">
        <v>34</v>
      </c>
      <c r="G1023" s="0" t="n">
        <v>0</v>
      </c>
      <c r="H1023" s="0" t="n">
        <f aca="false">SMALL(A1023:F1023,1)</f>
        <v>13</v>
      </c>
      <c r="I1023" s="1" t="n">
        <f aca="false">SMALL(A1023:F1023,2)</f>
        <v>17</v>
      </c>
      <c r="J1023" s="1" t="n">
        <f aca="false">SMALL(A1023:F1023,3)</f>
        <v>24</v>
      </c>
      <c r="K1023" s="1" t="n">
        <f aca="false">SMALL(A1023:F1023,4)</f>
        <v>34</v>
      </c>
      <c r="L1023" s="1" t="n">
        <f aca="false">SMALL(A1023:F1023,5)</f>
        <v>67</v>
      </c>
      <c r="M1023" s="1" t="n">
        <f aca="false">SMALL(A1023:F1023,6)</f>
        <v>91</v>
      </c>
      <c r="N1023" s="0" t="n">
        <f aca="false">G1023</f>
        <v>0</v>
      </c>
      <c r="O1023" s="0" t="n">
        <f aca="false">I1023-H1023</f>
        <v>4</v>
      </c>
      <c r="P1023" s="0" t="n">
        <f aca="false">J1023-I1023</f>
        <v>7</v>
      </c>
      <c r="Q1023" s="0" t="n">
        <f aca="false">K1023-J1023</f>
        <v>10</v>
      </c>
      <c r="R1023" s="0" t="n">
        <f aca="false">L1023-K1023</f>
        <v>33</v>
      </c>
      <c r="S1023" s="0" t="n">
        <f aca="false">M1023-L1023</f>
        <v>24</v>
      </c>
      <c r="T1023" s="0" t="n">
        <f aca="false">IF(AND(O1023=P1023,O1023=Q1023,O1023=R1023,O1023=S1023,P1023=Q1023,P1023=R1023,P1023=S1023,Q1023=R1023,Q1023=S1023,R1023=S1023),1,0)</f>
        <v>0</v>
      </c>
      <c r="U1023" s="0" t="n">
        <f aca="false">IF(OR(H1023=I1023,H1023=J1023,H1023=K1023,H1023=L1023,H1023=M1023,I1023=J1023,I1023=K1023,I1023=L1023,I1023=M1023,J1023=K1023,J1023=L1023,J1023=M1023,K1023=L1023,K1023=M1023,L1023=M1023),1,0)</f>
        <v>0</v>
      </c>
      <c r="V1023" s="0" t="n">
        <f aca="false">IF(AND(T1023=1,U1023=1),1,0)</f>
        <v>0</v>
      </c>
    </row>
    <row r="1024" customFormat="false" ht="13.8" hidden="false" customHeight="false" outlineLevel="0" collapsed="false">
      <c r="A1024" s="0" t="n">
        <v>28</v>
      </c>
      <c r="B1024" s="0" t="n">
        <v>7</v>
      </c>
      <c r="C1024" s="0" t="n">
        <v>7</v>
      </c>
      <c r="D1024" s="0" t="n">
        <v>1</v>
      </c>
      <c r="E1024" s="0" t="n">
        <v>16</v>
      </c>
      <c r="F1024" s="0" t="n">
        <v>47</v>
      </c>
      <c r="G1024" s="0" t="n">
        <v>0</v>
      </c>
      <c r="H1024" s="0" t="n">
        <f aca="false">SMALL(A1024:F1024,1)</f>
        <v>1</v>
      </c>
      <c r="I1024" s="1" t="n">
        <f aca="false">SMALL(A1024:F1024,2)</f>
        <v>7</v>
      </c>
      <c r="J1024" s="1" t="n">
        <f aca="false">SMALL(A1024:F1024,3)</f>
        <v>7</v>
      </c>
      <c r="K1024" s="1" t="n">
        <f aca="false">SMALL(A1024:F1024,4)</f>
        <v>16</v>
      </c>
      <c r="L1024" s="1" t="n">
        <f aca="false">SMALL(A1024:F1024,5)</f>
        <v>28</v>
      </c>
      <c r="M1024" s="1" t="n">
        <f aca="false">SMALL(A1024:F1024,6)</f>
        <v>47</v>
      </c>
      <c r="N1024" s="0" t="n">
        <f aca="false">G1024</f>
        <v>0</v>
      </c>
      <c r="O1024" s="0" t="n">
        <f aca="false">I1024-H1024</f>
        <v>6</v>
      </c>
      <c r="P1024" s="0" t="n">
        <f aca="false">J1024-I1024</f>
        <v>0</v>
      </c>
      <c r="Q1024" s="0" t="n">
        <f aca="false">K1024-J1024</f>
        <v>9</v>
      </c>
      <c r="R1024" s="0" t="n">
        <f aca="false">L1024-K1024</f>
        <v>12</v>
      </c>
      <c r="S1024" s="0" t="n">
        <f aca="false">M1024-L1024</f>
        <v>19</v>
      </c>
      <c r="T1024" s="0" t="n">
        <f aca="false">IF(AND(O1024=P1024,O1024=Q1024,O1024=R1024,O1024=S1024,P1024=Q1024,P1024=R1024,P1024=S1024,Q1024=R1024,Q1024=S1024,R1024=S1024),1,0)</f>
        <v>0</v>
      </c>
      <c r="U1024" s="0" t="n">
        <f aca="false">IF(OR(H1024=I1024,H1024=J1024,H1024=K1024,H1024=L1024,H1024=M1024,I1024=J1024,I1024=K1024,I1024=L1024,I1024=M1024,J1024=K1024,J1024=L1024,J1024=M1024,K1024=L1024,K1024=M1024,L1024=M1024),1,0)</f>
        <v>1</v>
      </c>
      <c r="V1024" s="0" t="n">
        <f aca="false">IF(AND(T1024=1,U1024=1),1,0)</f>
        <v>0</v>
      </c>
    </row>
    <row r="1025" customFormat="false" ht="13.8" hidden="false" customHeight="false" outlineLevel="0" collapsed="false">
      <c r="A1025" s="0" t="n">
        <v>83</v>
      </c>
      <c r="B1025" s="0" t="n">
        <v>86</v>
      </c>
      <c r="C1025" s="0" t="n">
        <v>81</v>
      </c>
      <c r="D1025" s="0" t="n">
        <v>16</v>
      </c>
      <c r="E1025" s="0" t="n">
        <v>10</v>
      </c>
      <c r="F1025" s="0" t="n">
        <v>2</v>
      </c>
      <c r="G1025" s="0" t="n">
        <v>0</v>
      </c>
      <c r="H1025" s="0" t="n">
        <f aca="false">SMALL(A1025:F1025,1)</f>
        <v>2</v>
      </c>
      <c r="I1025" s="1" t="n">
        <f aca="false">SMALL(A1025:F1025,2)</f>
        <v>10</v>
      </c>
      <c r="J1025" s="1" t="n">
        <f aca="false">SMALL(A1025:F1025,3)</f>
        <v>16</v>
      </c>
      <c r="K1025" s="1" t="n">
        <f aca="false">SMALL(A1025:F1025,4)</f>
        <v>81</v>
      </c>
      <c r="L1025" s="1" t="n">
        <f aca="false">SMALL(A1025:F1025,5)</f>
        <v>83</v>
      </c>
      <c r="M1025" s="1" t="n">
        <f aca="false">SMALL(A1025:F1025,6)</f>
        <v>86</v>
      </c>
      <c r="N1025" s="0" t="n">
        <f aca="false">G1025</f>
        <v>0</v>
      </c>
      <c r="O1025" s="0" t="n">
        <f aca="false">I1025-H1025</f>
        <v>8</v>
      </c>
      <c r="P1025" s="0" t="n">
        <f aca="false">J1025-I1025</f>
        <v>6</v>
      </c>
      <c r="Q1025" s="0" t="n">
        <f aca="false">K1025-J1025</f>
        <v>65</v>
      </c>
      <c r="R1025" s="0" t="n">
        <f aca="false">L1025-K1025</f>
        <v>2</v>
      </c>
      <c r="S1025" s="0" t="n">
        <f aca="false">M1025-L1025</f>
        <v>3</v>
      </c>
      <c r="T1025" s="0" t="n">
        <f aca="false">IF(AND(O1025=P1025,O1025=Q1025,O1025=R1025,O1025=S1025,P1025=Q1025,P1025=R1025,P1025=S1025,Q1025=R1025,Q1025=S1025,R1025=S1025),1,0)</f>
        <v>0</v>
      </c>
      <c r="U1025" s="0" t="n">
        <f aca="false">IF(OR(H1025=I1025,H1025=J1025,H1025=K1025,H1025=L1025,H1025=M1025,I1025=J1025,I1025=K1025,I1025=L1025,I1025=M1025,J1025=K1025,J1025=L1025,J1025=M1025,K1025=L1025,K1025=M1025,L1025=M1025),1,0)</f>
        <v>0</v>
      </c>
      <c r="V1025" s="0" t="n">
        <f aca="false">IF(AND(T1025=1,U1025=1),1,0)</f>
        <v>0</v>
      </c>
    </row>
    <row r="1026" customFormat="false" ht="13.8" hidden="false" customHeight="false" outlineLevel="0" collapsed="false">
      <c r="A1026" s="0" t="n">
        <v>17</v>
      </c>
      <c r="B1026" s="0" t="n">
        <v>87</v>
      </c>
      <c r="C1026" s="0" t="n">
        <v>8</v>
      </c>
      <c r="D1026" s="0" t="n">
        <v>6</v>
      </c>
      <c r="E1026" s="0" t="n">
        <v>8</v>
      </c>
      <c r="F1026" s="0" t="n">
        <v>40</v>
      </c>
      <c r="G1026" s="0" t="n">
        <v>0</v>
      </c>
      <c r="H1026" s="0" t="n">
        <f aca="false">SMALL(A1026:F1026,1)</f>
        <v>6</v>
      </c>
      <c r="I1026" s="1" t="n">
        <f aca="false">SMALL(A1026:F1026,2)</f>
        <v>8</v>
      </c>
      <c r="J1026" s="1" t="n">
        <f aca="false">SMALL(A1026:F1026,3)</f>
        <v>8</v>
      </c>
      <c r="K1026" s="1" t="n">
        <f aca="false">SMALL(A1026:F1026,4)</f>
        <v>17</v>
      </c>
      <c r="L1026" s="1" t="n">
        <f aca="false">SMALL(A1026:F1026,5)</f>
        <v>40</v>
      </c>
      <c r="M1026" s="1" t="n">
        <f aca="false">SMALL(A1026:F1026,6)</f>
        <v>87</v>
      </c>
      <c r="N1026" s="0" t="n">
        <f aca="false">G1026</f>
        <v>0</v>
      </c>
      <c r="O1026" s="0" t="n">
        <f aca="false">I1026-H1026</f>
        <v>2</v>
      </c>
      <c r="P1026" s="0" t="n">
        <f aca="false">J1026-I1026</f>
        <v>0</v>
      </c>
      <c r="Q1026" s="0" t="n">
        <f aca="false">K1026-J1026</f>
        <v>9</v>
      </c>
      <c r="R1026" s="0" t="n">
        <f aca="false">L1026-K1026</f>
        <v>23</v>
      </c>
      <c r="S1026" s="0" t="n">
        <f aca="false">M1026-L1026</f>
        <v>47</v>
      </c>
      <c r="T1026" s="0" t="n">
        <f aca="false">IF(AND(O1026=P1026,O1026=Q1026,O1026=R1026,O1026=S1026,P1026=Q1026,P1026=R1026,P1026=S1026,Q1026=R1026,Q1026=S1026,R1026=S1026),1,0)</f>
        <v>0</v>
      </c>
      <c r="U1026" s="0" t="n">
        <f aca="false">IF(OR(H1026=I1026,H1026=J1026,H1026=K1026,H1026=L1026,H1026=M1026,I1026=J1026,I1026=K1026,I1026=L1026,I1026=M1026,J1026=K1026,J1026=L1026,J1026=M1026,K1026=L1026,K1026=M1026,L1026=M1026),1,0)</f>
        <v>1</v>
      </c>
      <c r="V1026" s="0" t="n">
        <f aca="false">IF(AND(T1026=1,U1026=1),1,0)</f>
        <v>0</v>
      </c>
    </row>
    <row r="1027" customFormat="false" ht="13.8" hidden="false" customHeight="false" outlineLevel="0" collapsed="false">
      <c r="A1027" s="0" t="n">
        <v>62</v>
      </c>
      <c r="B1027" s="0" t="n">
        <v>96</v>
      </c>
      <c r="C1027" s="0" t="n">
        <v>69</v>
      </c>
      <c r="D1027" s="0" t="n">
        <v>34</v>
      </c>
      <c r="E1027" s="0" t="n">
        <v>41</v>
      </c>
      <c r="F1027" s="0" t="n">
        <v>14</v>
      </c>
      <c r="G1027" s="0" t="n">
        <v>0</v>
      </c>
      <c r="H1027" s="0" t="n">
        <f aca="false">SMALL(A1027:F1027,1)</f>
        <v>14</v>
      </c>
      <c r="I1027" s="1" t="n">
        <f aca="false">SMALL(A1027:F1027,2)</f>
        <v>34</v>
      </c>
      <c r="J1027" s="1" t="n">
        <f aca="false">SMALL(A1027:F1027,3)</f>
        <v>41</v>
      </c>
      <c r="K1027" s="1" t="n">
        <f aca="false">SMALL(A1027:F1027,4)</f>
        <v>62</v>
      </c>
      <c r="L1027" s="1" t="n">
        <f aca="false">SMALL(A1027:F1027,5)</f>
        <v>69</v>
      </c>
      <c r="M1027" s="1" t="n">
        <f aca="false">SMALL(A1027:F1027,6)</f>
        <v>96</v>
      </c>
      <c r="N1027" s="0" t="n">
        <f aca="false">G1027</f>
        <v>0</v>
      </c>
      <c r="O1027" s="0" t="n">
        <f aca="false">I1027-H1027</f>
        <v>20</v>
      </c>
      <c r="P1027" s="0" t="n">
        <f aca="false">J1027-I1027</f>
        <v>7</v>
      </c>
      <c r="Q1027" s="0" t="n">
        <f aca="false">K1027-J1027</f>
        <v>21</v>
      </c>
      <c r="R1027" s="0" t="n">
        <f aca="false">L1027-K1027</f>
        <v>7</v>
      </c>
      <c r="S1027" s="0" t="n">
        <f aca="false">M1027-L1027</f>
        <v>27</v>
      </c>
      <c r="T1027" s="0" t="n">
        <f aca="false">IF(AND(O1027=P1027,O1027=Q1027,O1027=R1027,O1027=S1027,P1027=Q1027,P1027=R1027,P1027=S1027,Q1027=R1027,Q1027=S1027,R1027=S1027),1,0)</f>
        <v>0</v>
      </c>
      <c r="U1027" s="0" t="n">
        <f aca="false">IF(OR(H1027=I1027,H1027=J1027,H1027=K1027,H1027=L1027,H1027=M1027,I1027=J1027,I1027=K1027,I1027=L1027,I1027=M1027,J1027=K1027,J1027=L1027,J1027=M1027,K1027=L1027,K1027=M1027,L1027=M1027),1,0)</f>
        <v>0</v>
      </c>
      <c r="V1027" s="0" t="n">
        <f aca="false">IF(AND(T1027=1,U1027=1),1,0)</f>
        <v>0</v>
      </c>
    </row>
    <row r="1028" customFormat="false" ht="13.8" hidden="false" customHeight="false" outlineLevel="0" collapsed="false">
      <c r="A1028" s="0" t="n">
        <v>87</v>
      </c>
      <c r="B1028" s="0" t="n">
        <v>93</v>
      </c>
      <c r="C1028" s="0" t="n">
        <v>70</v>
      </c>
      <c r="D1028" s="0" t="n">
        <v>40</v>
      </c>
      <c r="E1028" s="0" t="n">
        <v>28</v>
      </c>
      <c r="F1028" s="0" t="n">
        <v>22</v>
      </c>
      <c r="G1028" s="0" t="n">
        <v>0</v>
      </c>
      <c r="H1028" s="0" t="n">
        <f aca="false">SMALL(A1028:F1028,1)</f>
        <v>22</v>
      </c>
      <c r="I1028" s="1" t="n">
        <f aca="false">SMALL(A1028:F1028,2)</f>
        <v>28</v>
      </c>
      <c r="J1028" s="1" t="n">
        <f aca="false">SMALL(A1028:F1028,3)</f>
        <v>40</v>
      </c>
      <c r="K1028" s="1" t="n">
        <f aca="false">SMALL(A1028:F1028,4)</f>
        <v>70</v>
      </c>
      <c r="L1028" s="1" t="n">
        <f aca="false">SMALL(A1028:F1028,5)</f>
        <v>87</v>
      </c>
      <c r="M1028" s="1" t="n">
        <f aca="false">SMALL(A1028:F1028,6)</f>
        <v>93</v>
      </c>
      <c r="N1028" s="0" t="n">
        <f aca="false">G1028</f>
        <v>0</v>
      </c>
      <c r="O1028" s="0" t="n">
        <f aca="false">I1028-H1028</f>
        <v>6</v>
      </c>
      <c r="P1028" s="0" t="n">
        <f aca="false">J1028-I1028</f>
        <v>12</v>
      </c>
      <c r="Q1028" s="0" t="n">
        <f aca="false">K1028-J1028</f>
        <v>30</v>
      </c>
      <c r="R1028" s="0" t="n">
        <f aca="false">L1028-K1028</f>
        <v>17</v>
      </c>
      <c r="S1028" s="0" t="n">
        <f aca="false">M1028-L1028</f>
        <v>6</v>
      </c>
      <c r="T1028" s="0" t="n">
        <f aca="false">IF(AND(O1028=P1028,O1028=Q1028,O1028=R1028,O1028=S1028,P1028=Q1028,P1028=R1028,P1028=S1028,Q1028=R1028,Q1028=S1028,R1028=S1028),1,0)</f>
        <v>0</v>
      </c>
      <c r="U1028" s="0" t="n">
        <f aca="false">IF(OR(H1028=I1028,H1028=J1028,H1028=K1028,H1028=L1028,H1028=M1028,I1028=J1028,I1028=K1028,I1028=L1028,I1028=M1028,J1028=K1028,J1028=L1028,J1028=M1028,K1028=L1028,K1028=M1028,L1028=M1028),1,0)</f>
        <v>0</v>
      </c>
      <c r="V1028" s="0" t="n">
        <f aca="false">IF(AND(T1028=1,U1028=1),1,0)</f>
        <v>0</v>
      </c>
    </row>
    <row r="1029" customFormat="false" ht="13.8" hidden="false" customHeight="false" outlineLevel="0" collapsed="false">
      <c r="A1029" s="0" t="n">
        <v>47</v>
      </c>
      <c r="B1029" s="0" t="n">
        <v>80</v>
      </c>
      <c r="C1029" s="0" t="n">
        <v>47</v>
      </c>
      <c r="D1029" s="0" t="n">
        <v>19</v>
      </c>
      <c r="E1029" s="0" t="n">
        <v>38</v>
      </c>
      <c r="F1029" s="0" t="n">
        <v>22</v>
      </c>
      <c r="G1029" s="0" t="n">
        <v>0</v>
      </c>
      <c r="H1029" s="0" t="n">
        <f aca="false">SMALL(A1029:F1029,1)</f>
        <v>19</v>
      </c>
      <c r="I1029" s="1" t="n">
        <f aca="false">SMALL(A1029:F1029,2)</f>
        <v>22</v>
      </c>
      <c r="J1029" s="1" t="n">
        <f aca="false">SMALL(A1029:F1029,3)</f>
        <v>38</v>
      </c>
      <c r="K1029" s="1" t="n">
        <f aca="false">SMALL(A1029:F1029,4)</f>
        <v>47</v>
      </c>
      <c r="L1029" s="1" t="n">
        <f aca="false">SMALL(A1029:F1029,5)</f>
        <v>47</v>
      </c>
      <c r="M1029" s="1" t="n">
        <f aca="false">SMALL(A1029:F1029,6)</f>
        <v>80</v>
      </c>
      <c r="N1029" s="0" t="n">
        <f aca="false">G1029</f>
        <v>0</v>
      </c>
      <c r="O1029" s="0" t="n">
        <f aca="false">I1029-H1029</f>
        <v>3</v>
      </c>
      <c r="P1029" s="0" t="n">
        <f aca="false">J1029-I1029</f>
        <v>16</v>
      </c>
      <c r="Q1029" s="0" t="n">
        <f aca="false">K1029-J1029</f>
        <v>9</v>
      </c>
      <c r="R1029" s="0" t="n">
        <f aca="false">L1029-K1029</f>
        <v>0</v>
      </c>
      <c r="S1029" s="0" t="n">
        <f aca="false">M1029-L1029</f>
        <v>33</v>
      </c>
      <c r="T1029" s="0" t="n">
        <f aca="false">IF(AND(O1029=P1029,O1029=Q1029,O1029=R1029,O1029=S1029,P1029=Q1029,P1029=R1029,P1029=S1029,Q1029=R1029,Q1029=S1029,R1029=S1029),1,0)</f>
        <v>0</v>
      </c>
      <c r="U1029" s="0" t="n">
        <f aca="false">IF(OR(H1029=I1029,H1029=J1029,H1029=K1029,H1029=L1029,H1029=M1029,I1029=J1029,I1029=K1029,I1029=L1029,I1029=M1029,J1029=K1029,J1029=L1029,J1029=M1029,K1029=L1029,K1029=M1029,L1029=M1029),1,0)</f>
        <v>1</v>
      </c>
      <c r="V1029" s="0" t="n">
        <f aca="false">IF(AND(T1029=1,U1029=1),1,0)</f>
        <v>0</v>
      </c>
    </row>
    <row r="1030" customFormat="false" ht="13.8" hidden="false" customHeight="false" outlineLevel="0" collapsed="false">
      <c r="A1030" s="0" t="n">
        <v>41</v>
      </c>
      <c r="B1030" s="0" t="n">
        <v>48</v>
      </c>
      <c r="C1030" s="0" t="n">
        <v>4</v>
      </c>
      <c r="D1030" s="0" t="n">
        <v>50</v>
      </c>
      <c r="E1030" s="0" t="n">
        <v>2</v>
      </c>
      <c r="F1030" s="0" t="n">
        <v>8</v>
      </c>
      <c r="G1030" s="0" t="n">
        <v>0</v>
      </c>
      <c r="H1030" s="0" t="n">
        <f aca="false">SMALL(A1030:F1030,1)</f>
        <v>2</v>
      </c>
      <c r="I1030" s="1" t="n">
        <f aca="false">SMALL(A1030:F1030,2)</f>
        <v>4</v>
      </c>
      <c r="J1030" s="1" t="n">
        <f aca="false">SMALL(A1030:F1030,3)</f>
        <v>8</v>
      </c>
      <c r="K1030" s="1" t="n">
        <f aca="false">SMALL(A1030:F1030,4)</f>
        <v>41</v>
      </c>
      <c r="L1030" s="1" t="n">
        <f aca="false">SMALL(A1030:F1030,5)</f>
        <v>48</v>
      </c>
      <c r="M1030" s="1" t="n">
        <f aca="false">SMALL(A1030:F1030,6)</f>
        <v>50</v>
      </c>
      <c r="N1030" s="0" t="n">
        <f aca="false">G1030</f>
        <v>0</v>
      </c>
      <c r="O1030" s="0" t="n">
        <f aca="false">I1030-H1030</f>
        <v>2</v>
      </c>
      <c r="P1030" s="0" t="n">
        <f aca="false">J1030-I1030</f>
        <v>4</v>
      </c>
      <c r="Q1030" s="0" t="n">
        <f aca="false">K1030-J1030</f>
        <v>33</v>
      </c>
      <c r="R1030" s="0" t="n">
        <f aca="false">L1030-K1030</f>
        <v>7</v>
      </c>
      <c r="S1030" s="0" t="n">
        <f aca="false">M1030-L1030</f>
        <v>2</v>
      </c>
      <c r="T1030" s="0" t="n">
        <f aca="false">IF(AND(O1030=P1030,O1030=Q1030,O1030=R1030,O1030=S1030,P1030=Q1030,P1030=R1030,P1030=S1030,Q1030=R1030,Q1030=S1030,R1030=S1030),1,0)</f>
        <v>0</v>
      </c>
      <c r="U1030" s="0" t="n">
        <f aca="false">IF(OR(H1030=I1030,H1030=J1030,H1030=K1030,H1030=L1030,H1030=M1030,I1030=J1030,I1030=K1030,I1030=L1030,I1030=M1030,J1030=K1030,J1030=L1030,J1030=M1030,K1030=L1030,K1030=M1030,L1030=M1030),1,0)</f>
        <v>0</v>
      </c>
      <c r="V1030" s="0" t="n">
        <f aca="false">IF(AND(T1030=1,U1030=1),1,0)</f>
        <v>0</v>
      </c>
    </row>
    <row r="1031" customFormat="false" ht="13.8" hidden="false" customHeight="false" outlineLevel="0" collapsed="false">
      <c r="A1031" s="0" t="n">
        <v>57</v>
      </c>
      <c r="B1031" s="0" t="n">
        <v>59</v>
      </c>
      <c r="C1031" s="0" t="n">
        <v>36</v>
      </c>
      <c r="D1031" s="0" t="n">
        <v>17</v>
      </c>
      <c r="E1031" s="0" t="n">
        <v>23</v>
      </c>
      <c r="F1031" s="0" t="n">
        <v>3</v>
      </c>
      <c r="G1031" s="0" t="n">
        <v>0</v>
      </c>
      <c r="H1031" s="0" t="n">
        <f aca="false">SMALL(A1031:F1031,1)</f>
        <v>3</v>
      </c>
      <c r="I1031" s="1" t="n">
        <f aca="false">SMALL(A1031:F1031,2)</f>
        <v>17</v>
      </c>
      <c r="J1031" s="1" t="n">
        <f aca="false">SMALL(A1031:F1031,3)</f>
        <v>23</v>
      </c>
      <c r="K1031" s="1" t="n">
        <f aca="false">SMALL(A1031:F1031,4)</f>
        <v>36</v>
      </c>
      <c r="L1031" s="1" t="n">
        <f aca="false">SMALL(A1031:F1031,5)</f>
        <v>57</v>
      </c>
      <c r="M1031" s="1" t="n">
        <f aca="false">SMALL(A1031:F1031,6)</f>
        <v>59</v>
      </c>
      <c r="N1031" s="0" t="n">
        <f aca="false">G1031</f>
        <v>0</v>
      </c>
      <c r="O1031" s="0" t="n">
        <f aca="false">I1031-H1031</f>
        <v>14</v>
      </c>
      <c r="P1031" s="0" t="n">
        <f aca="false">J1031-I1031</f>
        <v>6</v>
      </c>
      <c r="Q1031" s="0" t="n">
        <f aca="false">K1031-J1031</f>
        <v>13</v>
      </c>
      <c r="R1031" s="0" t="n">
        <f aca="false">L1031-K1031</f>
        <v>21</v>
      </c>
      <c r="S1031" s="0" t="n">
        <f aca="false">M1031-L1031</f>
        <v>2</v>
      </c>
      <c r="T1031" s="0" t="n">
        <f aca="false">IF(AND(O1031=P1031,O1031=Q1031,O1031=R1031,O1031=S1031,P1031=Q1031,P1031=R1031,P1031=S1031,Q1031=R1031,Q1031=S1031,R1031=S1031),1,0)</f>
        <v>0</v>
      </c>
      <c r="U1031" s="0" t="n">
        <f aca="false">IF(OR(H1031=I1031,H1031=J1031,H1031=K1031,H1031=L1031,H1031=M1031,I1031=J1031,I1031=K1031,I1031=L1031,I1031=M1031,J1031=K1031,J1031=L1031,J1031=M1031,K1031=L1031,K1031=M1031,L1031=M1031),1,0)</f>
        <v>0</v>
      </c>
      <c r="V1031" s="0" t="n">
        <f aca="false">IF(AND(T1031=1,U1031=1),1,0)</f>
        <v>0</v>
      </c>
    </row>
    <row r="1032" customFormat="false" ht="13.8" hidden="false" customHeight="false" outlineLevel="0" collapsed="false">
      <c r="A1032" s="0" t="n">
        <v>89</v>
      </c>
      <c r="B1032" s="0" t="n">
        <v>77</v>
      </c>
      <c r="C1032" s="0" t="n">
        <v>88</v>
      </c>
      <c r="D1032" s="0" t="n">
        <v>37</v>
      </c>
      <c r="E1032" s="0" t="n">
        <v>7</v>
      </c>
      <c r="F1032" s="0" t="n">
        <v>29</v>
      </c>
      <c r="G1032" s="0" t="n">
        <v>0</v>
      </c>
      <c r="H1032" s="0" t="n">
        <f aca="false">SMALL(A1032:F1032,1)</f>
        <v>7</v>
      </c>
      <c r="I1032" s="1" t="n">
        <f aca="false">SMALL(A1032:F1032,2)</f>
        <v>29</v>
      </c>
      <c r="J1032" s="1" t="n">
        <f aca="false">SMALL(A1032:F1032,3)</f>
        <v>37</v>
      </c>
      <c r="K1032" s="1" t="n">
        <f aca="false">SMALL(A1032:F1032,4)</f>
        <v>77</v>
      </c>
      <c r="L1032" s="1" t="n">
        <f aca="false">SMALL(A1032:F1032,5)</f>
        <v>88</v>
      </c>
      <c r="M1032" s="1" t="n">
        <f aca="false">SMALL(A1032:F1032,6)</f>
        <v>89</v>
      </c>
      <c r="N1032" s="0" t="n">
        <f aca="false">G1032</f>
        <v>0</v>
      </c>
      <c r="O1032" s="0" t="n">
        <f aca="false">I1032-H1032</f>
        <v>22</v>
      </c>
      <c r="P1032" s="0" t="n">
        <f aca="false">J1032-I1032</f>
        <v>8</v>
      </c>
      <c r="Q1032" s="0" t="n">
        <f aca="false">K1032-J1032</f>
        <v>40</v>
      </c>
      <c r="R1032" s="0" t="n">
        <f aca="false">L1032-K1032</f>
        <v>11</v>
      </c>
      <c r="S1032" s="0" t="n">
        <f aca="false">M1032-L1032</f>
        <v>1</v>
      </c>
      <c r="T1032" s="0" t="n">
        <f aca="false">IF(AND(O1032=P1032,O1032=Q1032,O1032=R1032,O1032=S1032,P1032=Q1032,P1032=R1032,P1032=S1032,Q1032=R1032,Q1032=S1032,R1032=S1032),1,0)</f>
        <v>0</v>
      </c>
      <c r="U1032" s="0" t="n">
        <f aca="false">IF(OR(H1032=I1032,H1032=J1032,H1032=K1032,H1032=L1032,H1032=M1032,I1032=J1032,I1032=K1032,I1032=L1032,I1032=M1032,J1032=K1032,J1032=L1032,J1032=M1032,K1032=L1032,K1032=M1032,L1032=M1032),1,0)</f>
        <v>0</v>
      </c>
      <c r="V1032" s="0" t="n">
        <f aca="false">IF(AND(T1032=1,U1032=1),1,0)</f>
        <v>0</v>
      </c>
    </row>
    <row r="1033" customFormat="false" ht="13.8" hidden="false" customHeight="false" outlineLevel="0" collapsed="false">
      <c r="A1033" s="0" t="n">
        <v>50</v>
      </c>
      <c r="B1033" s="0" t="n">
        <v>24</v>
      </c>
      <c r="C1033" s="0" t="n">
        <v>93</v>
      </c>
      <c r="D1033" s="0" t="n">
        <v>2</v>
      </c>
      <c r="E1033" s="0" t="n">
        <v>43</v>
      </c>
      <c r="F1033" s="0" t="n">
        <v>45</v>
      </c>
      <c r="G1033" s="0" t="n">
        <v>0</v>
      </c>
      <c r="H1033" s="0" t="n">
        <f aca="false">SMALL(A1033:F1033,1)</f>
        <v>2</v>
      </c>
      <c r="I1033" s="1" t="n">
        <f aca="false">SMALL(A1033:F1033,2)</f>
        <v>24</v>
      </c>
      <c r="J1033" s="1" t="n">
        <f aca="false">SMALL(A1033:F1033,3)</f>
        <v>43</v>
      </c>
      <c r="K1033" s="1" t="n">
        <f aca="false">SMALL(A1033:F1033,4)</f>
        <v>45</v>
      </c>
      <c r="L1033" s="1" t="n">
        <f aca="false">SMALL(A1033:F1033,5)</f>
        <v>50</v>
      </c>
      <c r="M1033" s="1" t="n">
        <f aca="false">SMALL(A1033:F1033,6)</f>
        <v>93</v>
      </c>
      <c r="N1033" s="0" t="n">
        <f aca="false">G1033</f>
        <v>0</v>
      </c>
      <c r="O1033" s="0" t="n">
        <f aca="false">I1033-H1033</f>
        <v>22</v>
      </c>
      <c r="P1033" s="0" t="n">
        <f aca="false">J1033-I1033</f>
        <v>19</v>
      </c>
      <c r="Q1033" s="0" t="n">
        <f aca="false">K1033-J1033</f>
        <v>2</v>
      </c>
      <c r="R1033" s="0" t="n">
        <f aca="false">L1033-K1033</f>
        <v>5</v>
      </c>
      <c r="S1033" s="0" t="n">
        <f aca="false">M1033-L1033</f>
        <v>43</v>
      </c>
      <c r="T1033" s="0" t="n">
        <f aca="false">IF(AND(O1033=P1033,O1033=Q1033,O1033=R1033,O1033=S1033,P1033=Q1033,P1033=R1033,P1033=S1033,Q1033=R1033,Q1033=S1033,R1033=S1033),1,0)</f>
        <v>0</v>
      </c>
      <c r="U1033" s="0" t="n">
        <f aca="false">IF(OR(H1033=I1033,H1033=J1033,H1033=K1033,H1033=L1033,H1033=M1033,I1033=J1033,I1033=K1033,I1033=L1033,I1033=M1033,J1033=K1033,J1033=L1033,J1033=M1033,K1033=L1033,K1033=M1033,L1033=M1033),1,0)</f>
        <v>0</v>
      </c>
      <c r="V1033" s="0" t="n">
        <f aca="false">IF(AND(T1033=1,U1033=1),1,0)</f>
        <v>0</v>
      </c>
    </row>
    <row r="1034" customFormat="false" ht="13.8" hidden="false" customHeight="false" outlineLevel="0" collapsed="false">
      <c r="A1034" s="0" t="n">
        <v>24</v>
      </c>
      <c r="B1034" s="0" t="n">
        <v>69</v>
      </c>
      <c r="C1034" s="0" t="n">
        <v>19</v>
      </c>
      <c r="D1034" s="0" t="n">
        <v>40</v>
      </c>
      <c r="E1034" s="0" t="n">
        <v>17</v>
      </c>
      <c r="F1034" s="0" t="n">
        <v>37</v>
      </c>
      <c r="G1034" s="0" t="n">
        <v>0</v>
      </c>
      <c r="H1034" s="0" t="n">
        <f aca="false">SMALL(A1034:F1034,1)</f>
        <v>17</v>
      </c>
      <c r="I1034" s="1" t="n">
        <f aca="false">SMALL(A1034:F1034,2)</f>
        <v>19</v>
      </c>
      <c r="J1034" s="1" t="n">
        <f aca="false">SMALL(A1034:F1034,3)</f>
        <v>24</v>
      </c>
      <c r="K1034" s="1" t="n">
        <f aca="false">SMALL(A1034:F1034,4)</f>
        <v>37</v>
      </c>
      <c r="L1034" s="1" t="n">
        <f aca="false">SMALL(A1034:F1034,5)</f>
        <v>40</v>
      </c>
      <c r="M1034" s="1" t="n">
        <f aca="false">SMALL(A1034:F1034,6)</f>
        <v>69</v>
      </c>
      <c r="N1034" s="0" t="n">
        <f aca="false">G1034</f>
        <v>0</v>
      </c>
      <c r="O1034" s="0" t="n">
        <f aca="false">I1034-H1034</f>
        <v>2</v>
      </c>
      <c r="P1034" s="0" t="n">
        <f aca="false">J1034-I1034</f>
        <v>5</v>
      </c>
      <c r="Q1034" s="0" t="n">
        <f aca="false">K1034-J1034</f>
        <v>13</v>
      </c>
      <c r="R1034" s="0" t="n">
        <f aca="false">L1034-K1034</f>
        <v>3</v>
      </c>
      <c r="S1034" s="0" t="n">
        <f aca="false">M1034-L1034</f>
        <v>29</v>
      </c>
      <c r="T1034" s="0" t="n">
        <f aca="false">IF(AND(O1034=P1034,O1034=Q1034,O1034=R1034,O1034=S1034,P1034=Q1034,P1034=R1034,P1034=S1034,Q1034=R1034,Q1034=S1034,R1034=S1034),1,0)</f>
        <v>0</v>
      </c>
      <c r="U1034" s="0" t="n">
        <f aca="false">IF(OR(H1034=I1034,H1034=J1034,H1034=K1034,H1034=L1034,H1034=M1034,I1034=J1034,I1034=K1034,I1034=L1034,I1034=M1034,J1034=K1034,J1034=L1034,J1034=M1034,K1034=L1034,K1034=M1034,L1034=M1034),1,0)</f>
        <v>0</v>
      </c>
      <c r="V1034" s="0" t="n">
        <f aca="false">IF(AND(T1034=1,U1034=1),1,0)</f>
        <v>0</v>
      </c>
    </row>
    <row r="1035" customFormat="false" ht="13.8" hidden="false" customHeight="false" outlineLevel="0" collapsed="false">
      <c r="A1035" s="0" t="n">
        <v>74</v>
      </c>
      <c r="B1035" s="0" t="n">
        <v>18</v>
      </c>
      <c r="C1035" s="0" t="n">
        <v>16</v>
      </c>
      <c r="D1035" s="0" t="n">
        <v>42</v>
      </c>
      <c r="E1035" s="0" t="n">
        <v>36</v>
      </c>
      <c r="F1035" s="0" t="n">
        <v>19</v>
      </c>
      <c r="G1035" s="0" t="n">
        <v>0</v>
      </c>
      <c r="H1035" s="0" t="n">
        <f aca="false">SMALL(A1035:F1035,1)</f>
        <v>16</v>
      </c>
      <c r="I1035" s="1" t="n">
        <f aca="false">SMALL(A1035:F1035,2)</f>
        <v>18</v>
      </c>
      <c r="J1035" s="1" t="n">
        <f aca="false">SMALL(A1035:F1035,3)</f>
        <v>19</v>
      </c>
      <c r="K1035" s="1" t="n">
        <f aca="false">SMALL(A1035:F1035,4)</f>
        <v>36</v>
      </c>
      <c r="L1035" s="1" t="n">
        <f aca="false">SMALL(A1035:F1035,5)</f>
        <v>42</v>
      </c>
      <c r="M1035" s="1" t="n">
        <f aca="false">SMALL(A1035:F1035,6)</f>
        <v>74</v>
      </c>
      <c r="N1035" s="0" t="n">
        <f aca="false">G1035</f>
        <v>0</v>
      </c>
      <c r="O1035" s="0" t="n">
        <f aca="false">I1035-H1035</f>
        <v>2</v>
      </c>
      <c r="P1035" s="0" t="n">
        <f aca="false">J1035-I1035</f>
        <v>1</v>
      </c>
      <c r="Q1035" s="0" t="n">
        <f aca="false">K1035-J1035</f>
        <v>17</v>
      </c>
      <c r="R1035" s="0" t="n">
        <f aca="false">L1035-K1035</f>
        <v>6</v>
      </c>
      <c r="S1035" s="0" t="n">
        <f aca="false">M1035-L1035</f>
        <v>32</v>
      </c>
      <c r="T1035" s="0" t="n">
        <f aca="false">IF(AND(O1035=P1035,O1035=Q1035,O1035=R1035,O1035=S1035,P1035=Q1035,P1035=R1035,P1035=S1035,Q1035=R1035,Q1035=S1035,R1035=S1035),1,0)</f>
        <v>0</v>
      </c>
      <c r="U1035" s="0" t="n">
        <f aca="false">IF(OR(H1035=I1035,H1035=J1035,H1035=K1035,H1035=L1035,H1035=M1035,I1035=J1035,I1035=K1035,I1035=L1035,I1035=M1035,J1035=K1035,J1035=L1035,J1035=M1035,K1035=L1035,K1035=M1035,L1035=M1035),1,0)</f>
        <v>0</v>
      </c>
      <c r="V1035" s="0" t="n">
        <f aca="false">IF(AND(T1035=1,U1035=1),1,0)</f>
        <v>0</v>
      </c>
    </row>
    <row r="1036" customFormat="false" ht="13.8" hidden="false" customHeight="false" outlineLevel="0" collapsed="false">
      <c r="A1036" s="0" t="n">
        <v>90</v>
      </c>
      <c r="B1036" s="0" t="n">
        <v>57</v>
      </c>
      <c r="C1036" s="0" t="n">
        <v>68</v>
      </c>
      <c r="D1036" s="0" t="n">
        <v>15</v>
      </c>
      <c r="E1036" s="0" t="n">
        <v>33</v>
      </c>
      <c r="F1036" s="0" t="n">
        <v>16</v>
      </c>
      <c r="G1036" s="0" t="n">
        <v>0</v>
      </c>
      <c r="H1036" s="0" t="n">
        <f aca="false">SMALL(A1036:F1036,1)</f>
        <v>15</v>
      </c>
      <c r="I1036" s="1" t="n">
        <f aca="false">SMALL(A1036:F1036,2)</f>
        <v>16</v>
      </c>
      <c r="J1036" s="1" t="n">
        <f aca="false">SMALL(A1036:F1036,3)</f>
        <v>33</v>
      </c>
      <c r="K1036" s="1" t="n">
        <f aca="false">SMALL(A1036:F1036,4)</f>
        <v>57</v>
      </c>
      <c r="L1036" s="1" t="n">
        <f aca="false">SMALL(A1036:F1036,5)</f>
        <v>68</v>
      </c>
      <c r="M1036" s="1" t="n">
        <f aca="false">SMALL(A1036:F1036,6)</f>
        <v>90</v>
      </c>
      <c r="N1036" s="0" t="n">
        <f aca="false">G1036</f>
        <v>0</v>
      </c>
      <c r="O1036" s="0" t="n">
        <f aca="false">I1036-H1036</f>
        <v>1</v>
      </c>
      <c r="P1036" s="0" t="n">
        <f aca="false">J1036-I1036</f>
        <v>17</v>
      </c>
      <c r="Q1036" s="0" t="n">
        <f aca="false">K1036-J1036</f>
        <v>24</v>
      </c>
      <c r="R1036" s="0" t="n">
        <f aca="false">L1036-K1036</f>
        <v>11</v>
      </c>
      <c r="S1036" s="0" t="n">
        <f aca="false">M1036-L1036</f>
        <v>22</v>
      </c>
      <c r="T1036" s="0" t="n">
        <f aca="false">IF(AND(O1036=P1036,O1036=Q1036,O1036=R1036,O1036=S1036,P1036=Q1036,P1036=R1036,P1036=S1036,Q1036=R1036,Q1036=S1036,R1036=S1036),1,0)</f>
        <v>0</v>
      </c>
      <c r="U1036" s="0" t="n">
        <f aca="false">IF(OR(H1036=I1036,H1036=J1036,H1036=K1036,H1036=L1036,H1036=M1036,I1036=J1036,I1036=K1036,I1036=L1036,I1036=M1036,J1036=K1036,J1036=L1036,J1036=M1036,K1036=L1036,K1036=M1036,L1036=M1036),1,0)</f>
        <v>0</v>
      </c>
      <c r="V1036" s="0" t="n">
        <f aca="false">IF(AND(T1036=1,U1036=1),1,0)</f>
        <v>0</v>
      </c>
    </row>
    <row r="1037" customFormat="false" ht="13.8" hidden="false" customHeight="false" outlineLevel="0" collapsed="false">
      <c r="A1037" s="0" t="n">
        <v>27</v>
      </c>
      <c r="B1037" s="0" t="n">
        <v>94</v>
      </c>
      <c r="C1037" s="0" t="n">
        <v>4</v>
      </c>
      <c r="D1037" s="0" t="n">
        <v>23</v>
      </c>
      <c r="E1037" s="0" t="n">
        <v>29</v>
      </c>
      <c r="F1037" s="0" t="n">
        <v>17</v>
      </c>
      <c r="G1037" s="0" t="n">
        <v>0</v>
      </c>
      <c r="H1037" s="0" t="n">
        <f aca="false">SMALL(A1037:F1037,1)</f>
        <v>4</v>
      </c>
      <c r="I1037" s="1" t="n">
        <f aca="false">SMALL(A1037:F1037,2)</f>
        <v>17</v>
      </c>
      <c r="J1037" s="1" t="n">
        <f aca="false">SMALL(A1037:F1037,3)</f>
        <v>23</v>
      </c>
      <c r="K1037" s="1" t="n">
        <f aca="false">SMALL(A1037:F1037,4)</f>
        <v>27</v>
      </c>
      <c r="L1037" s="1" t="n">
        <f aca="false">SMALL(A1037:F1037,5)</f>
        <v>29</v>
      </c>
      <c r="M1037" s="1" t="n">
        <f aca="false">SMALL(A1037:F1037,6)</f>
        <v>94</v>
      </c>
      <c r="N1037" s="0" t="n">
        <f aca="false">G1037</f>
        <v>0</v>
      </c>
      <c r="O1037" s="0" t="n">
        <f aca="false">I1037-H1037</f>
        <v>13</v>
      </c>
      <c r="P1037" s="0" t="n">
        <f aca="false">J1037-I1037</f>
        <v>6</v>
      </c>
      <c r="Q1037" s="0" t="n">
        <f aca="false">K1037-J1037</f>
        <v>4</v>
      </c>
      <c r="R1037" s="0" t="n">
        <f aca="false">L1037-K1037</f>
        <v>2</v>
      </c>
      <c r="S1037" s="0" t="n">
        <f aca="false">M1037-L1037</f>
        <v>65</v>
      </c>
      <c r="T1037" s="0" t="n">
        <f aca="false">IF(AND(O1037=P1037,O1037=Q1037,O1037=R1037,O1037=S1037,P1037=Q1037,P1037=R1037,P1037=S1037,Q1037=R1037,Q1037=S1037,R1037=S1037),1,0)</f>
        <v>0</v>
      </c>
      <c r="U1037" s="0" t="n">
        <f aca="false">IF(OR(H1037=I1037,H1037=J1037,H1037=K1037,H1037=L1037,H1037=M1037,I1037=J1037,I1037=K1037,I1037=L1037,I1037=M1037,J1037=K1037,J1037=L1037,J1037=M1037,K1037=L1037,K1037=M1037,L1037=M1037),1,0)</f>
        <v>0</v>
      </c>
      <c r="V1037" s="0" t="n">
        <f aca="false">IF(AND(T1037=1,U1037=1),1,0)</f>
        <v>0</v>
      </c>
    </row>
    <row r="1038" customFormat="false" ht="13.8" hidden="false" customHeight="false" outlineLevel="0" collapsed="false">
      <c r="A1038" s="0" t="n">
        <v>80</v>
      </c>
      <c r="B1038" s="0" t="n">
        <v>47</v>
      </c>
      <c r="C1038" s="0" t="n">
        <v>89</v>
      </c>
      <c r="D1038" s="0" t="n">
        <v>13</v>
      </c>
      <c r="E1038" s="0" t="n">
        <v>2</v>
      </c>
      <c r="F1038" s="0" t="n">
        <v>23</v>
      </c>
      <c r="G1038" s="0" t="n">
        <v>0</v>
      </c>
      <c r="H1038" s="0" t="n">
        <f aca="false">SMALL(A1038:F1038,1)</f>
        <v>2</v>
      </c>
      <c r="I1038" s="1" t="n">
        <f aca="false">SMALL(A1038:F1038,2)</f>
        <v>13</v>
      </c>
      <c r="J1038" s="1" t="n">
        <f aca="false">SMALL(A1038:F1038,3)</f>
        <v>23</v>
      </c>
      <c r="K1038" s="1" t="n">
        <f aca="false">SMALL(A1038:F1038,4)</f>
        <v>47</v>
      </c>
      <c r="L1038" s="1" t="n">
        <f aca="false">SMALL(A1038:F1038,5)</f>
        <v>80</v>
      </c>
      <c r="M1038" s="1" t="n">
        <f aca="false">SMALL(A1038:F1038,6)</f>
        <v>89</v>
      </c>
      <c r="N1038" s="0" t="n">
        <f aca="false">G1038</f>
        <v>0</v>
      </c>
      <c r="O1038" s="0" t="n">
        <f aca="false">I1038-H1038</f>
        <v>11</v>
      </c>
      <c r="P1038" s="0" t="n">
        <f aca="false">J1038-I1038</f>
        <v>10</v>
      </c>
      <c r="Q1038" s="0" t="n">
        <f aca="false">K1038-J1038</f>
        <v>24</v>
      </c>
      <c r="R1038" s="0" t="n">
        <f aca="false">L1038-K1038</f>
        <v>33</v>
      </c>
      <c r="S1038" s="0" t="n">
        <f aca="false">M1038-L1038</f>
        <v>9</v>
      </c>
      <c r="T1038" s="0" t="n">
        <f aca="false">IF(AND(O1038=P1038,O1038=Q1038,O1038=R1038,O1038=S1038,P1038=Q1038,P1038=R1038,P1038=S1038,Q1038=R1038,Q1038=S1038,R1038=S1038),1,0)</f>
        <v>0</v>
      </c>
      <c r="U1038" s="0" t="n">
        <f aca="false">IF(OR(H1038=I1038,H1038=J1038,H1038=K1038,H1038=L1038,H1038=M1038,I1038=J1038,I1038=K1038,I1038=L1038,I1038=M1038,J1038=K1038,J1038=L1038,J1038=M1038,K1038=L1038,K1038=M1038,L1038=M1038),1,0)</f>
        <v>0</v>
      </c>
      <c r="V1038" s="0" t="n">
        <f aca="false">IF(AND(T1038=1,U1038=1),1,0)</f>
        <v>0</v>
      </c>
    </row>
    <row r="1039" customFormat="false" ht="13.8" hidden="false" customHeight="false" outlineLevel="0" collapsed="false">
      <c r="A1039" s="0" t="n">
        <v>38</v>
      </c>
      <c r="B1039" s="0" t="n">
        <v>86</v>
      </c>
      <c r="C1039" s="0" t="n">
        <v>69</v>
      </c>
      <c r="D1039" s="0" t="n">
        <v>41</v>
      </c>
      <c r="E1039" s="0" t="n">
        <v>11</v>
      </c>
      <c r="F1039" s="0" t="n">
        <v>14</v>
      </c>
      <c r="G1039" s="0" t="n">
        <v>0</v>
      </c>
      <c r="H1039" s="0" t="n">
        <f aca="false">SMALL(A1039:F1039,1)</f>
        <v>11</v>
      </c>
      <c r="I1039" s="1" t="n">
        <f aca="false">SMALL(A1039:F1039,2)</f>
        <v>14</v>
      </c>
      <c r="J1039" s="1" t="n">
        <f aca="false">SMALL(A1039:F1039,3)</f>
        <v>38</v>
      </c>
      <c r="K1039" s="1" t="n">
        <f aca="false">SMALL(A1039:F1039,4)</f>
        <v>41</v>
      </c>
      <c r="L1039" s="1" t="n">
        <f aca="false">SMALL(A1039:F1039,5)</f>
        <v>69</v>
      </c>
      <c r="M1039" s="1" t="n">
        <f aca="false">SMALL(A1039:F1039,6)</f>
        <v>86</v>
      </c>
      <c r="N1039" s="0" t="n">
        <f aca="false">G1039</f>
        <v>0</v>
      </c>
      <c r="O1039" s="0" t="n">
        <f aca="false">I1039-H1039</f>
        <v>3</v>
      </c>
      <c r="P1039" s="0" t="n">
        <f aca="false">J1039-I1039</f>
        <v>24</v>
      </c>
      <c r="Q1039" s="0" t="n">
        <f aca="false">K1039-J1039</f>
        <v>3</v>
      </c>
      <c r="R1039" s="0" t="n">
        <f aca="false">L1039-K1039</f>
        <v>28</v>
      </c>
      <c r="S1039" s="0" t="n">
        <f aca="false">M1039-L1039</f>
        <v>17</v>
      </c>
      <c r="T1039" s="0" t="n">
        <f aca="false">IF(AND(O1039=P1039,O1039=Q1039,O1039=R1039,O1039=S1039,P1039=Q1039,P1039=R1039,P1039=S1039,Q1039=R1039,Q1039=S1039,R1039=S1039),1,0)</f>
        <v>0</v>
      </c>
      <c r="U1039" s="0" t="n">
        <f aca="false">IF(OR(H1039=I1039,H1039=J1039,H1039=K1039,H1039=L1039,H1039=M1039,I1039=J1039,I1039=K1039,I1039=L1039,I1039=M1039,J1039=K1039,J1039=L1039,J1039=M1039,K1039=L1039,K1039=M1039,L1039=M1039),1,0)</f>
        <v>0</v>
      </c>
      <c r="V1039" s="0" t="n">
        <f aca="false">IF(AND(T1039=1,U1039=1),1,0)</f>
        <v>0</v>
      </c>
    </row>
    <row r="1040" customFormat="false" ht="13.8" hidden="false" customHeight="false" outlineLevel="0" collapsed="false">
      <c r="A1040" s="0" t="n">
        <v>57</v>
      </c>
      <c r="B1040" s="0" t="n">
        <v>100</v>
      </c>
      <c r="C1040" s="0" t="n">
        <v>5</v>
      </c>
      <c r="D1040" s="0" t="n">
        <v>40</v>
      </c>
      <c r="E1040" s="0" t="n">
        <v>3</v>
      </c>
      <c r="F1040" s="0" t="n">
        <v>25</v>
      </c>
      <c r="G1040" s="0" t="n">
        <v>0</v>
      </c>
      <c r="H1040" s="0" t="n">
        <f aca="false">SMALL(A1040:F1040,1)</f>
        <v>3</v>
      </c>
      <c r="I1040" s="1" t="n">
        <f aca="false">SMALL(A1040:F1040,2)</f>
        <v>5</v>
      </c>
      <c r="J1040" s="1" t="n">
        <f aca="false">SMALL(A1040:F1040,3)</f>
        <v>25</v>
      </c>
      <c r="K1040" s="1" t="n">
        <f aca="false">SMALL(A1040:F1040,4)</f>
        <v>40</v>
      </c>
      <c r="L1040" s="1" t="n">
        <f aca="false">SMALL(A1040:F1040,5)</f>
        <v>57</v>
      </c>
      <c r="M1040" s="1" t="n">
        <f aca="false">SMALL(A1040:F1040,6)</f>
        <v>100</v>
      </c>
      <c r="N1040" s="0" t="n">
        <f aca="false">G1040</f>
        <v>0</v>
      </c>
      <c r="O1040" s="0" t="n">
        <f aca="false">I1040-H1040</f>
        <v>2</v>
      </c>
      <c r="P1040" s="0" t="n">
        <f aca="false">J1040-I1040</f>
        <v>20</v>
      </c>
      <c r="Q1040" s="0" t="n">
        <f aca="false">K1040-J1040</f>
        <v>15</v>
      </c>
      <c r="R1040" s="0" t="n">
        <f aca="false">L1040-K1040</f>
        <v>17</v>
      </c>
      <c r="S1040" s="0" t="n">
        <f aca="false">M1040-L1040</f>
        <v>43</v>
      </c>
      <c r="T1040" s="0" t="n">
        <f aca="false">IF(AND(O1040=P1040,O1040=Q1040,O1040=R1040,O1040=S1040,P1040=Q1040,P1040=R1040,P1040=S1040,Q1040=R1040,Q1040=S1040,R1040=S1040),1,0)</f>
        <v>0</v>
      </c>
      <c r="U1040" s="0" t="n">
        <f aca="false">IF(OR(H1040=I1040,H1040=J1040,H1040=K1040,H1040=L1040,H1040=M1040,I1040=J1040,I1040=K1040,I1040=L1040,I1040=M1040,J1040=K1040,J1040=L1040,J1040=M1040,K1040=L1040,K1040=M1040,L1040=M1040),1,0)</f>
        <v>0</v>
      </c>
      <c r="V1040" s="0" t="n">
        <f aca="false">IF(AND(T1040=1,U1040=1),1,0)</f>
        <v>0</v>
      </c>
    </row>
    <row r="1041" customFormat="false" ht="13.8" hidden="false" customHeight="false" outlineLevel="0" collapsed="false">
      <c r="A1041" s="0" t="n">
        <v>91</v>
      </c>
      <c r="B1041" s="0" t="n">
        <v>19</v>
      </c>
      <c r="C1041" s="0" t="n">
        <v>69</v>
      </c>
      <c r="D1041" s="0" t="n">
        <v>3</v>
      </c>
      <c r="E1041" s="0" t="n">
        <v>14</v>
      </c>
      <c r="F1041" s="0" t="n">
        <v>3</v>
      </c>
      <c r="G1041" s="0" t="n">
        <v>0</v>
      </c>
      <c r="H1041" s="0" t="n">
        <f aca="false">SMALL(A1041:F1041,1)</f>
        <v>3</v>
      </c>
      <c r="I1041" s="1" t="n">
        <f aca="false">SMALL(A1041:F1041,2)</f>
        <v>3</v>
      </c>
      <c r="J1041" s="1" t="n">
        <f aca="false">SMALL(A1041:F1041,3)</f>
        <v>14</v>
      </c>
      <c r="K1041" s="1" t="n">
        <f aca="false">SMALL(A1041:F1041,4)</f>
        <v>19</v>
      </c>
      <c r="L1041" s="1" t="n">
        <f aca="false">SMALL(A1041:F1041,5)</f>
        <v>69</v>
      </c>
      <c r="M1041" s="1" t="n">
        <f aca="false">SMALL(A1041:F1041,6)</f>
        <v>91</v>
      </c>
      <c r="N1041" s="0" t="n">
        <f aca="false">G1041</f>
        <v>0</v>
      </c>
      <c r="O1041" s="0" t="n">
        <f aca="false">I1041-H1041</f>
        <v>0</v>
      </c>
      <c r="P1041" s="0" t="n">
        <f aca="false">J1041-I1041</f>
        <v>11</v>
      </c>
      <c r="Q1041" s="0" t="n">
        <f aca="false">K1041-J1041</f>
        <v>5</v>
      </c>
      <c r="R1041" s="0" t="n">
        <f aca="false">L1041-K1041</f>
        <v>50</v>
      </c>
      <c r="S1041" s="0" t="n">
        <f aca="false">M1041-L1041</f>
        <v>22</v>
      </c>
      <c r="T1041" s="0" t="n">
        <f aca="false">IF(AND(O1041=P1041,O1041=Q1041,O1041=R1041,O1041=S1041,P1041=Q1041,P1041=R1041,P1041=S1041,Q1041=R1041,Q1041=S1041,R1041=S1041),1,0)</f>
        <v>0</v>
      </c>
      <c r="U1041" s="0" t="n">
        <f aca="false">IF(OR(H1041=I1041,H1041=J1041,H1041=K1041,H1041=L1041,H1041=M1041,I1041=J1041,I1041=K1041,I1041=L1041,I1041=M1041,J1041=K1041,J1041=L1041,J1041=M1041,K1041=L1041,K1041=M1041,L1041=M1041),1,0)</f>
        <v>1</v>
      </c>
      <c r="V1041" s="0" t="n">
        <f aca="false">IF(AND(T1041=1,U1041=1),1,0)</f>
        <v>0</v>
      </c>
    </row>
    <row r="1042" customFormat="false" ht="13.8" hidden="false" customHeight="false" outlineLevel="0" collapsed="false">
      <c r="A1042" s="0" t="n">
        <v>15</v>
      </c>
      <c r="B1042" s="0" t="n">
        <v>74</v>
      </c>
      <c r="C1042" s="0" t="n">
        <v>70</v>
      </c>
      <c r="D1042" s="0" t="n">
        <v>12</v>
      </c>
      <c r="E1042" s="0" t="n">
        <v>8</v>
      </c>
      <c r="F1042" s="0" t="n">
        <v>20</v>
      </c>
      <c r="G1042" s="0" t="n">
        <v>0</v>
      </c>
      <c r="H1042" s="0" t="n">
        <f aca="false">SMALL(A1042:F1042,1)</f>
        <v>8</v>
      </c>
      <c r="I1042" s="1" t="n">
        <f aca="false">SMALL(A1042:F1042,2)</f>
        <v>12</v>
      </c>
      <c r="J1042" s="1" t="n">
        <f aca="false">SMALL(A1042:F1042,3)</f>
        <v>15</v>
      </c>
      <c r="K1042" s="1" t="n">
        <f aca="false">SMALL(A1042:F1042,4)</f>
        <v>20</v>
      </c>
      <c r="L1042" s="1" t="n">
        <f aca="false">SMALL(A1042:F1042,5)</f>
        <v>70</v>
      </c>
      <c r="M1042" s="1" t="n">
        <f aca="false">SMALL(A1042:F1042,6)</f>
        <v>74</v>
      </c>
      <c r="N1042" s="0" t="n">
        <f aca="false">G1042</f>
        <v>0</v>
      </c>
      <c r="O1042" s="0" t="n">
        <f aca="false">I1042-H1042</f>
        <v>4</v>
      </c>
      <c r="P1042" s="0" t="n">
        <f aca="false">J1042-I1042</f>
        <v>3</v>
      </c>
      <c r="Q1042" s="0" t="n">
        <f aca="false">K1042-J1042</f>
        <v>5</v>
      </c>
      <c r="R1042" s="0" t="n">
        <f aca="false">L1042-K1042</f>
        <v>50</v>
      </c>
      <c r="S1042" s="0" t="n">
        <f aca="false">M1042-L1042</f>
        <v>4</v>
      </c>
      <c r="T1042" s="0" t="n">
        <f aca="false">IF(AND(O1042=P1042,O1042=Q1042,O1042=R1042,O1042=S1042,P1042=Q1042,P1042=R1042,P1042=S1042,Q1042=R1042,Q1042=S1042,R1042=S1042),1,0)</f>
        <v>0</v>
      </c>
      <c r="U1042" s="0" t="n">
        <f aca="false">IF(OR(H1042=I1042,H1042=J1042,H1042=K1042,H1042=L1042,H1042=M1042,I1042=J1042,I1042=K1042,I1042=L1042,I1042=M1042,J1042=K1042,J1042=L1042,J1042=M1042,K1042=L1042,K1042=M1042,L1042=M1042),1,0)</f>
        <v>0</v>
      </c>
      <c r="V1042" s="0" t="n">
        <f aca="false">IF(AND(T1042=1,U1042=1),1,0)</f>
        <v>0</v>
      </c>
    </row>
    <row r="1043" customFormat="false" ht="13.8" hidden="false" customHeight="false" outlineLevel="0" collapsed="false">
      <c r="A1043" s="0" t="n">
        <v>28</v>
      </c>
      <c r="B1043" s="0" t="n">
        <v>82</v>
      </c>
      <c r="C1043" s="0" t="n">
        <v>80</v>
      </c>
      <c r="D1043" s="0" t="n">
        <v>25</v>
      </c>
      <c r="E1043" s="0" t="n">
        <v>49</v>
      </c>
      <c r="F1043" s="0" t="n">
        <v>12</v>
      </c>
      <c r="G1043" s="0" t="n">
        <v>0</v>
      </c>
      <c r="H1043" s="0" t="n">
        <f aca="false">SMALL(A1043:F1043,1)</f>
        <v>12</v>
      </c>
      <c r="I1043" s="1" t="n">
        <f aca="false">SMALL(A1043:F1043,2)</f>
        <v>25</v>
      </c>
      <c r="J1043" s="1" t="n">
        <f aca="false">SMALL(A1043:F1043,3)</f>
        <v>28</v>
      </c>
      <c r="K1043" s="1" t="n">
        <f aca="false">SMALL(A1043:F1043,4)</f>
        <v>49</v>
      </c>
      <c r="L1043" s="1" t="n">
        <f aca="false">SMALL(A1043:F1043,5)</f>
        <v>80</v>
      </c>
      <c r="M1043" s="1" t="n">
        <f aca="false">SMALL(A1043:F1043,6)</f>
        <v>82</v>
      </c>
      <c r="N1043" s="0" t="n">
        <f aca="false">G1043</f>
        <v>0</v>
      </c>
      <c r="O1043" s="0" t="n">
        <f aca="false">I1043-H1043</f>
        <v>13</v>
      </c>
      <c r="P1043" s="0" t="n">
        <f aca="false">J1043-I1043</f>
        <v>3</v>
      </c>
      <c r="Q1043" s="0" t="n">
        <f aca="false">K1043-J1043</f>
        <v>21</v>
      </c>
      <c r="R1043" s="0" t="n">
        <f aca="false">L1043-K1043</f>
        <v>31</v>
      </c>
      <c r="S1043" s="0" t="n">
        <f aca="false">M1043-L1043</f>
        <v>2</v>
      </c>
      <c r="T1043" s="0" t="n">
        <f aca="false">IF(AND(O1043=P1043,O1043=Q1043,O1043=R1043,O1043=S1043,P1043=Q1043,P1043=R1043,P1043=S1043,Q1043=R1043,Q1043=S1043,R1043=S1043),1,0)</f>
        <v>0</v>
      </c>
      <c r="U1043" s="0" t="n">
        <f aca="false">IF(OR(H1043=I1043,H1043=J1043,H1043=K1043,H1043=L1043,H1043=M1043,I1043=J1043,I1043=K1043,I1043=L1043,I1043=M1043,J1043=K1043,J1043=L1043,J1043=M1043,K1043=L1043,K1043=M1043,L1043=M1043),1,0)</f>
        <v>0</v>
      </c>
      <c r="V1043" s="0" t="n">
        <f aca="false">IF(AND(T1043=1,U1043=1),1,0)</f>
        <v>0</v>
      </c>
    </row>
    <row r="1044" customFormat="false" ht="13.8" hidden="false" customHeight="false" outlineLevel="0" collapsed="false">
      <c r="A1044" s="0" t="n">
        <v>68</v>
      </c>
      <c r="B1044" s="0" t="n">
        <v>66</v>
      </c>
      <c r="C1044" s="0" t="n">
        <v>29</v>
      </c>
      <c r="D1044" s="0" t="n">
        <v>34</v>
      </c>
      <c r="E1044" s="0" t="n">
        <v>20</v>
      </c>
      <c r="F1044" s="0" t="n">
        <v>4</v>
      </c>
      <c r="G1044" s="0" t="n">
        <v>0</v>
      </c>
      <c r="H1044" s="0" t="n">
        <f aca="false">SMALL(A1044:F1044,1)</f>
        <v>4</v>
      </c>
      <c r="I1044" s="1" t="n">
        <f aca="false">SMALL(A1044:F1044,2)</f>
        <v>20</v>
      </c>
      <c r="J1044" s="1" t="n">
        <f aca="false">SMALL(A1044:F1044,3)</f>
        <v>29</v>
      </c>
      <c r="K1044" s="1" t="n">
        <f aca="false">SMALL(A1044:F1044,4)</f>
        <v>34</v>
      </c>
      <c r="L1044" s="1" t="n">
        <f aca="false">SMALL(A1044:F1044,5)</f>
        <v>66</v>
      </c>
      <c r="M1044" s="1" t="n">
        <f aca="false">SMALL(A1044:F1044,6)</f>
        <v>68</v>
      </c>
      <c r="N1044" s="0" t="n">
        <f aca="false">G1044</f>
        <v>0</v>
      </c>
      <c r="O1044" s="0" t="n">
        <f aca="false">I1044-H1044</f>
        <v>16</v>
      </c>
      <c r="P1044" s="0" t="n">
        <f aca="false">J1044-I1044</f>
        <v>9</v>
      </c>
      <c r="Q1044" s="0" t="n">
        <f aca="false">K1044-J1044</f>
        <v>5</v>
      </c>
      <c r="R1044" s="0" t="n">
        <f aca="false">L1044-K1044</f>
        <v>32</v>
      </c>
      <c r="S1044" s="0" t="n">
        <f aca="false">M1044-L1044</f>
        <v>2</v>
      </c>
      <c r="T1044" s="0" t="n">
        <f aca="false">IF(AND(O1044=P1044,O1044=Q1044,O1044=R1044,O1044=S1044,P1044=Q1044,P1044=R1044,P1044=S1044,Q1044=R1044,Q1044=S1044,R1044=S1044),1,0)</f>
        <v>0</v>
      </c>
      <c r="U1044" s="0" t="n">
        <f aca="false">IF(OR(H1044=I1044,H1044=J1044,H1044=K1044,H1044=L1044,H1044=M1044,I1044=J1044,I1044=K1044,I1044=L1044,I1044=M1044,J1044=K1044,J1044=L1044,J1044=M1044,K1044=L1044,K1044=M1044,L1044=M1044),1,0)</f>
        <v>0</v>
      </c>
      <c r="V1044" s="0" t="n">
        <f aca="false">IF(AND(T1044=1,U1044=1),1,0)</f>
        <v>0</v>
      </c>
    </row>
    <row r="1045" customFormat="false" ht="13.8" hidden="false" customHeight="false" outlineLevel="0" collapsed="false">
      <c r="A1045" s="0" t="n">
        <v>7</v>
      </c>
      <c r="B1045" s="0" t="n">
        <v>39</v>
      </c>
      <c r="C1045" s="0" t="n">
        <v>7</v>
      </c>
      <c r="D1045" s="0" t="n">
        <v>26</v>
      </c>
      <c r="E1045" s="0" t="n">
        <v>47</v>
      </c>
      <c r="F1045" s="0" t="n">
        <v>32</v>
      </c>
      <c r="G1045" s="0" t="n">
        <v>0</v>
      </c>
      <c r="H1045" s="0" t="n">
        <f aca="false">SMALL(A1045:F1045,1)</f>
        <v>7</v>
      </c>
      <c r="I1045" s="1" t="n">
        <f aca="false">SMALL(A1045:F1045,2)</f>
        <v>7</v>
      </c>
      <c r="J1045" s="1" t="n">
        <f aca="false">SMALL(A1045:F1045,3)</f>
        <v>26</v>
      </c>
      <c r="K1045" s="1" t="n">
        <f aca="false">SMALL(A1045:F1045,4)</f>
        <v>32</v>
      </c>
      <c r="L1045" s="1" t="n">
        <f aca="false">SMALL(A1045:F1045,5)</f>
        <v>39</v>
      </c>
      <c r="M1045" s="1" t="n">
        <f aca="false">SMALL(A1045:F1045,6)</f>
        <v>47</v>
      </c>
      <c r="N1045" s="0" t="n">
        <f aca="false">G1045</f>
        <v>0</v>
      </c>
      <c r="O1045" s="0" t="n">
        <f aca="false">I1045-H1045</f>
        <v>0</v>
      </c>
      <c r="P1045" s="0" t="n">
        <f aca="false">J1045-I1045</f>
        <v>19</v>
      </c>
      <c r="Q1045" s="0" t="n">
        <f aca="false">K1045-J1045</f>
        <v>6</v>
      </c>
      <c r="R1045" s="0" t="n">
        <f aca="false">L1045-K1045</f>
        <v>7</v>
      </c>
      <c r="S1045" s="0" t="n">
        <f aca="false">M1045-L1045</f>
        <v>8</v>
      </c>
      <c r="T1045" s="0" t="n">
        <f aca="false">IF(AND(O1045=P1045,O1045=Q1045,O1045=R1045,O1045=S1045,P1045=Q1045,P1045=R1045,P1045=S1045,Q1045=R1045,Q1045=S1045,R1045=S1045),1,0)</f>
        <v>0</v>
      </c>
      <c r="U1045" s="0" t="n">
        <f aca="false">IF(OR(H1045=I1045,H1045=J1045,H1045=K1045,H1045=L1045,H1045=M1045,I1045=J1045,I1045=K1045,I1045=L1045,I1045=M1045,J1045=K1045,J1045=L1045,J1045=M1045,K1045=L1045,K1045=M1045,L1045=M1045),1,0)</f>
        <v>1</v>
      </c>
      <c r="V1045" s="0" t="n">
        <f aca="false">IF(AND(T1045=1,U1045=1),1,0)</f>
        <v>0</v>
      </c>
    </row>
    <row r="1046" customFormat="false" ht="13.8" hidden="false" customHeight="false" outlineLevel="0" collapsed="false">
      <c r="A1046" s="0" t="n">
        <v>37</v>
      </c>
      <c r="B1046" s="0" t="n">
        <v>74</v>
      </c>
      <c r="C1046" s="0" t="n">
        <v>65</v>
      </c>
      <c r="D1046" s="0" t="n">
        <v>44</v>
      </c>
      <c r="E1046" s="0" t="n">
        <v>16</v>
      </c>
      <c r="F1046" s="0" t="n">
        <v>7</v>
      </c>
      <c r="G1046" s="0" t="n">
        <v>0</v>
      </c>
      <c r="H1046" s="0" t="n">
        <f aca="false">SMALL(A1046:F1046,1)</f>
        <v>7</v>
      </c>
      <c r="I1046" s="1" t="n">
        <f aca="false">SMALL(A1046:F1046,2)</f>
        <v>16</v>
      </c>
      <c r="J1046" s="1" t="n">
        <f aca="false">SMALL(A1046:F1046,3)</f>
        <v>37</v>
      </c>
      <c r="K1046" s="1" t="n">
        <f aca="false">SMALL(A1046:F1046,4)</f>
        <v>44</v>
      </c>
      <c r="L1046" s="1" t="n">
        <f aca="false">SMALL(A1046:F1046,5)</f>
        <v>65</v>
      </c>
      <c r="M1046" s="1" t="n">
        <f aca="false">SMALL(A1046:F1046,6)</f>
        <v>74</v>
      </c>
      <c r="N1046" s="0" t="n">
        <f aca="false">G1046</f>
        <v>0</v>
      </c>
      <c r="O1046" s="0" t="n">
        <f aca="false">I1046-H1046</f>
        <v>9</v>
      </c>
      <c r="P1046" s="0" t="n">
        <f aca="false">J1046-I1046</f>
        <v>21</v>
      </c>
      <c r="Q1046" s="0" t="n">
        <f aca="false">K1046-J1046</f>
        <v>7</v>
      </c>
      <c r="R1046" s="0" t="n">
        <f aca="false">L1046-K1046</f>
        <v>21</v>
      </c>
      <c r="S1046" s="0" t="n">
        <f aca="false">M1046-L1046</f>
        <v>9</v>
      </c>
      <c r="T1046" s="0" t="n">
        <f aca="false">IF(AND(O1046=P1046,O1046=Q1046,O1046=R1046,O1046=S1046,P1046=Q1046,P1046=R1046,P1046=S1046,Q1046=R1046,Q1046=S1046,R1046=S1046),1,0)</f>
        <v>0</v>
      </c>
      <c r="U1046" s="0" t="n">
        <f aca="false">IF(OR(H1046=I1046,H1046=J1046,H1046=K1046,H1046=L1046,H1046=M1046,I1046=J1046,I1046=K1046,I1046=L1046,I1046=M1046,J1046=K1046,J1046=L1046,J1046=M1046,K1046=L1046,K1046=M1046,L1046=M1046),1,0)</f>
        <v>0</v>
      </c>
      <c r="V1046" s="0" t="n">
        <f aca="false">IF(AND(T1046=1,U1046=1),1,0)</f>
        <v>0</v>
      </c>
    </row>
    <row r="1047" customFormat="false" ht="13.8" hidden="false" customHeight="false" outlineLevel="0" collapsed="false">
      <c r="A1047" s="0" t="n">
        <v>45</v>
      </c>
      <c r="B1047" s="0" t="n">
        <v>55</v>
      </c>
      <c r="C1047" s="0" t="n">
        <v>21</v>
      </c>
      <c r="D1047" s="0" t="n">
        <v>43</v>
      </c>
      <c r="E1047" s="0" t="n">
        <v>13</v>
      </c>
      <c r="F1047" s="0" t="n">
        <v>3</v>
      </c>
      <c r="G1047" s="0" t="n">
        <v>0</v>
      </c>
      <c r="H1047" s="0" t="n">
        <f aca="false">SMALL(A1047:F1047,1)</f>
        <v>3</v>
      </c>
      <c r="I1047" s="1" t="n">
        <f aca="false">SMALL(A1047:F1047,2)</f>
        <v>13</v>
      </c>
      <c r="J1047" s="1" t="n">
        <f aca="false">SMALL(A1047:F1047,3)</f>
        <v>21</v>
      </c>
      <c r="K1047" s="1" t="n">
        <f aca="false">SMALL(A1047:F1047,4)</f>
        <v>43</v>
      </c>
      <c r="L1047" s="1" t="n">
        <f aca="false">SMALL(A1047:F1047,5)</f>
        <v>45</v>
      </c>
      <c r="M1047" s="1" t="n">
        <f aca="false">SMALL(A1047:F1047,6)</f>
        <v>55</v>
      </c>
      <c r="N1047" s="0" t="n">
        <f aca="false">G1047</f>
        <v>0</v>
      </c>
      <c r="O1047" s="0" t="n">
        <f aca="false">I1047-H1047</f>
        <v>10</v>
      </c>
      <c r="P1047" s="0" t="n">
        <f aca="false">J1047-I1047</f>
        <v>8</v>
      </c>
      <c r="Q1047" s="0" t="n">
        <f aca="false">K1047-J1047</f>
        <v>22</v>
      </c>
      <c r="R1047" s="0" t="n">
        <f aca="false">L1047-K1047</f>
        <v>2</v>
      </c>
      <c r="S1047" s="0" t="n">
        <f aca="false">M1047-L1047</f>
        <v>10</v>
      </c>
      <c r="T1047" s="0" t="n">
        <f aca="false">IF(AND(O1047=P1047,O1047=Q1047,O1047=R1047,O1047=S1047,P1047=Q1047,P1047=R1047,P1047=S1047,Q1047=R1047,Q1047=S1047,R1047=S1047),1,0)</f>
        <v>0</v>
      </c>
      <c r="U1047" s="0" t="n">
        <f aca="false">IF(OR(H1047=I1047,H1047=J1047,H1047=K1047,H1047=L1047,H1047=M1047,I1047=J1047,I1047=K1047,I1047=L1047,I1047=M1047,J1047=K1047,J1047=L1047,J1047=M1047,K1047=L1047,K1047=M1047,L1047=M1047),1,0)</f>
        <v>0</v>
      </c>
      <c r="V1047" s="0" t="n">
        <f aca="false">IF(AND(T1047=1,U1047=1),1,0)</f>
        <v>0</v>
      </c>
    </row>
    <row r="1048" customFormat="false" ht="13.8" hidden="false" customHeight="false" outlineLevel="0" collapsed="false">
      <c r="A1048" s="0" t="n">
        <v>9</v>
      </c>
      <c r="B1048" s="0" t="n">
        <v>58</v>
      </c>
      <c r="C1048" s="0" t="n">
        <v>13</v>
      </c>
      <c r="D1048" s="0" t="n">
        <v>42</v>
      </c>
      <c r="E1048" s="0" t="n">
        <v>33</v>
      </c>
      <c r="F1048" s="0" t="n">
        <v>44</v>
      </c>
      <c r="G1048" s="0" t="n">
        <v>0</v>
      </c>
      <c r="H1048" s="0" t="n">
        <f aca="false">SMALL(A1048:F1048,1)</f>
        <v>9</v>
      </c>
      <c r="I1048" s="1" t="n">
        <f aca="false">SMALL(A1048:F1048,2)</f>
        <v>13</v>
      </c>
      <c r="J1048" s="1" t="n">
        <f aca="false">SMALL(A1048:F1048,3)</f>
        <v>33</v>
      </c>
      <c r="K1048" s="1" t="n">
        <f aca="false">SMALL(A1048:F1048,4)</f>
        <v>42</v>
      </c>
      <c r="L1048" s="1" t="n">
        <f aca="false">SMALL(A1048:F1048,5)</f>
        <v>44</v>
      </c>
      <c r="M1048" s="1" t="n">
        <f aca="false">SMALL(A1048:F1048,6)</f>
        <v>58</v>
      </c>
      <c r="N1048" s="0" t="n">
        <f aca="false">G1048</f>
        <v>0</v>
      </c>
      <c r="O1048" s="0" t="n">
        <f aca="false">I1048-H1048</f>
        <v>4</v>
      </c>
      <c r="P1048" s="0" t="n">
        <f aca="false">J1048-I1048</f>
        <v>20</v>
      </c>
      <c r="Q1048" s="0" t="n">
        <f aca="false">K1048-J1048</f>
        <v>9</v>
      </c>
      <c r="R1048" s="0" t="n">
        <f aca="false">L1048-K1048</f>
        <v>2</v>
      </c>
      <c r="S1048" s="0" t="n">
        <f aca="false">M1048-L1048</f>
        <v>14</v>
      </c>
      <c r="T1048" s="0" t="n">
        <f aca="false">IF(AND(O1048=P1048,O1048=Q1048,O1048=R1048,O1048=S1048,P1048=Q1048,P1048=R1048,P1048=S1048,Q1048=R1048,Q1048=S1048,R1048=S1048),1,0)</f>
        <v>0</v>
      </c>
      <c r="U1048" s="0" t="n">
        <f aca="false">IF(OR(H1048=I1048,H1048=J1048,H1048=K1048,H1048=L1048,H1048=M1048,I1048=J1048,I1048=K1048,I1048=L1048,I1048=M1048,J1048=K1048,J1048=L1048,J1048=M1048,K1048=L1048,K1048=M1048,L1048=M1048),1,0)</f>
        <v>0</v>
      </c>
      <c r="V1048" s="0" t="n">
        <f aca="false">IF(AND(T1048=1,U1048=1),1,0)</f>
        <v>0</v>
      </c>
    </row>
    <row r="1049" customFormat="false" ht="13.8" hidden="false" customHeight="false" outlineLevel="0" collapsed="false">
      <c r="A1049" s="0" t="n">
        <v>91</v>
      </c>
      <c r="B1049" s="0" t="n">
        <v>52</v>
      </c>
      <c r="C1049" s="0" t="n">
        <v>11</v>
      </c>
      <c r="D1049" s="0" t="n">
        <v>13</v>
      </c>
      <c r="E1049" s="0" t="n">
        <v>35</v>
      </c>
      <c r="F1049" s="0" t="n">
        <v>23</v>
      </c>
      <c r="G1049" s="0" t="n">
        <v>0</v>
      </c>
      <c r="H1049" s="0" t="n">
        <f aca="false">SMALL(A1049:F1049,1)</f>
        <v>11</v>
      </c>
      <c r="I1049" s="1" t="n">
        <f aca="false">SMALL(A1049:F1049,2)</f>
        <v>13</v>
      </c>
      <c r="J1049" s="1" t="n">
        <f aca="false">SMALL(A1049:F1049,3)</f>
        <v>23</v>
      </c>
      <c r="K1049" s="1" t="n">
        <f aca="false">SMALL(A1049:F1049,4)</f>
        <v>35</v>
      </c>
      <c r="L1049" s="1" t="n">
        <f aca="false">SMALL(A1049:F1049,5)</f>
        <v>52</v>
      </c>
      <c r="M1049" s="1" t="n">
        <f aca="false">SMALL(A1049:F1049,6)</f>
        <v>91</v>
      </c>
      <c r="N1049" s="0" t="n">
        <f aca="false">G1049</f>
        <v>0</v>
      </c>
      <c r="O1049" s="0" t="n">
        <f aca="false">I1049-H1049</f>
        <v>2</v>
      </c>
      <c r="P1049" s="0" t="n">
        <f aca="false">J1049-I1049</f>
        <v>10</v>
      </c>
      <c r="Q1049" s="0" t="n">
        <f aca="false">K1049-J1049</f>
        <v>12</v>
      </c>
      <c r="R1049" s="0" t="n">
        <f aca="false">L1049-K1049</f>
        <v>17</v>
      </c>
      <c r="S1049" s="0" t="n">
        <f aca="false">M1049-L1049</f>
        <v>39</v>
      </c>
      <c r="T1049" s="0" t="n">
        <f aca="false">IF(AND(O1049=P1049,O1049=Q1049,O1049=R1049,O1049=S1049,P1049=Q1049,P1049=R1049,P1049=S1049,Q1049=R1049,Q1049=S1049,R1049=S1049),1,0)</f>
        <v>0</v>
      </c>
      <c r="U1049" s="0" t="n">
        <f aca="false">IF(OR(H1049=I1049,H1049=J1049,H1049=K1049,H1049=L1049,H1049=M1049,I1049=J1049,I1049=K1049,I1049=L1049,I1049=M1049,J1049=K1049,J1049=L1049,J1049=M1049,K1049=L1049,K1049=M1049,L1049=M1049),1,0)</f>
        <v>0</v>
      </c>
      <c r="V1049" s="0" t="n">
        <f aca="false">IF(AND(T1049=1,U1049=1),1,0)</f>
        <v>0</v>
      </c>
    </row>
    <row r="1050" customFormat="false" ht="13.8" hidden="false" customHeight="false" outlineLevel="0" collapsed="false">
      <c r="A1050" s="0" t="n">
        <v>97</v>
      </c>
      <c r="B1050" s="0" t="n">
        <v>48</v>
      </c>
      <c r="C1050" s="0" t="n">
        <v>56</v>
      </c>
      <c r="D1050" s="0" t="n">
        <v>1</v>
      </c>
      <c r="E1050" s="0" t="n">
        <v>8</v>
      </c>
      <c r="F1050" s="0" t="n">
        <v>40</v>
      </c>
      <c r="G1050" s="0" t="n">
        <v>0</v>
      </c>
      <c r="H1050" s="0" t="n">
        <f aca="false">SMALL(A1050:F1050,1)</f>
        <v>1</v>
      </c>
      <c r="I1050" s="1" t="n">
        <f aca="false">SMALL(A1050:F1050,2)</f>
        <v>8</v>
      </c>
      <c r="J1050" s="1" t="n">
        <f aca="false">SMALL(A1050:F1050,3)</f>
        <v>40</v>
      </c>
      <c r="K1050" s="1" t="n">
        <f aca="false">SMALL(A1050:F1050,4)</f>
        <v>48</v>
      </c>
      <c r="L1050" s="1" t="n">
        <f aca="false">SMALL(A1050:F1050,5)</f>
        <v>56</v>
      </c>
      <c r="M1050" s="1" t="n">
        <f aca="false">SMALL(A1050:F1050,6)</f>
        <v>97</v>
      </c>
      <c r="N1050" s="0" t="n">
        <f aca="false">G1050</f>
        <v>0</v>
      </c>
      <c r="O1050" s="0" t="n">
        <f aca="false">I1050-H1050</f>
        <v>7</v>
      </c>
      <c r="P1050" s="0" t="n">
        <f aca="false">J1050-I1050</f>
        <v>32</v>
      </c>
      <c r="Q1050" s="0" t="n">
        <f aca="false">K1050-J1050</f>
        <v>8</v>
      </c>
      <c r="R1050" s="0" t="n">
        <f aca="false">L1050-K1050</f>
        <v>8</v>
      </c>
      <c r="S1050" s="0" t="n">
        <f aca="false">M1050-L1050</f>
        <v>41</v>
      </c>
      <c r="T1050" s="0" t="n">
        <f aca="false">IF(AND(O1050=P1050,O1050=Q1050,O1050=R1050,O1050=S1050,P1050=Q1050,P1050=R1050,P1050=S1050,Q1050=R1050,Q1050=S1050,R1050=S1050),1,0)</f>
        <v>0</v>
      </c>
      <c r="U1050" s="0" t="n">
        <f aca="false">IF(OR(H1050=I1050,H1050=J1050,H1050=K1050,H1050=L1050,H1050=M1050,I1050=J1050,I1050=K1050,I1050=L1050,I1050=M1050,J1050=K1050,J1050=L1050,J1050=M1050,K1050=L1050,K1050=M1050,L1050=M1050),1,0)</f>
        <v>0</v>
      </c>
      <c r="V1050" s="0" t="n">
        <f aca="false">IF(AND(T1050=1,U1050=1),1,0)</f>
        <v>0</v>
      </c>
    </row>
    <row r="1051" customFormat="false" ht="13.8" hidden="false" customHeight="false" outlineLevel="0" collapsed="false">
      <c r="A1051" s="0" t="n">
        <v>56</v>
      </c>
      <c r="B1051" s="0" t="n">
        <v>98</v>
      </c>
      <c r="C1051" s="0" t="n">
        <v>15</v>
      </c>
      <c r="D1051" s="0" t="n">
        <v>43</v>
      </c>
      <c r="E1051" s="0" t="n">
        <v>27</v>
      </c>
      <c r="F1051" s="0" t="n">
        <v>49</v>
      </c>
      <c r="G1051" s="0" t="n">
        <v>0</v>
      </c>
      <c r="H1051" s="0" t="n">
        <f aca="false">SMALL(A1051:F1051,1)</f>
        <v>15</v>
      </c>
      <c r="I1051" s="1" t="n">
        <f aca="false">SMALL(A1051:F1051,2)</f>
        <v>27</v>
      </c>
      <c r="J1051" s="1" t="n">
        <f aca="false">SMALL(A1051:F1051,3)</f>
        <v>43</v>
      </c>
      <c r="K1051" s="1" t="n">
        <f aca="false">SMALL(A1051:F1051,4)</f>
        <v>49</v>
      </c>
      <c r="L1051" s="1" t="n">
        <f aca="false">SMALL(A1051:F1051,5)</f>
        <v>56</v>
      </c>
      <c r="M1051" s="1" t="n">
        <f aca="false">SMALL(A1051:F1051,6)</f>
        <v>98</v>
      </c>
      <c r="N1051" s="0" t="n">
        <f aca="false">G1051</f>
        <v>0</v>
      </c>
      <c r="O1051" s="0" t="n">
        <f aca="false">I1051-H1051</f>
        <v>12</v>
      </c>
      <c r="P1051" s="0" t="n">
        <f aca="false">J1051-I1051</f>
        <v>16</v>
      </c>
      <c r="Q1051" s="0" t="n">
        <f aca="false">K1051-J1051</f>
        <v>6</v>
      </c>
      <c r="R1051" s="0" t="n">
        <f aca="false">L1051-K1051</f>
        <v>7</v>
      </c>
      <c r="S1051" s="0" t="n">
        <f aca="false">M1051-L1051</f>
        <v>42</v>
      </c>
      <c r="T1051" s="0" t="n">
        <f aca="false">IF(AND(O1051=P1051,O1051=Q1051,O1051=R1051,O1051=S1051,P1051=Q1051,P1051=R1051,P1051=S1051,Q1051=R1051,Q1051=S1051,R1051=S1051),1,0)</f>
        <v>0</v>
      </c>
      <c r="U1051" s="0" t="n">
        <f aca="false">IF(OR(H1051=I1051,H1051=J1051,H1051=K1051,H1051=L1051,H1051=M1051,I1051=J1051,I1051=K1051,I1051=L1051,I1051=M1051,J1051=K1051,J1051=L1051,J1051=M1051,K1051=L1051,K1051=M1051,L1051=M1051),1,0)</f>
        <v>0</v>
      </c>
      <c r="V1051" s="0" t="n">
        <f aca="false">IF(AND(T1051=1,U1051=1),1,0)</f>
        <v>0</v>
      </c>
    </row>
    <row r="1052" customFormat="false" ht="13.8" hidden="false" customHeight="false" outlineLevel="0" collapsed="false">
      <c r="A1052" s="0" t="n">
        <v>39</v>
      </c>
      <c r="B1052" s="0" t="n">
        <v>27</v>
      </c>
      <c r="C1052" s="0" t="n">
        <v>53</v>
      </c>
      <c r="D1052" s="0" t="n">
        <v>30</v>
      </c>
      <c r="E1052" s="0" t="n">
        <v>28</v>
      </c>
      <c r="F1052" s="0" t="n">
        <v>43</v>
      </c>
      <c r="G1052" s="0" t="n">
        <v>0</v>
      </c>
      <c r="H1052" s="0" t="n">
        <f aca="false">SMALL(A1052:F1052,1)</f>
        <v>27</v>
      </c>
      <c r="I1052" s="1" t="n">
        <f aca="false">SMALL(A1052:F1052,2)</f>
        <v>28</v>
      </c>
      <c r="J1052" s="1" t="n">
        <f aca="false">SMALL(A1052:F1052,3)</f>
        <v>30</v>
      </c>
      <c r="K1052" s="1" t="n">
        <f aca="false">SMALL(A1052:F1052,4)</f>
        <v>39</v>
      </c>
      <c r="L1052" s="1" t="n">
        <f aca="false">SMALL(A1052:F1052,5)</f>
        <v>43</v>
      </c>
      <c r="M1052" s="1" t="n">
        <f aca="false">SMALL(A1052:F1052,6)</f>
        <v>53</v>
      </c>
      <c r="N1052" s="0" t="n">
        <f aca="false">G1052</f>
        <v>0</v>
      </c>
      <c r="O1052" s="0" t="n">
        <f aca="false">I1052-H1052</f>
        <v>1</v>
      </c>
      <c r="P1052" s="0" t="n">
        <f aca="false">J1052-I1052</f>
        <v>2</v>
      </c>
      <c r="Q1052" s="0" t="n">
        <f aca="false">K1052-J1052</f>
        <v>9</v>
      </c>
      <c r="R1052" s="0" t="n">
        <f aca="false">L1052-K1052</f>
        <v>4</v>
      </c>
      <c r="S1052" s="0" t="n">
        <f aca="false">M1052-L1052</f>
        <v>10</v>
      </c>
      <c r="T1052" s="0" t="n">
        <f aca="false">IF(AND(O1052=P1052,O1052=Q1052,O1052=R1052,O1052=S1052,P1052=Q1052,P1052=R1052,P1052=S1052,Q1052=R1052,Q1052=S1052,R1052=S1052),1,0)</f>
        <v>0</v>
      </c>
      <c r="U1052" s="0" t="n">
        <f aca="false">IF(OR(H1052=I1052,H1052=J1052,H1052=K1052,H1052=L1052,H1052=M1052,I1052=J1052,I1052=K1052,I1052=L1052,I1052=M1052,J1052=K1052,J1052=L1052,J1052=M1052,K1052=L1052,K1052=M1052,L1052=M1052),1,0)</f>
        <v>0</v>
      </c>
      <c r="V1052" s="0" t="n">
        <f aca="false">IF(AND(T1052=1,U1052=1),1,0)</f>
        <v>0</v>
      </c>
    </row>
    <row r="1053" customFormat="false" ht="13.8" hidden="false" customHeight="false" outlineLevel="0" collapsed="false">
      <c r="A1053" s="0" t="n">
        <v>97</v>
      </c>
      <c r="B1053" s="0" t="n">
        <v>31</v>
      </c>
      <c r="C1053" s="0" t="n">
        <v>3</v>
      </c>
      <c r="D1053" s="0" t="n">
        <v>20</v>
      </c>
      <c r="E1053" s="0" t="n">
        <v>2</v>
      </c>
      <c r="F1053" s="0" t="n">
        <v>8</v>
      </c>
      <c r="G1053" s="0" t="n">
        <v>0</v>
      </c>
      <c r="H1053" s="0" t="n">
        <f aca="false">SMALL(A1053:F1053,1)</f>
        <v>2</v>
      </c>
      <c r="I1053" s="1" t="n">
        <f aca="false">SMALL(A1053:F1053,2)</f>
        <v>3</v>
      </c>
      <c r="J1053" s="1" t="n">
        <f aca="false">SMALL(A1053:F1053,3)</f>
        <v>8</v>
      </c>
      <c r="K1053" s="1" t="n">
        <f aca="false">SMALL(A1053:F1053,4)</f>
        <v>20</v>
      </c>
      <c r="L1053" s="1" t="n">
        <f aca="false">SMALL(A1053:F1053,5)</f>
        <v>31</v>
      </c>
      <c r="M1053" s="1" t="n">
        <f aca="false">SMALL(A1053:F1053,6)</f>
        <v>97</v>
      </c>
      <c r="N1053" s="0" t="n">
        <f aca="false">G1053</f>
        <v>0</v>
      </c>
      <c r="O1053" s="0" t="n">
        <f aca="false">I1053-H1053</f>
        <v>1</v>
      </c>
      <c r="P1053" s="0" t="n">
        <f aca="false">J1053-I1053</f>
        <v>5</v>
      </c>
      <c r="Q1053" s="0" t="n">
        <f aca="false">K1053-J1053</f>
        <v>12</v>
      </c>
      <c r="R1053" s="0" t="n">
        <f aca="false">L1053-K1053</f>
        <v>11</v>
      </c>
      <c r="S1053" s="0" t="n">
        <f aca="false">M1053-L1053</f>
        <v>66</v>
      </c>
      <c r="T1053" s="0" t="n">
        <f aca="false">IF(AND(O1053=P1053,O1053=Q1053,O1053=R1053,O1053=S1053,P1053=Q1053,P1053=R1053,P1053=S1053,Q1053=R1053,Q1053=S1053,R1053=S1053),1,0)</f>
        <v>0</v>
      </c>
      <c r="U1053" s="0" t="n">
        <f aca="false">IF(OR(H1053=I1053,H1053=J1053,H1053=K1053,H1053=L1053,H1053=M1053,I1053=J1053,I1053=K1053,I1053=L1053,I1053=M1053,J1053=K1053,J1053=L1053,J1053=M1053,K1053=L1053,K1053=M1053,L1053=M1053),1,0)</f>
        <v>0</v>
      </c>
      <c r="V1053" s="0" t="n">
        <f aca="false">IF(AND(T1053=1,U1053=1),1,0)</f>
        <v>0</v>
      </c>
    </row>
    <row r="1054" customFormat="false" ht="13.8" hidden="false" customHeight="false" outlineLevel="0" collapsed="false">
      <c r="A1054" s="0" t="n">
        <v>60</v>
      </c>
      <c r="B1054" s="0" t="n">
        <v>48</v>
      </c>
      <c r="C1054" s="0" t="n">
        <v>63</v>
      </c>
      <c r="D1054" s="0" t="n">
        <v>40</v>
      </c>
      <c r="E1054" s="0" t="n">
        <v>16</v>
      </c>
      <c r="F1054" s="0" t="n">
        <v>34</v>
      </c>
      <c r="G1054" s="0" t="n">
        <v>0</v>
      </c>
      <c r="H1054" s="0" t="n">
        <f aca="false">SMALL(A1054:F1054,1)</f>
        <v>16</v>
      </c>
      <c r="I1054" s="1" t="n">
        <f aca="false">SMALL(A1054:F1054,2)</f>
        <v>34</v>
      </c>
      <c r="J1054" s="1" t="n">
        <f aca="false">SMALL(A1054:F1054,3)</f>
        <v>40</v>
      </c>
      <c r="K1054" s="1" t="n">
        <f aca="false">SMALL(A1054:F1054,4)</f>
        <v>48</v>
      </c>
      <c r="L1054" s="1" t="n">
        <f aca="false">SMALL(A1054:F1054,5)</f>
        <v>60</v>
      </c>
      <c r="M1054" s="1" t="n">
        <f aca="false">SMALL(A1054:F1054,6)</f>
        <v>63</v>
      </c>
      <c r="N1054" s="0" t="n">
        <f aca="false">G1054</f>
        <v>0</v>
      </c>
      <c r="O1054" s="0" t="n">
        <f aca="false">I1054-H1054</f>
        <v>18</v>
      </c>
      <c r="P1054" s="0" t="n">
        <f aca="false">J1054-I1054</f>
        <v>6</v>
      </c>
      <c r="Q1054" s="0" t="n">
        <f aca="false">K1054-J1054</f>
        <v>8</v>
      </c>
      <c r="R1054" s="0" t="n">
        <f aca="false">L1054-K1054</f>
        <v>12</v>
      </c>
      <c r="S1054" s="0" t="n">
        <f aca="false">M1054-L1054</f>
        <v>3</v>
      </c>
      <c r="T1054" s="0" t="n">
        <f aca="false">IF(AND(O1054=P1054,O1054=Q1054,O1054=R1054,O1054=S1054,P1054=Q1054,P1054=R1054,P1054=S1054,Q1054=R1054,Q1054=S1054,R1054=S1054),1,0)</f>
        <v>0</v>
      </c>
      <c r="U1054" s="0" t="n">
        <f aca="false">IF(OR(H1054=I1054,H1054=J1054,H1054=K1054,H1054=L1054,H1054=M1054,I1054=J1054,I1054=K1054,I1054=L1054,I1054=M1054,J1054=K1054,J1054=L1054,J1054=M1054,K1054=L1054,K1054=M1054,L1054=M1054),1,0)</f>
        <v>0</v>
      </c>
      <c r="V1054" s="0" t="n">
        <f aca="false">IF(AND(T1054=1,U1054=1),1,0)</f>
        <v>0</v>
      </c>
    </row>
    <row r="1055" customFormat="false" ht="13.8" hidden="false" customHeight="false" outlineLevel="0" collapsed="false">
      <c r="A1055" s="0" t="n">
        <v>77</v>
      </c>
      <c r="B1055" s="0" t="n">
        <v>97</v>
      </c>
      <c r="C1055" s="0" t="n">
        <v>64</v>
      </c>
      <c r="D1055" s="0" t="n">
        <v>11</v>
      </c>
      <c r="E1055" s="0" t="n">
        <v>12</v>
      </c>
      <c r="F1055" s="0" t="n">
        <v>47</v>
      </c>
      <c r="G1055" s="0" t="n">
        <v>0</v>
      </c>
      <c r="H1055" s="0" t="n">
        <f aca="false">SMALL(A1055:F1055,1)</f>
        <v>11</v>
      </c>
      <c r="I1055" s="1" t="n">
        <f aca="false">SMALL(A1055:F1055,2)</f>
        <v>12</v>
      </c>
      <c r="J1055" s="1" t="n">
        <f aca="false">SMALL(A1055:F1055,3)</f>
        <v>47</v>
      </c>
      <c r="K1055" s="1" t="n">
        <f aca="false">SMALL(A1055:F1055,4)</f>
        <v>64</v>
      </c>
      <c r="L1055" s="1" t="n">
        <f aca="false">SMALL(A1055:F1055,5)</f>
        <v>77</v>
      </c>
      <c r="M1055" s="1" t="n">
        <f aca="false">SMALL(A1055:F1055,6)</f>
        <v>97</v>
      </c>
      <c r="N1055" s="0" t="n">
        <f aca="false">G1055</f>
        <v>0</v>
      </c>
      <c r="O1055" s="0" t="n">
        <f aca="false">I1055-H1055</f>
        <v>1</v>
      </c>
      <c r="P1055" s="0" t="n">
        <f aca="false">J1055-I1055</f>
        <v>35</v>
      </c>
      <c r="Q1055" s="0" t="n">
        <f aca="false">K1055-J1055</f>
        <v>17</v>
      </c>
      <c r="R1055" s="0" t="n">
        <f aca="false">L1055-K1055</f>
        <v>13</v>
      </c>
      <c r="S1055" s="0" t="n">
        <f aca="false">M1055-L1055</f>
        <v>20</v>
      </c>
      <c r="T1055" s="0" t="n">
        <f aca="false">IF(AND(O1055=P1055,O1055=Q1055,O1055=R1055,O1055=S1055,P1055=Q1055,P1055=R1055,P1055=S1055,Q1055=R1055,Q1055=S1055,R1055=S1055),1,0)</f>
        <v>0</v>
      </c>
      <c r="U1055" s="0" t="n">
        <f aca="false">IF(OR(H1055=I1055,H1055=J1055,H1055=K1055,H1055=L1055,H1055=M1055,I1055=J1055,I1055=K1055,I1055=L1055,I1055=M1055,J1055=K1055,J1055=L1055,J1055=M1055,K1055=L1055,K1055=M1055,L1055=M1055),1,0)</f>
        <v>0</v>
      </c>
      <c r="V1055" s="0" t="n">
        <f aca="false">IF(AND(T1055=1,U1055=1),1,0)</f>
        <v>0</v>
      </c>
    </row>
    <row r="1056" customFormat="false" ht="13.8" hidden="false" customHeight="false" outlineLevel="0" collapsed="false">
      <c r="A1056" s="0" t="n">
        <v>58</v>
      </c>
      <c r="B1056" s="0" t="n">
        <v>42</v>
      </c>
      <c r="C1056" s="0" t="n">
        <v>20</v>
      </c>
      <c r="D1056" s="0" t="n">
        <v>30</v>
      </c>
      <c r="E1056" s="0" t="n">
        <v>37</v>
      </c>
      <c r="F1056" s="0" t="n">
        <v>11</v>
      </c>
      <c r="G1056" s="0" t="n">
        <v>0</v>
      </c>
      <c r="H1056" s="0" t="n">
        <f aca="false">SMALL(A1056:F1056,1)</f>
        <v>11</v>
      </c>
      <c r="I1056" s="1" t="n">
        <f aca="false">SMALL(A1056:F1056,2)</f>
        <v>20</v>
      </c>
      <c r="J1056" s="1" t="n">
        <f aca="false">SMALL(A1056:F1056,3)</f>
        <v>30</v>
      </c>
      <c r="K1056" s="1" t="n">
        <f aca="false">SMALL(A1056:F1056,4)</f>
        <v>37</v>
      </c>
      <c r="L1056" s="1" t="n">
        <f aca="false">SMALL(A1056:F1056,5)</f>
        <v>42</v>
      </c>
      <c r="M1056" s="1" t="n">
        <f aca="false">SMALL(A1056:F1056,6)</f>
        <v>58</v>
      </c>
      <c r="N1056" s="0" t="n">
        <f aca="false">G1056</f>
        <v>0</v>
      </c>
      <c r="O1056" s="0" t="n">
        <f aca="false">I1056-H1056</f>
        <v>9</v>
      </c>
      <c r="P1056" s="0" t="n">
        <f aca="false">J1056-I1056</f>
        <v>10</v>
      </c>
      <c r="Q1056" s="0" t="n">
        <f aca="false">K1056-J1056</f>
        <v>7</v>
      </c>
      <c r="R1056" s="0" t="n">
        <f aca="false">L1056-K1056</f>
        <v>5</v>
      </c>
      <c r="S1056" s="0" t="n">
        <f aca="false">M1056-L1056</f>
        <v>16</v>
      </c>
      <c r="T1056" s="0" t="n">
        <f aca="false">IF(AND(O1056=P1056,O1056=Q1056,O1056=R1056,O1056=S1056,P1056=Q1056,P1056=R1056,P1056=S1056,Q1056=R1056,Q1056=S1056,R1056=S1056),1,0)</f>
        <v>0</v>
      </c>
      <c r="U1056" s="0" t="n">
        <f aca="false">IF(OR(H1056=I1056,H1056=J1056,H1056=K1056,H1056=L1056,H1056=M1056,I1056=J1056,I1056=K1056,I1056=L1056,I1056=M1056,J1056=K1056,J1056=L1056,J1056=M1056,K1056=L1056,K1056=M1056,L1056=M1056),1,0)</f>
        <v>0</v>
      </c>
      <c r="V1056" s="0" t="n">
        <f aca="false">IF(AND(T1056=1,U1056=1),1,0)</f>
        <v>0</v>
      </c>
    </row>
    <row r="1057" customFormat="false" ht="13.8" hidden="false" customHeight="false" outlineLevel="0" collapsed="false">
      <c r="A1057" s="0" t="n">
        <v>60</v>
      </c>
      <c r="B1057" s="0" t="n">
        <v>51</v>
      </c>
      <c r="C1057" s="0" t="n">
        <v>96</v>
      </c>
      <c r="D1057" s="0" t="n">
        <v>2</v>
      </c>
      <c r="E1057" s="0" t="n">
        <v>49</v>
      </c>
      <c r="F1057" s="0" t="n">
        <v>47</v>
      </c>
      <c r="G1057" s="0" t="n">
        <v>0</v>
      </c>
      <c r="H1057" s="0" t="n">
        <f aca="false">SMALL(A1057:F1057,1)</f>
        <v>2</v>
      </c>
      <c r="I1057" s="1" t="n">
        <f aca="false">SMALL(A1057:F1057,2)</f>
        <v>47</v>
      </c>
      <c r="J1057" s="1" t="n">
        <f aca="false">SMALL(A1057:F1057,3)</f>
        <v>49</v>
      </c>
      <c r="K1057" s="1" t="n">
        <f aca="false">SMALL(A1057:F1057,4)</f>
        <v>51</v>
      </c>
      <c r="L1057" s="1" t="n">
        <f aca="false">SMALL(A1057:F1057,5)</f>
        <v>60</v>
      </c>
      <c r="M1057" s="1" t="n">
        <f aca="false">SMALL(A1057:F1057,6)</f>
        <v>96</v>
      </c>
      <c r="N1057" s="0" t="n">
        <f aca="false">G1057</f>
        <v>0</v>
      </c>
      <c r="O1057" s="0" t="n">
        <f aca="false">I1057-H1057</f>
        <v>45</v>
      </c>
      <c r="P1057" s="0" t="n">
        <f aca="false">J1057-I1057</f>
        <v>2</v>
      </c>
      <c r="Q1057" s="0" t="n">
        <f aca="false">K1057-J1057</f>
        <v>2</v>
      </c>
      <c r="R1057" s="0" t="n">
        <f aca="false">L1057-K1057</f>
        <v>9</v>
      </c>
      <c r="S1057" s="0" t="n">
        <f aca="false">M1057-L1057</f>
        <v>36</v>
      </c>
      <c r="T1057" s="0" t="n">
        <f aca="false">IF(AND(O1057=P1057,O1057=Q1057,O1057=R1057,O1057=S1057,P1057=Q1057,P1057=R1057,P1057=S1057,Q1057=R1057,Q1057=S1057,R1057=S1057),1,0)</f>
        <v>0</v>
      </c>
      <c r="U1057" s="0" t="n">
        <f aca="false">IF(OR(H1057=I1057,H1057=J1057,H1057=K1057,H1057=L1057,H1057=M1057,I1057=J1057,I1057=K1057,I1057=L1057,I1057=M1057,J1057=K1057,J1057=L1057,J1057=M1057,K1057=L1057,K1057=M1057,L1057=M1057),1,0)</f>
        <v>0</v>
      </c>
      <c r="V1057" s="0" t="n">
        <f aca="false">IF(AND(T1057=1,U1057=1),1,0)</f>
        <v>0</v>
      </c>
    </row>
    <row r="1058" customFormat="false" ht="13.8" hidden="false" customHeight="false" outlineLevel="0" collapsed="false">
      <c r="A1058" s="0" t="n">
        <v>69</v>
      </c>
      <c r="B1058" s="0" t="n">
        <v>78</v>
      </c>
      <c r="C1058" s="0" t="n">
        <v>83</v>
      </c>
      <c r="D1058" s="0" t="n">
        <v>19</v>
      </c>
      <c r="E1058" s="0" t="n">
        <v>28</v>
      </c>
      <c r="F1058" s="0" t="n">
        <v>16</v>
      </c>
      <c r="G1058" s="0" t="n">
        <v>0</v>
      </c>
      <c r="H1058" s="0" t="n">
        <f aca="false">SMALL(A1058:F1058,1)</f>
        <v>16</v>
      </c>
      <c r="I1058" s="1" t="n">
        <f aca="false">SMALL(A1058:F1058,2)</f>
        <v>19</v>
      </c>
      <c r="J1058" s="1" t="n">
        <f aca="false">SMALL(A1058:F1058,3)</f>
        <v>28</v>
      </c>
      <c r="K1058" s="1" t="n">
        <f aca="false">SMALL(A1058:F1058,4)</f>
        <v>69</v>
      </c>
      <c r="L1058" s="1" t="n">
        <f aca="false">SMALL(A1058:F1058,5)</f>
        <v>78</v>
      </c>
      <c r="M1058" s="1" t="n">
        <f aca="false">SMALL(A1058:F1058,6)</f>
        <v>83</v>
      </c>
      <c r="N1058" s="0" t="n">
        <f aca="false">G1058</f>
        <v>0</v>
      </c>
      <c r="O1058" s="0" t="n">
        <f aca="false">I1058-H1058</f>
        <v>3</v>
      </c>
      <c r="P1058" s="0" t="n">
        <f aca="false">J1058-I1058</f>
        <v>9</v>
      </c>
      <c r="Q1058" s="0" t="n">
        <f aca="false">K1058-J1058</f>
        <v>41</v>
      </c>
      <c r="R1058" s="0" t="n">
        <f aca="false">L1058-K1058</f>
        <v>9</v>
      </c>
      <c r="S1058" s="0" t="n">
        <f aca="false">M1058-L1058</f>
        <v>5</v>
      </c>
      <c r="T1058" s="0" t="n">
        <f aca="false">IF(AND(O1058=P1058,O1058=Q1058,O1058=R1058,O1058=S1058,P1058=Q1058,P1058=R1058,P1058=S1058,Q1058=R1058,Q1058=S1058,R1058=S1058),1,0)</f>
        <v>0</v>
      </c>
      <c r="U1058" s="0" t="n">
        <f aca="false">IF(OR(H1058=I1058,H1058=J1058,H1058=K1058,H1058=L1058,H1058=M1058,I1058=J1058,I1058=K1058,I1058=L1058,I1058=M1058,J1058=K1058,J1058=L1058,J1058=M1058,K1058=L1058,K1058=M1058,L1058=M1058),1,0)</f>
        <v>0</v>
      </c>
      <c r="V1058" s="0" t="n">
        <f aca="false">IF(AND(T1058=1,U1058=1),1,0)</f>
        <v>0</v>
      </c>
    </row>
    <row r="1059" customFormat="false" ht="13.8" hidden="false" customHeight="false" outlineLevel="0" collapsed="false">
      <c r="A1059" s="0" t="n">
        <v>42</v>
      </c>
      <c r="B1059" s="0" t="n">
        <v>82</v>
      </c>
      <c r="C1059" s="0" t="n">
        <v>13</v>
      </c>
      <c r="D1059" s="0" t="n">
        <v>9</v>
      </c>
      <c r="E1059" s="0" t="n">
        <v>32</v>
      </c>
      <c r="F1059" s="0" t="n">
        <v>40</v>
      </c>
      <c r="G1059" s="0" t="n">
        <v>0</v>
      </c>
      <c r="H1059" s="0" t="n">
        <f aca="false">SMALL(A1059:F1059,1)</f>
        <v>9</v>
      </c>
      <c r="I1059" s="1" t="n">
        <f aca="false">SMALL(A1059:F1059,2)</f>
        <v>13</v>
      </c>
      <c r="J1059" s="1" t="n">
        <f aca="false">SMALL(A1059:F1059,3)</f>
        <v>32</v>
      </c>
      <c r="K1059" s="1" t="n">
        <f aca="false">SMALL(A1059:F1059,4)</f>
        <v>40</v>
      </c>
      <c r="L1059" s="1" t="n">
        <f aca="false">SMALL(A1059:F1059,5)</f>
        <v>42</v>
      </c>
      <c r="M1059" s="1" t="n">
        <f aca="false">SMALL(A1059:F1059,6)</f>
        <v>82</v>
      </c>
      <c r="N1059" s="0" t="n">
        <f aca="false">G1059</f>
        <v>0</v>
      </c>
      <c r="O1059" s="0" t="n">
        <f aca="false">I1059-H1059</f>
        <v>4</v>
      </c>
      <c r="P1059" s="0" t="n">
        <f aca="false">J1059-I1059</f>
        <v>19</v>
      </c>
      <c r="Q1059" s="0" t="n">
        <f aca="false">K1059-J1059</f>
        <v>8</v>
      </c>
      <c r="R1059" s="0" t="n">
        <f aca="false">L1059-K1059</f>
        <v>2</v>
      </c>
      <c r="S1059" s="0" t="n">
        <f aca="false">M1059-L1059</f>
        <v>40</v>
      </c>
      <c r="T1059" s="0" t="n">
        <f aca="false">IF(AND(O1059=P1059,O1059=Q1059,O1059=R1059,O1059=S1059,P1059=Q1059,P1059=R1059,P1059=S1059,Q1059=R1059,Q1059=S1059,R1059=S1059),1,0)</f>
        <v>0</v>
      </c>
      <c r="U1059" s="0" t="n">
        <f aca="false">IF(OR(H1059=I1059,H1059=J1059,H1059=K1059,H1059=L1059,H1059=M1059,I1059=J1059,I1059=K1059,I1059=L1059,I1059=M1059,J1059=K1059,J1059=L1059,J1059=M1059,K1059=L1059,K1059=M1059,L1059=M1059),1,0)</f>
        <v>0</v>
      </c>
      <c r="V1059" s="0" t="n">
        <f aca="false">IF(AND(T1059=1,U1059=1),1,0)</f>
        <v>0</v>
      </c>
    </row>
    <row r="1060" customFormat="false" ht="13.8" hidden="false" customHeight="false" outlineLevel="0" collapsed="false">
      <c r="A1060" s="0" t="n">
        <v>48</v>
      </c>
      <c r="B1060" s="0" t="n">
        <v>40</v>
      </c>
      <c r="C1060" s="0" t="n">
        <v>80</v>
      </c>
      <c r="D1060" s="0" t="n">
        <v>47</v>
      </c>
      <c r="E1060" s="0" t="n">
        <v>40</v>
      </c>
      <c r="F1060" s="0" t="n">
        <v>8</v>
      </c>
      <c r="G1060" s="0" t="n">
        <v>0</v>
      </c>
      <c r="H1060" s="0" t="n">
        <f aca="false">SMALL(A1060:F1060,1)</f>
        <v>8</v>
      </c>
      <c r="I1060" s="1" t="n">
        <f aca="false">SMALL(A1060:F1060,2)</f>
        <v>40</v>
      </c>
      <c r="J1060" s="1" t="n">
        <f aca="false">SMALL(A1060:F1060,3)</f>
        <v>40</v>
      </c>
      <c r="K1060" s="1" t="n">
        <f aca="false">SMALL(A1060:F1060,4)</f>
        <v>47</v>
      </c>
      <c r="L1060" s="1" t="n">
        <f aca="false">SMALL(A1060:F1060,5)</f>
        <v>48</v>
      </c>
      <c r="M1060" s="1" t="n">
        <f aca="false">SMALL(A1060:F1060,6)</f>
        <v>80</v>
      </c>
      <c r="N1060" s="0" t="n">
        <f aca="false">G1060</f>
        <v>0</v>
      </c>
      <c r="O1060" s="0" t="n">
        <f aca="false">I1060-H1060</f>
        <v>32</v>
      </c>
      <c r="P1060" s="0" t="n">
        <f aca="false">J1060-I1060</f>
        <v>0</v>
      </c>
      <c r="Q1060" s="0" t="n">
        <f aca="false">K1060-J1060</f>
        <v>7</v>
      </c>
      <c r="R1060" s="0" t="n">
        <f aca="false">L1060-K1060</f>
        <v>1</v>
      </c>
      <c r="S1060" s="0" t="n">
        <f aca="false">M1060-L1060</f>
        <v>32</v>
      </c>
      <c r="T1060" s="0" t="n">
        <f aca="false">IF(AND(O1060=P1060,O1060=Q1060,O1060=R1060,O1060=S1060,P1060=Q1060,P1060=R1060,P1060=S1060,Q1060=R1060,Q1060=S1060,R1060=S1060),1,0)</f>
        <v>0</v>
      </c>
      <c r="U1060" s="0" t="n">
        <f aca="false">IF(OR(H1060=I1060,H1060=J1060,H1060=K1060,H1060=L1060,H1060=M1060,I1060=J1060,I1060=K1060,I1060=L1060,I1060=M1060,J1060=K1060,J1060=L1060,J1060=M1060,K1060=L1060,K1060=M1060,L1060=M1060),1,0)</f>
        <v>1</v>
      </c>
      <c r="V1060" s="0" t="n">
        <f aca="false">IF(AND(T1060=1,U1060=1),1,0)</f>
        <v>0</v>
      </c>
    </row>
    <row r="1061" customFormat="false" ht="13.8" hidden="false" customHeight="false" outlineLevel="0" collapsed="false">
      <c r="A1061" s="0" t="n">
        <v>43</v>
      </c>
      <c r="B1061" s="0" t="n">
        <v>55</v>
      </c>
      <c r="C1061" s="0" t="n">
        <v>22</v>
      </c>
      <c r="D1061" s="0" t="n">
        <v>38</v>
      </c>
      <c r="E1061" s="0" t="n">
        <v>4</v>
      </c>
      <c r="F1061" s="0" t="n">
        <v>42</v>
      </c>
      <c r="G1061" s="0" t="n">
        <v>0</v>
      </c>
      <c r="H1061" s="0" t="n">
        <f aca="false">SMALL(A1061:F1061,1)</f>
        <v>4</v>
      </c>
      <c r="I1061" s="1" t="n">
        <f aca="false">SMALL(A1061:F1061,2)</f>
        <v>22</v>
      </c>
      <c r="J1061" s="1" t="n">
        <f aca="false">SMALL(A1061:F1061,3)</f>
        <v>38</v>
      </c>
      <c r="K1061" s="1" t="n">
        <f aca="false">SMALL(A1061:F1061,4)</f>
        <v>42</v>
      </c>
      <c r="L1061" s="1" t="n">
        <f aca="false">SMALL(A1061:F1061,5)</f>
        <v>43</v>
      </c>
      <c r="M1061" s="1" t="n">
        <f aca="false">SMALL(A1061:F1061,6)</f>
        <v>55</v>
      </c>
      <c r="N1061" s="0" t="n">
        <f aca="false">G1061</f>
        <v>0</v>
      </c>
      <c r="O1061" s="0" t="n">
        <f aca="false">I1061-H1061</f>
        <v>18</v>
      </c>
      <c r="P1061" s="0" t="n">
        <f aca="false">J1061-I1061</f>
        <v>16</v>
      </c>
      <c r="Q1061" s="0" t="n">
        <f aca="false">K1061-J1061</f>
        <v>4</v>
      </c>
      <c r="R1061" s="0" t="n">
        <f aca="false">L1061-K1061</f>
        <v>1</v>
      </c>
      <c r="S1061" s="0" t="n">
        <f aca="false">M1061-L1061</f>
        <v>12</v>
      </c>
      <c r="T1061" s="0" t="n">
        <f aca="false">IF(AND(O1061=P1061,O1061=Q1061,O1061=R1061,O1061=S1061,P1061=Q1061,P1061=R1061,P1061=S1061,Q1061=R1061,Q1061=S1061,R1061=S1061),1,0)</f>
        <v>0</v>
      </c>
      <c r="U1061" s="0" t="n">
        <f aca="false">IF(OR(H1061=I1061,H1061=J1061,H1061=K1061,H1061=L1061,H1061=M1061,I1061=J1061,I1061=K1061,I1061=L1061,I1061=M1061,J1061=K1061,J1061=L1061,J1061=M1061,K1061=L1061,K1061=M1061,L1061=M1061),1,0)</f>
        <v>0</v>
      </c>
      <c r="V1061" s="0" t="n">
        <f aca="false">IF(AND(T1061=1,U1061=1),1,0)</f>
        <v>0</v>
      </c>
    </row>
    <row r="1062" customFormat="false" ht="13.8" hidden="false" customHeight="false" outlineLevel="0" collapsed="false">
      <c r="A1062" s="0" t="n">
        <v>93</v>
      </c>
      <c r="B1062" s="0" t="n">
        <v>12</v>
      </c>
      <c r="C1062" s="0" t="n">
        <v>13</v>
      </c>
      <c r="D1062" s="0" t="n">
        <v>49</v>
      </c>
      <c r="E1062" s="0" t="n">
        <v>11</v>
      </c>
      <c r="F1062" s="0" t="n">
        <v>32</v>
      </c>
      <c r="G1062" s="0" t="n">
        <v>0</v>
      </c>
      <c r="H1062" s="0" t="n">
        <f aca="false">SMALL(A1062:F1062,1)</f>
        <v>11</v>
      </c>
      <c r="I1062" s="1" t="n">
        <f aca="false">SMALL(A1062:F1062,2)</f>
        <v>12</v>
      </c>
      <c r="J1062" s="1" t="n">
        <f aca="false">SMALL(A1062:F1062,3)</f>
        <v>13</v>
      </c>
      <c r="K1062" s="1" t="n">
        <f aca="false">SMALL(A1062:F1062,4)</f>
        <v>32</v>
      </c>
      <c r="L1062" s="1" t="n">
        <f aca="false">SMALL(A1062:F1062,5)</f>
        <v>49</v>
      </c>
      <c r="M1062" s="1" t="n">
        <f aca="false">SMALL(A1062:F1062,6)</f>
        <v>93</v>
      </c>
      <c r="N1062" s="0" t="n">
        <f aca="false">G1062</f>
        <v>0</v>
      </c>
      <c r="O1062" s="0" t="n">
        <f aca="false">I1062-H1062</f>
        <v>1</v>
      </c>
      <c r="P1062" s="0" t="n">
        <f aca="false">J1062-I1062</f>
        <v>1</v>
      </c>
      <c r="Q1062" s="0" t="n">
        <f aca="false">K1062-J1062</f>
        <v>19</v>
      </c>
      <c r="R1062" s="0" t="n">
        <f aca="false">L1062-K1062</f>
        <v>17</v>
      </c>
      <c r="S1062" s="0" t="n">
        <f aca="false">M1062-L1062</f>
        <v>44</v>
      </c>
      <c r="T1062" s="0" t="n">
        <f aca="false">IF(AND(O1062=P1062,O1062=Q1062,O1062=R1062,O1062=S1062,P1062=Q1062,P1062=R1062,P1062=S1062,Q1062=R1062,Q1062=S1062,R1062=S1062),1,0)</f>
        <v>0</v>
      </c>
      <c r="U1062" s="0" t="n">
        <f aca="false">IF(OR(H1062=I1062,H1062=J1062,H1062=K1062,H1062=L1062,H1062=M1062,I1062=J1062,I1062=K1062,I1062=L1062,I1062=M1062,J1062=K1062,J1062=L1062,J1062=M1062,K1062=L1062,K1062=M1062,L1062=M1062),1,0)</f>
        <v>0</v>
      </c>
      <c r="V1062" s="0" t="n">
        <f aca="false">IF(AND(T1062=1,U1062=1),1,0)</f>
        <v>0</v>
      </c>
    </row>
    <row r="1063" customFormat="false" ht="13.8" hidden="false" customHeight="false" outlineLevel="0" collapsed="false">
      <c r="A1063" s="0" t="n">
        <v>43</v>
      </c>
      <c r="B1063" s="0" t="n">
        <v>10</v>
      </c>
      <c r="C1063" s="0" t="n">
        <v>72</v>
      </c>
      <c r="D1063" s="0" t="n">
        <v>10</v>
      </c>
      <c r="E1063" s="0" t="n">
        <v>47</v>
      </c>
      <c r="F1063" s="0" t="n">
        <v>30</v>
      </c>
      <c r="G1063" s="0" t="n">
        <v>0</v>
      </c>
      <c r="H1063" s="0" t="n">
        <f aca="false">SMALL(A1063:F1063,1)</f>
        <v>10</v>
      </c>
      <c r="I1063" s="1" t="n">
        <f aca="false">SMALL(A1063:F1063,2)</f>
        <v>10</v>
      </c>
      <c r="J1063" s="1" t="n">
        <f aca="false">SMALL(A1063:F1063,3)</f>
        <v>30</v>
      </c>
      <c r="K1063" s="1" t="n">
        <f aca="false">SMALL(A1063:F1063,4)</f>
        <v>43</v>
      </c>
      <c r="L1063" s="1" t="n">
        <f aca="false">SMALL(A1063:F1063,5)</f>
        <v>47</v>
      </c>
      <c r="M1063" s="1" t="n">
        <f aca="false">SMALL(A1063:F1063,6)</f>
        <v>72</v>
      </c>
      <c r="N1063" s="0" t="n">
        <f aca="false">G1063</f>
        <v>0</v>
      </c>
      <c r="O1063" s="0" t="n">
        <f aca="false">I1063-H1063</f>
        <v>0</v>
      </c>
      <c r="P1063" s="0" t="n">
        <f aca="false">J1063-I1063</f>
        <v>20</v>
      </c>
      <c r="Q1063" s="0" t="n">
        <f aca="false">K1063-J1063</f>
        <v>13</v>
      </c>
      <c r="R1063" s="0" t="n">
        <f aca="false">L1063-K1063</f>
        <v>4</v>
      </c>
      <c r="S1063" s="0" t="n">
        <f aca="false">M1063-L1063</f>
        <v>25</v>
      </c>
      <c r="T1063" s="0" t="n">
        <f aca="false">IF(AND(O1063=P1063,O1063=Q1063,O1063=R1063,O1063=S1063,P1063=Q1063,P1063=R1063,P1063=S1063,Q1063=R1063,Q1063=S1063,R1063=S1063),1,0)</f>
        <v>0</v>
      </c>
      <c r="U1063" s="0" t="n">
        <f aca="false">IF(OR(H1063=I1063,H1063=J1063,H1063=K1063,H1063=L1063,H1063=M1063,I1063=J1063,I1063=K1063,I1063=L1063,I1063=M1063,J1063=K1063,J1063=L1063,J1063=M1063,K1063=L1063,K1063=M1063,L1063=M1063),1,0)</f>
        <v>1</v>
      </c>
      <c r="V1063" s="0" t="n">
        <f aca="false">IF(AND(T1063=1,U1063=1),1,0)</f>
        <v>0</v>
      </c>
    </row>
    <row r="1064" customFormat="false" ht="13.8" hidden="false" customHeight="false" outlineLevel="0" collapsed="false">
      <c r="A1064" s="0" t="n">
        <v>52</v>
      </c>
      <c r="B1064" s="0" t="n">
        <v>8</v>
      </c>
      <c r="C1064" s="0" t="n">
        <v>85</v>
      </c>
      <c r="D1064" s="0" t="n">
        <v>16</v>
      </c>
      <c r="E1064" s="0" t="n">
        <v>31</v>
      </c>
      <c r="F1064" s="0" t="n">
        <v>46</v>
      </c>
      <c r="G1064" s="0" t="n">
        <v>0</v>
      </c>
      <c r="H1064" s="0" t="n">
        <f aca="false">SMALL(A1064:F1064,1)</f>
        <v>8</v>
      </c>
      <c r="I1064" s="1" t="n">
        <f aca="false">SMALL(A1064:F1064,2)</f>
        <v>16</v>
      </c>
      <c r="J1064" s="1" t="n">
        <f aca="false">SMALL(A1064:F1064,3)</f>
        <v>31</v>
      </c>
      <c r="K1064" s="1" t="n">
        <f aca="false">SMALL(A1064:F1064,4)</f>
        <v>46</v>
      </c>
      <c r="L1064" s="1" t="n">
        <f aca="false">SMALL(A1064:F1064,5)</f>
        <v>52</v>
      </c>
      <c r="M1064" s="1" t="n">
        <f aca="false">SMALL(A1064:F1064,6)</f>
        <v>85</v>
      </c>
      <c r="N1064" s="0" t="n">
        <f aca="false">G1064</f>
        <v>0</v>
      </c>
      <c r="O1064" s="0" t="n">
        <f aca="false">I1064-H1064</f>
        <v>8</v>
      </c>
      <c r="P1064" s="0" t="n">
        <f aca="false">J1064-I1064</f>
        <v>15</v>
      </c>
      <c r="Q1064" s="0" t="n">
        <f aca="false">K1064-J1064</f>
        <v>15</v>
      </c>
      <c r="R1064" s="0" t="n">
        <f aca="false">L1064-K1064</f>
        <v>6</v>
      </c>
      <c r="S1064" s="0" t="n">
        <f aca="false">M1064-L1064</f>
        <v>33</v>
      </c>
      <c r="T1064" s="0" t="n">
        <f aca="false">IF(AND(O1064=P1064,O1064=Q1064,O1064=R1064,O1064=S1064,P1064=Q1064,P1064=R1064,P1064=S1064,Q1064=R1064,Q1064=S1064,R1064=S1064),1,0)</f>
        <v>0</v>
      </c>
      <c r="U1064" s="0" t="n">
        <f aca="false">IF(OR(H1064=I1064,H1064=J1064,H1064=K1064,H1064=L1064,H1064=M1064,I1064=J1064,I1064=K1064,I1064=L1064,I1064=M1064,J1064=K1064,J1064=L1064,J1064=M1064,K1064=L1064,K1064=M1064,L1064=M1064),1,0)</f>
        <v>0</v>
      </c>
      <c r="V1064" s="0" t="n">
        <f aca="false">IF(AND(T1064=1,U1064=1),1,0)</f>
        <v>0</v>
      </c>
    </row>
    <row r="1065" customFormat="false" ht="13.8" hidden="false" customHeight="false" outlineLevel="0" collapsed="false">
      <c r="A1065" s="0" t="n">
        <v>69</v>
      </c>
      <c r="B1065" s="0" t="n">
        <v>29</v>
      </c>
      <c r="C1065" s="0" t="n">
        <v>71</v>
      </c>
      <c r="D1065" s="0" t="n">
        <v>33</v>
      </c>
      <c r="E1065" s="0" t="n">
        <v>20</v>
      </c>
      <c r="F1065" s="0" t="n">
        <v>32</v>
      </c>
      <c r="G1065" s="0" t="n">
        <v>0</v>
      </c>
      <c r="H1065" s="0" t="n">
        <f aca="false">SMALL(A1065:F1065,1)</f>
        <v>20</v>
      </c>
      <c r="I1065" s="1" t="n">
        <f aca="false">SMALL(A1065:F1065,2)</f>
        <v>29</v>
      </c>
      <c r="J1065" s="1" t="n">
        <f aca="false">SMALL(A1065:F1065,3)</f>
        <v>32</v>
      </c>
      <c r="K1065" s="1" t="n">
        <f aca="false">SMALL(A1065:F1065,4)</f>
        <v>33</v>
      </c>
      <c r="L1065" s="1" t="n">
        <f aca="false">SMALL(A1065:F1065,5)</f>
        <v>69</v>
      </c>
      <c r="M1065" s="1" t="n">
        <f aca="false">SMALL(A1065:F1065,6)</f>
        <v>71</v>
      </c>
      <c r="N1065" s="0" t="n">
        <f aca="false">G1065</f>
        <v>0</v>
      </c>
      <c r="O1065" s="0" t="n">
        <f aca="false">I1065-H1065</f>
        <v>9</v>
      </c>
      <c r="P1065" s="0" t="n">
        <f aca="false">J1065-I1065</f>
        <v>3</v>
      </c>
      <c r="Q1065" s="0" t="n">
        <f aca="false">K1065-J1065</f>
        <v>1</v>
      </c>
      <c r="R1065" s="0" t="n">
        <f aca="false">L1065-K1065</f>
        <v>36</v>
      </c>
      <c r="S1065" s="0" t="n">
        <f aca="false">M1065-L1065</f>
        <v>2</v>
      </c>
      <c r="T1065" s="0" t="n">
        <f aca="false">IF(AND(O1065=P1065,O1065=Q1065,O1065=R1065,O1065=S1065,P1065=Q1065,P1065=R1065,P1065=S1065,Q1065=R1065,Q1065=S1065,R1065=S1065),1,0)</f>
        <v>0</v>
      </c>
      <c r="U1065" s="0" t="n">
        <f aca="false">IF(OR(H1065=I1065,H1065=J1065,H1065=K1065,H1065=L1065,H1065=M1065,I1065=J1065,I1065=K1065,I1065=L1065,I1065=M1065,J1065=K1065,J1065=L1065,J1065=M1065,K1065=L1065,K1065=M1065,L1065=M1065),1,0)</f>
        <v>0</v>
      </c>
      <c r="V1065" s="0" t="n">
        <f aca="false">IF(AND(T1065=1,U1065=1),1,0)</f>
        <v>0</v>
      </c>
    </row>
    <row r="1066" customFormat="false" ht="13.8" hidden="false" customHeight="false" outlineLevel="0" collapsed="false">
      <c r="A1066" s="0" t="n">
        <v>44</v>
      </c>
      <c r="B1066" s="0" t="n">
        <v>87</v>
      </c>
      <c r="C1066" s="0" t="n">
        <v>73</v>
      </c>
      <c r="D1066" s="0" t="n">
        <v>50</v>
      </c>
      <c r="E1066" s="0" t="n">
        <v>4</v>
      </c>
      <c r="F1066" s="0" t="n">
        <v>21</v>
      </c>
      <c r="G1066" s="0" t="n">
        <v>0</v>
      </c>
      <c r="H1066" s="0" t="n">
        <f aca="false">SMALL(A1066:F1066,1)</f>
        <v>4</v>
      </c>
      <c r="I1066" s="1" t="n">
        <f aca="false">SMALL(A1066:F1066,2)</f>
        <v>21</v>
      </c>
      <c r="J1066" s="1" t="n">
        <f aca="false">SMALL(A1066:F1066,3)</f>
        <v>44</v>
      </c>
      <c r="K1066" s="1" t="n">
        <f aca="false">SMALL(A1066:F1066,4)</f>
        <v>50</v>
      </c>
      <c r="L1066" s="1" t="n">
        <f aca="false">SMALL(A1066:F1066,5)</f>
        <v>73</v>
      </c>
      <c r="M1066" s="1" t="n">
        <f aca="false">SMALL(A1066:F1066,6)</f>
        <v>87</v>
      </c>
      <c r="N1066" s="0" t="n">
        <f aca="false">G1066</f>
        <v>0</v>
      </c>
      <c r="O1066" s="0" t="n">
        <f aca="false">I1066-H1066</f>
        <v>17</v>
      </c>
      <c r="P1066" s="0" t="n">
        <f aca="false">J1066-I1066</f>
        <v>23</v>
      </c>
      <c r="Q1066" s="0" t="n">
        <f aca="false">K1066-J1066</f>
        <v>6</v>
      </c>
      <c r="R1066" s="0" t="n">
        <f aca="false">L1066-K1066</f>
        <v>23</v>
      </c>
      <c r="S1066" s="0" t="n">
        <f aca="false">M1066-L1066</f>
        <v>14</v>
      </c>
      <c r="T1066" s="0" t="n">
        <f aca="false">IF(AND(O1066=P1066,O1066=Q1066,O1066=R1066,O1066=S1066,P1066=Q1066,P1066=R1066,P1066=S1066,Q1066=R1066,Q1066=S1066,R1066=S1066),1,0)</f>
        <v>0</v>
      </c>
      <c r="U1066" s="0" t="n">
        <f aca="false">IF(OR(H1066=I1066,H1066=J1066,H1066=K1066,H1066=L1066,H1066=M1066,I1066=J1066,I1066=K1066,I1066=L1066,I1066=M1066,J1066=K1066,J1066=L1066,J1066=M1066,K1066=L1066,K1066=M1066,L1066=M1066),1,0)</f>
        <v>0</v>
      </c>
      <c r="V1066" s="0" t="n">
        <f aca="false">IF(AND(T1066=1,U1066=1),1,0)</f>
        <v>0</v>
      </c>
    </row>
    <row r="1067" customFormat="false" ht="13.8" hidden="false" customHeight="false" outlineLevel="0" collapsed="false">
      <c r="A1067" s="0" t="n">
        <v>97</v>
      </c>
      <c r="B1067" s="0" t="n">
        <v>13</v>
      </c>
      <c r="C1067" s="0" t="n">
        <v>38</v>
      </c>
      <c r="D1067" s="0" t="n">
        <v>12</v>
      </c>
      <c r="E1067" s="0" t="n">
        <v>23</v>
      </c>
      <c r="F1067" s="0" t="n">
        <v>45</v>
      </c>
      <c r="G1067" s="0" t="n">
        <v>0</v>
      </c>
      <c r="H1067" s="0" t="n">
        <f aca="false">SMALL(A1067:F1067,1)</f>
        <v>12</v>
      </c>
      <c r="I1067" s="1" t="n">
        <f aca="false">SMALL(A1067:F1067,2)</f>
        <v>13</v>
      </c>
      <c r="J1067" s="1" t="n">
        <f aca="false">SMALL(A1067:F1067,3)</f>
        <v>23</v>
      </c>
      <c r="K1067" s="1" t="n">
        <f aca="false">SMALL(A1067:F1067,4)</f>
        <v>38</v>
      </c>
      <c r="L1067" s="1" t="n">
        <f aca="false">SMALL(A1067:F1067,5)</f>
        <v>45</v>
      </c>
      <c r="M1067" s="1" t="n">
        <f aca="false">SMALL(A1067:F1067,6)</f>
        <v>97</v>
      </c>
      <c r="N1067" s="0" t="n">
        <f aca="false">G1067</f>
        <v>0</v>
      </c>
      <c r="O1067" s="0" t="n">
        <f aca="false">I1067-H1067</f>
        <v>1</v>
      </c>
      <c r="P1067" s="0" t="n">
        <f aca="false">J1067-I1067</f>
        <v>10</v>
      </c>
      <c r="Q1067" s="0" t="n">
        <f aca="false">K1067-J1067</f>
        <v>15</v>
      </c>
      <c r="R1067" s="0" t="n">
        <f aca="false">L1067-K1067</f>
        <v>7</v>
      </c>
      <c r="S1067" s="0" t="n">
        <f aca="false">M1067-L1067</f>
        <v>52</v>
      </c>
      <c r="T1067" s="0" t="n">
        <f aca="false">IF(AND(O1067=P1067,O1067=Q1067,O1067=R1067,O1067=S1067,P1067=Q1067,P1067=R1067,P1067=S1067,Q1067=R1067,Q1067=S1067,R1067=S1067),1,0)</f>
        <v>0</v>
      </c>
      <c r="U1067" s="0" t="n">
        <f aca="false">IF(OR(H1067=I1067,H1067=J1067,H1067=K1067,H1067=L1067,H1067=M1067,I1067=J1067,I1067=K1067,I1067=L1067,I1067=M1067,J1067=K1067,J1067=L1067,J1067=M1067,K1067=L1067,K1067=M1067,L1067=M1067),1,0)</f>
        <v>0</v>
      </c>
      <c r="V1067" s="0" t="n">
        <f aca="false">IF(AND(T1067=1,U1067=1),1,0)</f>
        <v>0</v>
      </c>
    </row>
    <row r="1068" customFormat="false" ht="13.8" hidden="false" customHeight="false" outlineLevel="0" collapsed="false">
      <c r="A1068" s="0" t="n">
        <v>24</v>
      </c>
      <c r="B1068" s="0" t="n">
        <v>49</v>
      </c>
      <c r="C1068" s="0" t="n">
        <v>74</v>
      </c>
      <c r="D1068" s="0" t="n">
        <v>35</v>
      </c>
      <c r="E1068" s="0" t="n">
        <v>1</v>
      </c>
      <c r="F1068" s="0" t="n">
        <v>42</v>
      </c>
      <c r="G1068" s="0" t="n">
        <v>0</v>
      </c>
      <c r="H1068" s="0" t="n">
        <f aca="false">SMALL(A1068:F1068,1)</f>
        <v>1</v>
      </c>
      <c r="I1068" s="1" t="n">
        <f aca="false">SMALL(A1068:F1068,2)</f>
        <v>24</v>
      </c>
      <c r="J1068" s="1" t="n">
        <f aca="false">SMALL(A1068:F1068,3)</f>
        <v>35</v>
      </c>
      <c r="K1068" s="1" t="n">
        <f aca="false">SMALL(A1068:F1068,4)</f>
        <v>42</v>
      </c>
      <c r="L1068" s="1" t="n">
        <f aca="false">SMALL(A1068:F1068,5)</f>
        <v>49</v>
      </c>
      <c r="M1068" s="1" t="n">
        <f aca="false">SMALL(A1068:F1068,6)</f>
        <v>74</v>
      </c>
      <c r="N1068" s="0" t="n">
        <f aca="false">G1068</f>
        <v>0</v>
      </c>
      <c r="O1068" s="0" t="n">
        <f aca="false">I1068-H1068</f>
        <v>23</v>
      </c>
      <c r="P1068" s="0" t="n">
        <f aca="false">J1068-I1068</f>
        <v>11</v>
      </c>
      <c r="Q1068" s="0" t="n">
        <f aca="false">K1068-J1068</f>
        <v>7</v>
      </c>
      <c r="R1068" s="0" t="n">
        <f aca="false">L1068-K1068</f>
        <v>7</v>
      </c>
      <c r="S1068" s="0" t="n">
        <f aca="false">M1068-L1068</f>
        <v>25</v>
      </c>
      <c r="T1068" s="0" t="n">
        <f aca="false">IF(AND(O1068=P1068,O1068=Q1068,O1068=R1068,O1068=S1068,P1068=Q1068,P1068=R1068,P1068=S1068,Q1068=R1068,Q1068=S1068,R1068=S1068),1,0)</f>
        <v>0</v>
      </c>
      <c r="U1068" s="0" t="n">
        <f aca="false">IF(OR(H1068=I1068,H1068=J1068,H1068=K1068,H1068=L1068,H1068=M1068,I1068=J1068,I1068=K1068,I1068=L1068,I1068=M1068,J1068=K1068,J1068=L1068,J1068=M1068,K1068=L1068,K1068=M1068,L1068=M1068),1,0)</f>
        <v>0</v>
      </c>
      <c r="V1068" s="0" t="n">
        <f aca="false">IF(AND(T1068=1,U1068=1),1,0)</f>
        <v>0</v>
      </c>
    </row>
    <row r="1069" customFormat="false" ht="13.8" hidden="false" customHeight="false" outlineLevel="0" collapsed="false">
      <c r="A1069" s="0" t="n">
        <v>13</v>
      </c>
      <c r="B1069" s="0" t="n">
        <v>58</v>
      </c>
      <c r="C1069" s="0" t="n">
        <v>6</v>
      </c>
      <c r="D1069" s="0" t="n">
        <v>7</v>
      </c>
      <c r="E1069" s="0" t="n">
        <v>43</v>
      </c>
      <c r="F1069" s="0" t="n">
        <v>20</v>
      </c>
      <c r="G1069" s="0" t="n">
        <v>0</v>
      </c>
      <c r="H1069" s="0" t="n">
        <f aca="false">SMALL(A1069:F1069,1)</f>
        <v>6</v>
      </c>
      <c r="I1069" s="1" t="n">
        <f aca="false">SMALL(A1069:F1069,2)</f>
        <v>7</v>
      </c>
      <c r="J1069" s="1" t="n">
        <f aca="false">SMALL(A1069:F1069,3)</f>
        <v>13</v>
      </c>
      <c r="K1069" s="1" t="n">
        <f aca="false">SMALL(A1069:F1069,4)</f>
        <v>20</v>
      </c>
      <c r="L1069" s="1" t="n">
        <f aca="false">SMALL(A1069:F1069,5)</f>
        <v>43</v>
      </c>
      <c r="M1069" s="1" t="n">
        <f aca="false">SMALL(A1069:F1069,6)</f>
        <v>58</v>
      </c>
      <c r="N1069" s="0" t="n">
        <f aca="false">G1069</f>
        <v>0</v>
      </c>
      <c r="O1069" s="0" t="n">
        <f aca="false">I1069-H1069</f>
        <v>1</v>
      </c>
      <c r="P1069" s="0" t="n">
        <f aca="false">J1069-I1069</f>
        <v>6</v>
      </c>
      <c r="Q1069" s="0" t="n">
        <f aca="false">K1069-J1069</f>
        <v>7</v>
      </c>
      <c r="R1069" s="0" t="n">
        <f aca="false">L1069-K1069</f>
        <v>23</v>
      </c>
      <c r="S1069" s="0" t="n">
        <f aca="false">M1069-L1069</f>
        <v>15</v>
      </c>
      <c r="T1069" s="0" t="n">
        <f aca="false">IF(AND(O1069=P1069,O1069=Q1069,O1069=R1069,O1069=S1069,P1069=Q1069,P1069=R1069,P1069=S1069,Q1069=R1069,Q1069=S1069,R1069=S1069),1,0)</f>
        <v>0</v>
      </c>
      <c r="U1069" s="0" t="n">
        <f aca="false">IF(OR(H1069=I1069,H1069=J1069,H1069=K1069,H1069=L1069,H1069=M1069,I1069=J1069,I1069=K1069,I1069=L1069,I1069=M1069,J1069=K1069,J1069=L1069,J1069=M1069,K1069=L1069,K1069=M1069,L1069=M1069),1,0)</f>
        <v>0</v>
      </c>
      <c r="V1069" s="0" t="n">
        <f aca="false">IF(AND(T1069=1,U1069=1),1,0)</f>
        <v>0</v>
      </c>
    </row>
    <row r="1070" customFormat="false" ht="13.8" hidden="false" customHeight="false" outlineLevel="0" collapsed="false">
      <c r="A1070" s="0" t="n">
        <v>47</v>
      </c>
      <c r="B1070" s="0" t="n">
        <v>31</v>
      </c>
      <c r="C1070" s="0" t="n">
        <v>13</v>
      </c>
      <c r="D1070" s="0" t="n">
        <v>11</v>
      </c>
      <c r="E1070" s="0" t="n">
        <v>22</v>
      </c>
      <c r="F1070" s="0" t="n">
        <v>20</v>
      </c>
      <c r="G1070" s="0" t="n">
        <v>0</v>
      </c>
      <c r="H1070" s="0" t="n">
        <f aca="false">SMALL(A1070:F1070,1)</f>
        <v>11</v>
      </c>
      <c r="I1070" s="1" t="n">
        <f aca="false">SMALL(A1070:F1070,2)</f>
        <v>13</v>
      </c>
      <c r="J1070" s="1" t="n">
        <f aca="false">SMALL(A1070:F1070,3)</f>
        <v>20</v>
      </c>
      <c r="K1070" s="1" t="n">
        <f aca="false">SMALL(A1070:F1070,4)</f>
        <v>22</v>
      </c>
      <c r="L1070" s="1" t="n">
        <f aca="false">SMALL(A1070:F1070,5)</f>
        <v>31</v>
      </c>
      <c r="M1070" s="1" t="n">
        <f aca="false">SMALL(A1070:F1070,6)</f>
        <v>47</v>
      </c>
      <c r="N1070" s="0" t="n">
        <f aca="false">G1070</f>
        <v>0</v>
      </c>
      <c r="O1070" s="0" t="n">
        <f aca="false">I1070-H1070</f>
        <v>2</v>
      </c>
      <c r="P1070" s="0" t="n">
        <f aca="false">J1070-I1070</f>
        <v>7</v>
      </c>
      <c r="Q1070" s="0" t="n">
        <f aca="false">K1070-J1070</f>
        <v>2</v>
      </c>
      <c r="R1070" s="0" t="n">
        <f aca="false">L1070-K1070</f>
        <v>9</v>
      </c>
      <c r="S1070" s="0" t="n">
        <f aca="false">M1070-L1070</f>
        <v>16</v>
      </c>
      <c r="T1070" s="0" t="n">
        <f aca="false">IF(AND(O1070=P1070,O1070=Q1070,O1070=R1070,O1070=S1070,P1070=Q1070,P1070=R1070,P1070=S1070,Q1070=R1070,Q1070=S1070,R1070=S1070),1,0)</f>
        <v>0</v>
      </c>
      <c r="U1070" s="0" t="n">
        <f aca="false">IF(OR(H1070=I1070,H1070=J1070,H1070=K1070,H1070=L1070,H1070=M1070,I1070=J1070,I1070=K1070,I1070=L1070,I1070=M1070,J1070=K1070,J1070=L1070,J1070=M1070,K1070=L1070,K1070=M1070,L1070=M1070),1,0)</f>
        <v>0</v>
      </c>
      <c r="V1070" s="0" t="n">
        <f aca="false">IF(AND(T1070=1,U1070=1),1,0)</f>
        <v>0</v>
      </c>
    </row>
    <row r="1071" customFormat="false" ht="13.8" hidden="false" customHeight="false" outlineLevel="0" collapsed="false">
      <c r="A1071" s="0" t="n">
        <v>100</v>
      </c>
      <c r="B1071" s="0" t="n">
        <v>77</v>
      </c>
      <c r="C1071" s="0" t="n">
        <v>5</v>
      </c>
      <c r="D1071" s="0" t="n">
        <v>49</v>
      </c>
      <c r="E1071" s="0" t="n">
        <v>3</v>
      </c>
      <c r="F1071" s="0" t="n">
        <v>41</v>
      </c>
      <c r="G1071" s="0" t="n">
        <v>0</v>
      </c>
      <c r="H1071" s="0" t="n">
        <f aca="false">SMALL(A1071:F1071,1)</f>
        <v>3</v>
      </c>
      <c r="I1071" s="1" t="n">
        <f aca="false">SMALL(A1071:F1071,2)</f>
        <v>5</v>
      </c>
      <c r="J1071" s="1" t="n">
        <f aca="false">SMALL(A1071:F1071,3)</f>
        <v>41</v>
      </c>
      <c r="K1071" s="1" t="n">
        <f aca="false">SMALL(A1071:F1071,4)</f>
        <v>49</v>
      </c>
      <c r="L1071" s="1" t="n">
        <f aca="false">SMALL(A1071:F1071,5)</f>
        <v>77</v>
      </c>
      <c r="M1071" s="1" t="n">
        <f aca="false">SMALL(A1071:F1071,6)</f>
        <v>100</v>
      </c>
      <c r="N1071" s="0" t="n">
        <f aca="false">G1071</f>
        <v>0</v>
      </c>
      <c r="O1071" s="0" t="n">
        <f aca="false">I1071-H1071</f>
        <v>2</v>
      </c>
      <c r="P1071" s="0" t="n">
        <f aca="false">J1071-I1071</f>
        <v>36</v>
      </c>
      <c r="Q1071" s="0" t="n">
        <f aca="false">K1071-J1071</f>
        <v>8</v>
      </c>
      <c r="R1071" s="0" t="n">
        <f aca="false">L1071-K1071</f>
        <v>28</v>
      </c>
      <c r="S1071" s="0" t="n">
        <f aca="false">M1071-L1071</f>
        <v>23</v>
      </c>
      <c r="T1071" s="0" t="n">
        <f aca="false">IF(AND(O1071=P1071,O1071=Q1071,O1071=R1071,O1071=S1071,P1071=Q1071,P1071=R1071,P1071=S1071,Q1071=R1071,Q1071=S1071,R1071=S1071),1,0)</f>
        <v>0</v>
      </c>
      <c r="U1071" s="0" t="n">
        <f aca="false">IF(OR(H1071=I1071,H1071=J1071,H1071=K1071,H1071=L1071,H1071=M1071,I1071=J1071,I1071=K1071,I1071=L1071,I1071=M1071,J1071=K1071,J1071=L1071,J1071=M1071,K1071=L1071,K1071=M1071,L1071=M1071),1,0)</f>
        <v>0</v>
      </c>
      <c r="V1071" s="0" t="n">
        <f aca="false">IF(AND(T1071=1,U1071=1),1,0)</f>
        <v>0</v>
      </c>
    </row>
    <row r="1072" customFormat="false" ht="13.8" hidden="false" customHeight="false" outlineLevel="0" collapsed="false">
      <c r="A1072" s="0" t="n">
        <v>4</v>
      </c>
      <c r="B1072" s="0" t="n">
        <v>88</v>
      </c>
      <c r="C1072" s="0" t="n">
        <v>64</v>
      </c>
      <c r="D1072" s="0" t="n">
        <v>44</v>
      </c>
      <c r="E1072" s="0" t="n">
        <v>22</v>
      </c>
      <c r="F1072" s="0" t="n">
        <v>45</v>
      </c>
      <c r="G1072" s="0" t="n">
        <v>0</v>
      </c>
      <c r="H1072" s="0" t="n">
        <f aca="false">SMALL(A1072:F1072,1)</f>
        <v>4</v>
      </c>
      <c r="I1072" s="1" t="n">
        <f aca="false">SMALL(A1072:F1072,2)</f>
        <v>22</v>
      </c>
      <c r="J1072" s="1" t="n">
        <f aca="false">SMALL(A1072:F1072,3)</f>
        <v>44</v>
      </c>
      <c r="K1072" s="1" t="n">
        <f aca="false">SMALL(A1072:F1072,4)</f>
        <v>45</v>
      </c>
      <c r="L1072" s="1" t="n">
        <f aca="false">SMALL(A1072:F1072,5)</f>
        <v>64</v>
      </c>
      <c r="M1072" s="1" t="n">
        <f aca="false">SMALL(A1072:F1072,6)</f>
        <v>88</v>
      </c>
      <c r="N1072" s="0" t="n">
        <f aca="false">G1072</f>
        <v>0</v>
      </c>
      <c r="O1072" s="0" t="n">
        <f aca="false">I1072-H1072</f>
        <v>18</v>
      </c>
      <c r="P1072" s="0" t="n">
        <f aca="false">J1072-I1072</f>
        <v>22</v>
      </c>
      <c r="Q1072" s="0" t="n">
        <f aca="false">K1072-J1072</f>
        <v>1</v>
      </c>
      <c r="R1072" s="0" t="n">
        <f aca="false">L1072-K1072</f>
        <v>19</v>
      </c>
      <c r="S1072" s="0" t="n">
        <f aca="false">M1072-L1072</f>
        <v>24</v>
      </c>
      <c r="T1072" s="0" t="n">
        <f aca="false">IF(AND(O1072=P1072,O1072=Q1072,O1072=R1072,O1072=S1072,P1072=Q1072,P1072=R1072,P1072=S1072,Q1072=R1072,Q1072=S1072,R1072=S1072),1,0)</f>
        <v>0</v>
      </c>
      <c r="U1072" s="0" t="n">
        <f aca="false">IF(OR(H1072=I1072,H1072=J1072,H1072=K1072,H1072=L1072,H1072=M1072,I1072=J1072,I1072=K1072,I1072=L1072,I1072=M1072,J1072=K1072,J1072=L1072,J1072=M1072,K1072=L1072,K1072=M1072,L1072=M1072),1,0)</f>
        <v>0</v>
      </c>
      <c r="V1072" s="0" t="n">
        <f aca="false">IF(AND(T1072=1,U1072=1),1,0)</f>
        <v>0</v>
      </c>
    </row>
    <row r="1073" customFormat="false" ht="13.8" hidden="false" customHeight="false" outlineLevel="0" collapsed="false">
      <c r="A1073" s="0" t="n">
        <v>81</v>
      </c>
      <c r="B1073" s="0" t="n">
        <v>74</v>
      </c>
      <c r="C1073" s="0" t="n">
        <v>25</v>
      </c>
      <c r="D1073" s="0" t="n">
        <v>31</v>
      </c>
      <c r="E1073" s="0" t="n">
        <v>50</v>
      </c>
      <c r="F1073" s="0" t="n">
        <v>21</v>
      </c>
      <c r="G1073" s="0" t="n">
        <v>0</v>
      </c>
      <c r="H1073" s="0" t="n">
        <f aca="false">SMALL(A1073:F1073,1)</f>
        <v>21</v>
      </c>
      <c r="I1073" s="1" t="n">
        <f aca="false">SMALL(A1073:F1073,2)</f>
        <v>25</v>
      </c>
      <c r="J1073" s="1" t="n">
        <f aca="false">SMALL(A1073:F1073,3)</f>
        <v>31</v>
      </c>
      <c r="K1073" s="1" t="n">
        <f aca="false">SMALL(A1073:F1073,4)</f>
        <v>50</v>
      </c>
      <c r="L1073" s="1" t="n">
        <f aca="false">SMALL(A1073:F1073,5)</f>
        <v>74</v>
      </c>
      <c r="M1073" s="1" t="n">
        <f aca="false">SMALL(A1073:F1073,6)</f>
        <v>81</v>
      </c>
      <c r="N1073" s="0" t="n">
        <f aca="false">G1073</f>
        <v>0</v>
      </c>
      <c r="O1073" s="0" t="n">
        <f aca="false">I1073-H1073</f>
        <v>4</v>
      </c>
      <c r="P1073" s="0" t="n">
        <f aca="false">J1073-I1073</f>
        <v>6</v>
      </c>
      <c r="Q1073" s="0" t="n">
        <f aca="false">K1073-J1073</f>
        <v>19</v>
      </c>
      <c r="R1073" s="0" t="n">
        <f aca="false">L1073-K1073</f>
        <v>24</v>
      </c>
      <c r="S1073" s="0" t="n">
        <f aca="false">M1073-L1073</f>
        <v>7</v>
      </c>
      <c r="T1073" s="0" t="n">
        <f aca="false">IF(AND(O1073=P1073,O1073=Q1073,O1073=R1073,O1073=S1073,P1073=Q1073,P1073=R1073,P1073=S1073,Q1073=R1073,Q1073=S1073,R1073=S1073),1,0)</f>
        <v>0</v>
      </c>
      <c r="U1073" s="0" t="n">
        <f aca="false">IF(OR(H1073=I1073,H1073=J1073,H1073=K1073,H1073=L1073,H1073=M1073,I1073=J1073,I1073=K1073,I1073=L1073,I1073=M1073,J1073=K1073,J1073=L1073,J1073=M1073,K1073=L1073,K1073=M1073,L1073=M1073),1,0)</f>
        <v>0</v>
      </c>
      <c r="V1073" s="0" t="n">
        <f aca="false">IF(AND(T1073=1,U1073=1),1,0)</f>
        <v>0</v>
      </c>
    </row>
    <row r="1074" customFormat="false" ht="13.8" hidden="false" customHeight="false" outlineLevel="0" collapsed="false">
      <c r="A1074" s="0" t="n">
        <v>77</v>
      </c>
      <c r="B1074" s="0" t="n">
        <v>35</v>
      </c>
      <c r="C1074" s="0" t="n">
        <v>55</v>
      </c>
      <c r="D1074" s="0" t="n">
        <v>38</v>
      </c>
      <c r="E1074" s="0" t="n">
        <v>45</v>
      </c>
      <c r="F1074" s="0" t="n">
        <v>48</v>
      </c>
      <c r="G1074" s="0" t="n">
        <v>0</v>
      </c>
      <c r="H1074" s="0" t="n">
        <f aca="false">SMALL(A1074:F1074,1)</f>
        <v>35</v>
      </c>
      <c r="I1074" s="1" t="n">
        <f aca="false">SMALL(A1074:F1074,2)</f>
        <v>38</v>
      </c>
      <c r="J1074" s="1" t="n">
        <f aca="false">SMALL(A1074:F1074,3)</f>
        <v>45</v>
      </c>
      <c r="K1074" s="1" t="n">
        <f aca="false">SMALL(A1074:F1074,4)</f>
        <v>48</v>
      </c>
      <c r="L1074" s="1" t="n">
        <f aca="false">SMALL(A1074:F1074,5)</f>
        <v>55</v>
      </c>
      <c r="M1074" s="1" t="n">
        <f aca="false">SMALL(A1074:F1074,6)</f>
        <v>77</v>
      </c>
      <c r="N1074" s="0" t="n">
        <f aca="false">G1074</f>
        <v>0</v>
      </c>
      <c r="O1074" s="0" t="n">
        <f aca="false">I1074-H1074</f>
        <v>3</v>
      </c>
      <c r="P1074" s="0" t="n">
        <f aca="false">J1074-I1074</f>
        <v>7</v>
      </c>
      <c r="Q1074" s="0" t="n">
        <f aca="false">K1074-J1074</f>
        <v>3</v>
      </c>
      <c r="R1074" s="0" t="n">
        <f aca="false">L1074-K1074</f>
        <v>7</v>
      </c>
      <c r="S1074" s="0" t="n">
        <f aca="false">M1074-L1074</f>
        <v>22</v>
      </c>
      <c r="T1074" s="0" t="n">
        <f aca="false">IF(AND(O1074=P1074,O1074=Q1074,O1074=R1074,O1074=S1074,P1074=Q1074,P1074=R1074,P1074=S1074,Q1074=R1074,Q1074=S1074,R1074=S1074),1,0)</f>
        <v>0</v>
      </c>
      <c r="U1074" s="0" t="n">
        <f aca="false">IF(OR(H1074=I1074,H1074=J1074,H1074=K1074,H1074=L1074,H1074=M1074,I1074=J1074,I1074=K1074,I1074=L1074,I1074=M1074,J1074=K1074,J1074=L1074,J1074=M1074,K1074=L1074,K1074=M1074,L1074=M1074),1,0)</f>
        <v>0</v>
      </c>
      <c r="V1074" s="0" t="n">
        <f aca="false">IF(AND(T1074=1,U1074=1),1,0)</f>
        <v>0</v>
      </c>
    </row>
    <row r="1075" customFormat="false" ht="13.8" hidden="false" customHeight="false" outlineLevel="0" collapsed="false">
      <c r="A1075" s="0" t="n">
        <v>62</v>
      </c>
      <c r="B1075" s="0" t="n">
        <v>22</v>
      </c>
      <c r="C1075" s="0" t="n">
        <v>80</v>
      </c>
      <c r="D1075" s="0" t="n">
        <v>7</v>
      </c>
      <c r="E1075" s="0" t="n">
        <v>49</v>
      </c>
      <c r="F1075" s="0" t="n">
        <v>28</v>
      </c>
      <c r="G1075" s="0" t="n">
        <v>0</v>
      </c>
      <c r="H1075" s="0" t="n">
        <f aca="false">SMALL(A1075:F1075,1)</f>
        <v>7</v>
      </c>
      <c r="I1075" s="1" t="n">
        <f aca="false">SMALL(A1075:F1075,2)</f>
        <v>22</v>
      </c>
      <c r="J1075" s="1" t="n">
        <f aca="false">SMALL(A1075:F1075,3)</f>
        <v>28</v>
      </c>
      <c r="K1075" s="1" t="n">
        <f aca="false">SMALL(A1075:F1075,4)</f>
        <v>49</v>
      </c>
      <c r="L1075" s="1" t="n">
        <f aca="false">SMALL(A1075:F1075,5)</f>
        <v>62</v>
      </c>
      <c r="M1075" s="1" t="n">
        <f aca="false">SMALL(A1075:F1075,6)</f>
        <v>80</v>
      </c>
      <c r="N1075" s="0" t="n">
        <f aca="false">G1075</f>
        <v>0</v>
      </c>
      <c r="O1075" s="0" t="n">
        <f aca="false">I1075-H1075</f>
        <v>15</v>
      </c>
      <c r="P1075" s="0" t="n">
        <f aca="false">J1075-I1075</f>
        <v>6</v>
      </c>
      <c r="Q1075" s="0" t="n">
        <f aca="false">K1075-J1075</f>
        <v>21</v>
      </c>
      <c r="R1075" s="0" t="n">
        <f aca="false">L1075-K1075</f>
        <v>13</v>
      </c>
      <c r="S1075" s="0" t="n">
        <f aca="false">M1075-L1075</f>
        <v>18</v>
      </c>
      <c r="T1075" s="0" t="n">
        <f aca="false">IF(AND(O1075=P1075,O1075=Q1075,O1075=R1075,O1075=S1075,P1075=Q1075,P1075=R1075,P1075=S1075,Q1075=R1075,Q1075=S1075,R1075=S1075),1,0)</f>
        <v>0</v>
      </c>
      <c r="U1075" s="0" t="n">
        <f aca="false">IF(OR(H1075=I1075,H1075=J1075,H1075=K1075,H1075=L1075,H1075=M1075,I1075=J1075,I1075=K1075,I1075=L1075,I1075=M1075,J1075=K1075,J1075=L1075,J1075=M1075,K1075=L1075,K1075=M1075,L1075=M1075),1,0)</f>
        <v>0</v>
      </c>
      <c r="V1075" s="0" t="n">
        <f aca="false">IF(AND(T1075=1,U1075=1),1,0)</f>
        <v>0</v>
      </c>
    </row>
    <row r="1076" customFormat="false" ht="13.8" hidden="false" customHeight="false" outlineLevel="0" collapsed="false">
      <c r="A1076" s="0" t="n">
        <v>52</v>
      </c>
      <c r="B1076" s="0" t="n">
        <v>93</v>
      </c>
      <c r="C1076" s="0" t="n">
        <v>93</v>
      </c>
      <c r="D1076" s="0" t="n">
        <v>35</v>
      </c>
      <c r="E1076" s="0" t="n">
        <v>12</v>
      </c>
      <c r="F1076" s="0" t="n">
        <v>23</v>
      </c>
      <c r="G1076" s="0" t="n">
        <v>0</v>
      </c>
      <c r="H1076" s="0" t="n">
        <f aca="false">SMALL(A1076:F1076,1)</f>
        <v>12</v>
      </c>
      <c r="I1076" s="1" t="n">
        <f aca="false">SMALL(A1076:F1076,2)</f>
        <v>23</v>
      </c>
      <c r="J1076" s="1" t="n">
        <f aca="false">SMALL(A1076:F1076,3)</f>
        <v>35</v>
      </c>
      <c r="K1076" s="1" t="n">
        <f aca="false">SMALL(A1076:F1076,4)</f>
        <v>52</v>
      </c>
      <c r="L1076" s="1" t="n">
        <f aca="false">SMALL(A1076:F1076,5)</f>
        <v>93</v>
      </c>
      <c r="M1076" s="1" t="n">
        <f aca="false">SMALL(A1076:F1076,6)</f>
        <v>93</v>
      </c>
      <c r="N1076" s="0" t="n">
        <f aca="false">G1076</f>
        <v>0</v>
      </c>
      <c r="O1076" s="0" t="n">
        <f aca="false">I1076-H1076</f>
        <v>11</v>
      </c>
      <c r="P1076" s="0" t="n">
        <f aca="false">J1076-I1076</f>
        <v>12</v>
      </c>
      <c r="Q1076" s="0" t="n">
        <f aca="false">K1076-J1076</f>
        <v>17</v>
      </c>
      <c r="R1076" s="0" t="n">
        <f aca="false">L1076-K1076</f>
        <v>41</v>
      </c>
      <c r="S1076" s="0" t="n">
        <f aca="false">M1076-L1076</f>
        <v>0</v>
      </c>
      <c r="T1076" s="0" t="n">
        <f aca="false">IF(AND(O1076=P1076,O1076=Q1076,O1076=R1076,O1076=S1076,P1076=Q1076,P1076=R1076,P1076=S1076,Q1076=R1076,Q1076=S1076,R1076=S1076),1,0)</f>
        <v>0</v>
      </c>
      <c r="U1076" s="0" t="n">
        <f aca="false">IF(OR(H1076=I1076,H1076=J1076,H1076=K1076,H1076=L1076,H1076=M1076,I1076=J1076,I1076=K1076,I1076=L1076,I1076=M1076,J1076=K1076,J1076=L1076,J1076=M1076,K1076=L1076,K1076=M1076,L1076=M1076),1,0)</f>
        <v>1</v>
      </c>
      <c r="V1076" s="0" t="n">
        <f aca="false">IF(AND(T1076=1,U1076=1),1,0)</f>
        <v>0</v>
      </c>
    </row>
    <row r="1077" customFormat="false" ht="13.8" hidden="false" customHeight="false" outlineLevel="0" collapsed="false">
      <c r="A1077" s="0" t="n">
        <v>85</v>
      </c>
      <c r="B1077" s="0" t="n">
        <v>7</v>
      </c>
      <c r="C1077" s="0" t="n">
        <v>29</v>
      </c>
      <c r="D1077" s="0" t="n">
        <v>45</v>
      </c>
      <c r="E1077" s="0" t="n">
        <v>22</v>
      </c>
      <c r="F1077" s="0" t="n">
        <v>17</v>
      </c>
      <c r="G1077" s="0" t="n">
        <v>0</v>
      </c>
      <c r="H1077" s="0" t="n">
        <f aca="false">SMALL(A1077:F1077,1)</f>
        <v>7</v>
      </c>
      <c r="I1077" s="1" t="n">
        <f aca="false">SMALL(A1077:F1077,2)</f>
        <v>17</v>
      </c>
      <c r="J1077" s="1" t="n">
        <f aca="false">SMALL(A1077:F1077,3)</f>
        <v>22</v>
      </c>
      <c r="K1077" s="1" t="n">
        <f aca="false">SMALL(A1077:F1077,4)</f>
        <v>29</v>
      </c>
      <c r="L1077" s="1" t="n">
        <f aca="false">SMALL(A1077:F1077,5)</f>
        <v>45</v>
      </c>
      <c r="M1077" s="1" t="n">
        <f aca="false">SMALL(A1077:F1077,6)</f>
        <v>85</v>
      </c>
      <c r="N1077" s="0" t="n">
        <f aca="false">G1077</f>
        <v>0</v>
      </c>
      <c r="O1077" s="0" t="n">
        <f aca="false">I1077-H1077</f>
        <v>10</v>
      </c>
      <c r="P1077" s="0" t="n">
        <f aca="false">J1077-I1077</f>
        <v>5</v>
      </c>
      <c r="Q1077" s="0" t="n">
        <f aca="false">K1077-J1077</f>
        <v>7</v>
      </c>
      <c r="R1077" s="0" t="n">
        <f aca="false">L1077-K1077</f>
        <v>16</v>
      </c>
      <c r="S1077" s="0" t="n">
        <f aca="false">M1077-L1077</f>
        <v>40</v>
      </c>
      <c r="T1077" s="0" t="n">
        <f aca="false">IF(AND(O1077=P1077,O1077=Q1077,O1077=R1077,O1077=S1077,P1077=Q1077,P1077=R1077,P1077=S1077,Q1077=R1077,Q1077=S1077,R1077=S1077),1,0)</f>
        <v>0</v>
      </c>
      <c r="U1077" s="0" t="n">
        <f aca="false">IF(OR(H1077=I1077,H1077=J1077,H1077=K1077,H1077=L1077,H1077=M1077,I1077=J1077,I1077=K1077,I1077=L1077,I1077=M1077,J1077=K1077,J1077=L1077,J1077=M1077,K1077=L1077,K1077=M1077,L1077=M1077),1,0)</f>
        <v>0</v>
      </c>
      <c r="V1077" s="0" t="n">
        <f aca="false">IF(AND(T1077=1,U1077=1),1,0)</f>
        <v>0</v>
      </c>
    </row>
    <row r="1078" customFormat="false" ht="13.8" hidden="false" customHeight="false" outlineLevel="0" collapsed="false">
      <c r="A1078" s="0" t="n">
        <v>78</v>
      </c>
      <c r="B1078" s="0" t="n">
        <v>9</v>
      </c>
      <c r="C1078" s="0" t="n">
        <v>40</v>
      </c>
      <c r="D1078" s="0" t="n">
        <v>36</v>
      </c>
      <c r="E1078" s="0" t="n">
        <v>35</v>
      </c>
      <c r="F1078" s="0" t="n">
        <v>39</v>
      </c>
      <c r="G1078" s="0" t="n">
        <v>0</v>
      </c>
      <c r="H1078" s="0" t="n">
        <f aca="false">SMALL(A1078:F1078,1)</f>
        <v>9</v>
      </c>
      <c r="I1078" s="1" t="n">
        <f aca="false">SMALL(A1078:F1078,2)</f>
        <v>35</v>
      </c>
      <c r="J1078" s="1" t="n">
        <f aca="false">SMALL(A1078:F1078,3)</f>
        <v>36</v>
      </c>
      <c r="K1078" s="1" t="n">
        <f aca="false">SMALL(A1078:F1078,4)</f>
        <v>39</v>
      </c>
      <c r="L1078" s="1" t="n">
        <f aca="false">SMALL(A1078:F1078,5)</f>
        <v>40</v>
      </c>
      <c r="M1078" s="1" t="n">
        <f aca="false">SMALL(A1078:F1078,6)</f>
        <v>78</v>
      </c>
      <c r="N1078" s="0" t="n">
        <f aca="false">G1078</f>
        <v>0</v>
      </c>
      <c r="O1078" s="0" t="n">
        <f aca="false">I1078-H1078</f>
        <v>26</v>
      </c>
      <c r="P1078" s="0" t="n">
        <f aca="false">J1078-I1078</f>
        <v>1</v>
      </c>
      <c r="Q1078" s="0" t="n">
        <f aca="false">K1078-J1078</f>
        <v>3</v>
      </c>
      <c r="R1078" s="0" t="n">
        <f aca="false">L1078-K1078</f>
        <v>1</v>
      </c>
      <c r="S1078" s="0" t="n">
        <f aca="false">M1078-L1078</f>
        <v>38</v>
      </c>
      <c r="T1078" s="0" t="n">
        <f aca="false">IF(AND(O1078=P1078,O1078=Q1078,O1078=R1078,O1078=S1078,P1078=Q1078,P1078=R1078,P1078=S1078,Q1078=R1078,Q1078=S1078,R1078=S1078),1,0)</f>
        <v>0</v>
      </c>
      <c r="U1078" s="0" t="n">
        <f aca="false">IF(OR(H1078=I1078,H1078=J1078,H1078=K1078,H1078=L1078,H1078=M1078,I1078=J1078,I1078=K1078,I1078=L1078,I1078=M1078,J1078=K1078,J1078=L1078,J1078=M1078,K1078=L1078,K1078=M1078,L1078=M1078),1,0)</f>
        <v>0</v>
      </c>
      <c r="V1078" s="0" t="n">
        <f aca="false">IF(AND(T1078=1,U1078=1),1,0)</f>
        <v>0</v>
      </c>
    </row>
    <row r="1079" customFormat="false" ht="13.8" hidden="false" customHeight="false" outlineLevel="0" collapsed="false">
      <c r="A1079" s="0" t="n">
        <v>1</v>
      </c>
      <c r="B1079" s="0" t="n">
        <v>49</v>
      </c>
      <c r="C1079" s="0" t="n">
        <v>48</v>
      </c>
      <c r="D1079" s="0" t="n">
        <v>11</v>
      </c>
      <c r="E1079" s="0" t="n">
        <v>18</v>
      </c>
      <c r="F1079" s="0" t="n">
        <v>32</v>
      </c>
      <c r="G1079" s="0" t="n">
        <v>0</v>
      </c>
      <c r="H1079" s="0" t="n">
        <f aca="false">SMALL(A1079:F1079,1)</f>
        <v>1</v>
      </c>
      <c r="I1079" s="1" t="n">
        <f aca="false">SMALL(A1079:F1079,2)</f>
        <v>11</v>
      </c>
      <c r="J1079" s="1" t="n">
        <f aca="false">SMALL(A1079:F1079,3)</f>
        <v>18</v>
      </c>
      <c r="K1079" s="1" t="n">
        <f aca="false">SMALL(A1079:F1079,4)</f>
        <v>32</v>
      </c>
      <c r="L1079" s="1" t="n">
        <f aca="false">SMALL(A1079:F1079,5)</f>
        <v>48</v>
      </c>
      <c r="M1079" s="1" t="n">
        <f aca="false">SMALL(A1079:F1079,6)</f>
        <v>49</v>
      </c>
      <c r="N1079" s="0" t="n">
        <f aca="false">G1079</f>
        <v>0</v>
      </c>
      <c r="O1079" s="0" t="n">
        <f aca="false">I1079-H1079</f>
        <v>10</v>
      </c>
      <c r="P1079" s="0" t="n">
        <f aca="false">J1079-I1079</f>
        <v>7</v>
      </c>
      <c r="Q1079" s="0" t="n">
        <f aca="false">K1079-J1079</f>
        <v>14</v>
      </c>
      <c r="R1079" s="0" t="n">
        <f aca="false">L1079-K1079</f>
        <v>16</v>
      </c>
      <c r="S1079" s="0" t="n">
        <f aca="false">M1079-L1079</f>
        <v>1</v>
      </c>
      <c r="T1079" s="0" t="n">
        <f aca="false">IF(AND(O1079=P1079,O1079=Q1079,O1079=R1079,O1079=S1079,P1079=Q1079,P1079=R1079,P1079=S1079,Q1079=R1079,Q1079=S1079,R1079=S1079),1,0)</f>
        <v>0</v>
      </c>
      <c r="U1079" s="0" t="n">
        <f aca="false">IF(OR(H1079=I1079,H1079=J1079,H1079=K1079,H1079=L1079,H1079=M1079,I1079=J1079,I1079=K1079,I1079=L1079,I1079=M1079,J1079=K1079,J1079=L1079,J1079=M1079,K1079=L1079,K1079=M1079,L1079=M1079),1,0)</f>
        <v>0</v>
      </c>
      <c r="V1079" s="0" t="n">
        <f aca="false">IF(AND(T1079=1,U1079=1),1,0)</f>
        <v>0</v>
      </c>
    </row>
    <row r="1080" customFormat="false" ht="13.8" hidden="false" customHeight="false" outlineLevel="0" collapsed="false">
      <c r="A1080" s="0" t="n">
        <v>69</v>
      </c>
      <c r="B1080" s="0" t="n">
        <v>3</v>
      </c>
      <c r="C1080" s="0" t="n">
        <v>84</v>
      </c>
      <c r="D1080" s="0" t="n">
        <v>13</v>
      </c>
      <c r="E1080" s="0" t="n">
        <v>49</v>
      </c>
      <c r="F1080" s="0" t="n">
        <v>42</v>
      </c>
      <c r="G1080" s="0" t="n">
        <v>0</v>
      </c>
      <c r="H1080" s="0" t="n">
        <f aca="false">SMALL(A1080:F1080,1)</f>
        <v>3</v>
      </c>
      <c r="I1080" s="1" t="n">
        <f aca="false">SMALL(A1080:F1080,2)</f>
        <v>13</v>
      </c>
      <c r="J1080" s="1" t="n">
        <f aca="false">SMALL(A1080:F1080,3)</f>
        <v>42</v>
      </c>
      <c r="K1080" s="1" t="n">
        <f aca="false">SMALL(A1080:F1080,4)</f>
        <v>49</v>
      </c>
      <c r="L1080" s="1" t="n">
        <f aca="false">SMALL(A1080:F1080,5)</f>
        <v>69</v>
      </c>
      <c r="M1080" s="1" t="n">
        <f aca="false">SMALL(A1080:F1080,6)</f>
        <v>84</v>
      </c>
      <c r="N1080" s="0" t="n">
        <f aca="false">G1080</f>
        <v>0</v>
      </c>
      <c r="O1080" s="0" t="n">
        <f aca="false">I1080-H1080</f>
        <v>10</v>
      </c>
      <c r="P1080" s="0" t="n">
        <f aca="false">J1080-I1080</f>
        <v>29</v>
      </c>
      <c r="Q1080" s="0" t="n">
        <f aca="false">K1080-J1080</f>
        <v>7</v>
      </c>
      <c r="R1080" s="0" t="n">
        <f aca="false">L1080-K1080</f>
        <v>20</v>
      </c>
      <c r="S1080" s="0" t="n">
        <f aca="false">M1080-L1080</f>
        <v>15</v>
      </c>
      <c r="T1080" s="0" t="n">
        <f aca="false">IF(AND(O1080=P1080,O1080=Q1080,O1080=R1080,O1080=S1080,P1080=Q1080,P1080=R1080,P1080=S1080,Q1080=R1080,Q1080=S1080,R1080=S1080),1,0)</f>
        <v>0</v>
      </c>
      <c r="U1080" s="0" t="n">
        <f aca="false">IF(OR(H1080=I1080,H1080=J1080,H1080=K1080,H1080=L1080,H1080=M1080,I1080=J1080,I1080=K1080,I1080=L1080,I1080=M1080,J1080=K1080,J1080=L1080,J1080=M1080,K1080=L1080,K1080=M1080,L1080=M1080),1,0)</f>
        <v>0</v>
      </c>
      <c r="V1080" s="0" t="n">
        <f aca="false">IF(AND(T1080=1,U1080=1),1,0)</f>
        <v>0</v>
      </c>
    </row>
    <row r="1081" customFormat="false" ht="13.8" hidden="false" customHeight="false" outlineLevel="0" collapsed="false">
      <c r="A1081" s="0" t="n">
        <v>51</v>
      </c>
      <c r="B1081" s="0" t="n">
        <v>96</v>
      </c>
      <c r="C1081" s="0" t="n">
        <v>50</v>
      </c>
      <c r="D1081" s="0" t="n">
        <v>22</v>
      </c>
      <c r="E1081" s="0" t="n">
        <v>33</v>
      </c>
      <c r="F1081" s="0" t="n">
        <v>17</v>
      </c>
      <c r="G1081" s="0" t="n">
        <v>0</v>
      </c>
      <c r="H1081" s="0" t="n">
        <f aca="false">SMALL(A1081:F1081,1)</f>
        <v>17</v>
      </c>
      <c r="I1081" s="1" t="n">
        <f aca="false">SMALL(A1081:F1081,2)</f>
        <v>22</v>
      </c>
      <c r="J1081" s="1" t="n">
        <f aca="false">SMALL(A1081:F1081,3)</f>
        <v>33</v>
      </c>
      <c r="K1081" s="1" t="n">
        <f aca="false">SMALL(A1081:F1081,4)</f>
        <v>50</v>
      </c>
      <c r="L1081" s="1" t="n">
        <f aca="false">SMALL(A1081:F1081,5)</f>
        <v>51</v>
      </c>
      <c r="M1081" s="1" t="n">
        <f aca="false">SMALL(A1081:F1081,6)</f>
        <v>96</v>
      </c>
      <c r="N1081" s="0" t="n">
        <f aca="false">G1081</f>
        <v>0</v>
      </c>
      <c r="O1081" s="0" t="n">
        <f aca="false">I1081-H1081</f>
        <v>5</v>
      </c>
      <c r="P1081" s="0" t="n">
        <f aca="false">J1081-I1081</f>
        <v>11</v>
      </c>
      <c r="Q1081" s="0" t="n">
        <f aca="false">K1081-J1081</f>
        <v>17</v>
      </c>
      <c r="R1081" s="0" t="n">
        <f aca="false">L1081-K1081</f>
        <v>1</v>
      </c>
      <c r="S1081" s="0" t="n">
        <f aca="false">M1081-L1081</f>
        <v>45</v>
      </c>
      <c r="T1081" s="0" t="n">
        <f aca="false">IF(AND(O1081=P1081,O1081=Q1081,O1081=R1081,O1081=S1081,P1081=Q1081,P1081=R1081,P1081=S1081,Q1081=R1081,Q1081=S1081,R1081=S1081),1,0)</f>
        <v>0</v>
      </c>
      <c r="U1081" s="0" t="n">
        <f aca="false">IF(OR(H1081=I1081,H1081=J1081,H1081=K1081,H1081=L1081,H1081=M1081,I1081=J1081,I1081=K1081,I1081=L1081,I1081=M1081,J1081=K1081,J1081=L1081,J1081=M1081,K1081=L1081,K1081=M1081,L1081=M1081),1,0)</f>
        <v>0</v>
      </c>
      <c r="V1081" s="0" t="n">
        <f aca="false">IF(AND(T1081=1,U1081=1),1,0)</f>
        <v>0</v>
      </c>
    </row>
    <row r="1082" customFormat="false" ht="13.8" hidden="false" customHeight="false" outlineLevel="0" collapsed="false">
      <c r="A1082" s="0" t="n">
        <v>23</v>
      </c>
      <c r="B1082" s="0" t="n">
        <v>28</v>
      </c>
      <c r="C1082" s="0" t="n">
        <v>2</v>
      </c>
      <c r="D1082" s="0" t="n">
        <v>44</v>
      </c>
      <c r="E1082" s="0" t="n">
        <v>7</v>
      </c>
      <c r="F1082" s="0" t="n">
        <v>42</v>
      </c>
      <c r="G1082" s="0" t="n">
        <v>0</v>
      </c>
      <c r="H1082" s="0" t="n">
        <f aca="false">SMALL(A1082:F1082,1)</f>
        <v>2</v>
      </c>
      <c r="I1082" s="1" t="n">
        <f aca="false">SMALL(A1082:F1082,2)</f>
        <v>7</v>
      </c>
      <c r="J1082" s="1" t="n">
        <f aca="false">SMALL(A1082:F1082,3)</f>
        <v>23</v>
      </c>
      <c r="K1082" s="1" t="n">
        <f aca="false">SMALL(A1082:F1082,4)</f>
        <v>28</v>
      </c>
      <c r="L1082" s="1" t="n">
        <f aca="false">SMALL(A1082:F1082,5)</f>
        <v>42</v>
      </c>
      <c r="M1082" s="1" t="n">
        <f aca="false">SMALL(A1082:F1082,6)</f>
        <v>44</v>
      </c>
      <c r="N1082" s="0" t="n">
        <f aca="false">G1082</f>
        <v>0</v>
      </c>
      <c r="O1082" s="0" t="n">
        <f aca="false">I1082-H1082</f>
        <v>5</v>
      </c>
      <c r="P1082" s="0" t="n">
        <f aca="false">J1082-I1082</f>
        <v>16</v>
      </c>
      <c r="Q1082" s="0" t="n">
        <f aca="false">K1082-J1082</f>
        <v>5</v>
      </c>
      <c r="R1082" s="0" t="n">
        <f aca="false">L1082-K1082</f>
        <v>14</v>
      </c>
      <c r="S1082" s="0" t="n">
        <f aca="false">M1082-L1082</f>
        <v>2</v>
      </c>
      <c r="T1082" s="0" t="n">
        <f aca="false">IF(AND(O1082=P1082,O1082=Q1082,O1082=R1082,O1082=S1082,P1082=Q1082,P1082=R1082,P1082=S1082,Q1082=R1082,Q1082=S1082,R1082=S1082),1,0)</f>
        <v>0</v>
      </c>
      <c r="U1082" s="0" t="n">
        <f aca="false">IF(OR(H1082=I1082,H1082=J1082,H1082=K1082,H1082=L1082,H1082=M1082,I1082=J1082,I1082=K1082,I1082=L1082,I1082=M1082,J1082=K1082,J1082=L1082,J1082=M1082,K1082=L1082,K1082=M1082,L1082=M1082),1,0)</f>
        <v>0</v>
      </c>
      <c r="V1082" s="0" t="n">
        <f aca="false">IF(AND(T1082=1,U1082=1),1,0)</f>
        <v>0</v>
      </c>
    </row>
    <row r="1083" customFormat="false" ht="13.8" hidden="false" customHeight="false" outlineLevel="0" collapsed="false">
      <c r="A1083" s="0" t="n">
        <v>49</v>
      </c>
      <c r="B1083" s="0" t="n">
        <v>5</v>
      </c>
      <c r="C1083" s="0" t="n">
        <v>82</v>
      </c>
      <c r="D1083" s="0" t="n">
        <v>25</v>
      </c>
      <c r="E1083" s="0" t="n">
        <v>16</v>
      </c>
      <c r="F1083" s="0" t="n">
        <v>26</v>
      </c>
      <c r="G1083" s="0" t="n">
        <v>0</v>
      </c>
      <c r="H1083" s="0" t="n">
        <f aca="false">SMALL(A1083:F1083,1)</f>
        <v>5</v>
      </c>
      <c r="I1083" s="1" t="n">
        <f aca="false">SMALL(A1083:F1083,2)</f>
        <v>16</v>
      </c>
      <c r="J1083" s="1" t="n">
        <f aca="false">SMALL(A1083:F1083,3)</f>
        <v>25</v>
      </c>
      <c r="K1083" s="1" t="n">
        <f aca="false">SMALL(A1083:F1083,4)</f>
        <v>26</v>
      </c>
      <c r="L1083" s="1" t="n">
        <f aca="false">SMALL(A1083:F1083,5)</f>
        <v>49</v>
      </c>
      <c r="M1083" s="1" t="n">
        <f aca="false">SMALL(A1083:F1083,6)</f>
        <v>82</v>
      </c>
      <c r="N1083" s="0" t="n">
        <f aca="false">G1083</f>
        <v>0</v>
      </c>
      <c r="O1083" s="0" t="n">
        <f aca="false">I1083-H1083</f>
        <v>11</v>
      </c>
      <c r="P1083" s="0" t="n">
        <f aca="false">J1083-I1083</f>
        <v>9</v>
      </c>
      <c r="Q1083" s="0" t="n">
        <f aca="false">K1083-J1083</f>
        <v>1</v>
      </c>
      <c r="R1083" s="0" t="n">
        <f aca="false">L1083-K1083</f>
        <v>23</v>
      </c>
      <c r="S1083" s="0" t="n">
        <f aca="false">M1083-L1083</f>
        <v>33</v>
      </c>
      <c r="T1083" s="0" t="n">
        <f aca="false">IF(AND(O1083=P1083,O1083=Q1083,O1083=R1083,O1083=S1083,P1083=Q1083,P1083=R1083,P1083=S1083,Q1083=R1083,Q1083=S1083,R1083=S1083),1,0)</f>
        <v>0</v>
      </c>
      <c r="U1083" s="0" t="n">
        <f aca="false">IF(OR(H1083=I1083,H1083=J1083,H1083=K1083,H1083=L1083,H1083=M1083,I1083=J1083,I1083=K1083,I1083=L1083,I1083=M1083,J1083=K1083,J1083=L1083,J1083=M1083,K1083=L1083,K1083=M1083,L1083=M1083),1,0)</f>
        <v>0</v>
      </c>
      <c r="V1083" s="0" t="n">
        <f aca="false">IF(AND(T1083=1,U1083=1),1,0)</f>
        <v>0</v>
      </c>
    </row>
    <row r="1084" customFormat="false" ht="13.8" hidden="false" customHeight="false" outlineLevel="0" collapsed="false">
      <c r="A1084" s="0" t="n">
        <v>44</v>
      </c>
      <c r="B1084" s="0" t="n">
        <v>72</v>
      </c>
      <c r="C1084" s="0" t="n">
        <v>52</v>
      </c>
      <c r="D1084" s="0" t="n">
        <v>21</v>
      </c>
      <c r="E1084" s="0" t="n">
        <v>41</v>
      </c>
      <c r="F1084" s="0" t="n">
        <v>4</v>
      </c>
      <c r="G1084" s="0" t="n">
        <v>0</v>
      </c>
      <c r="H1084" s="0" t="n">
        <f aca="false">SMALL(A1084:F1084,1)</f>
        <v>4</v>
      </c>
      <c r="I1084" s="1" t="n">
        <f aca="false">SMALL(A1084:F1084,2)</f>
        <v>21</v>
      </c>
      <c r="J1084" s="1" t="n">
        <f aca="false">SMALL(A1084:F1084,3)</f>
        <v>41</v>
      </c>
      <c r="K1084" s="1" t="n">
        <f aca="false">SMALL(A1084:F1084,4)</f>
        <v>44</v>
      </c>
      <c r="L1084" s="1" t="n">
        <f aca="false">SMALL(A1084:F1084,5)</f>
        <v>52</v>
      </c>
      <c r="M1084" s="1" t="n">
        <f aca="false">SMALL(A1084:F1084,6)</f>
        <v>72</v>
      </c>
      <c r="N1084" s="0" t="n">
        <f aca="false">G1084</f>
        <v>0</v>
      </c>
      <c r="O1084" s="0" t="n">
        <f aca="false">I1084-H1084</f>
        <v>17</v>
      </c>
      <c r="P1084" s="0" t="n">
        <f aca="false">J1084-I1084</f>
        <v>20</v>
      </c>
      <c r="Q1084" s="0" t="n">
        <f aca="false">K1084-J1084</f>
        <v>3</v>
      </c>
      <c r="R1084" s="0" t="n">
        <f aca="false">L1084-K1084</f>
        <v>8</v>
      </c>
      <c r="S1084" s="0" t="n">
        <f aca="false">M1084-L1084</f>
        <v>20</v>
      </c>
      <c r="T1084" s="0" t="n">
        <f aca="false">IF(AND(O1084=P1084,O1084=Q1084,O1084=R1084,O1084=S1084,P1084=Q1084,P1084=R1084,P1084=S1084,Q1084=R1084,Q1084=S1084,R1084=S1084),1,0)</f>
        <v>0</v>
      </c>
      <c r="U1084" s="0" t="n">
        <f aca="false">IF(OR(H1084=I1084,H1084=J1084,H1084=K1084,H1084=L1084,H1084=M1084,I1084=J1084,I1084=K1084,I1084=L1084,I1084=M1084,J1084=K1084,J1084=L1084,J1084=M1084,K1084=L1084,K1084=M1084,L1084=M1084),1,0)</f>
        <v>0</v>
      </c>
      <c r="V1084" s="0" t="n">
        <f aca="false">IF(AND(T1084=1,U1084=1),1,0)</f>
        <v>0</v>
      </c>
    </row>
    <row r="1085" customFormat="false" ht="13.8" hidden="false" customHeight="false" outlineLevel="0" collapsed="false">
      <c r="A1085" s="0" t="n">
        <v>18</v>
      </c>
      <c r="B1085" s="0" t="n">
        <v>45</v>
      </c>
      <c r="C1085" s="0" t="n">
        <v>80</v>
      </c>
      <c r="D1085" s="0" t="n">
        <v>40</v>
      </c>
      <c r="E1085" s="0" t="n">
        <v>47</v>
      </c>
      <c r="F1085" s="0" t="n">
        <v>11</v>
      </c>
      <c r="G1085" s="0" t="n">
        <v>0</v>
      </c>
      <c r="H1085" s="0" t="n">
        <f aca="false">SMALL(A1085:F1085,1)</f>
        <v>11</v>
      </c>
      <c r="I1085" s="1" t="n">
        <f aca="false">SMALL(A1085:F1085,2)</f>
        <v>18</v>
      </c>
      <c r="J1085" s="1" t="n">
        <f aca="false">SMALL(A1085:F1085,3)</f>
        <v>40</v>
      </c>
      <c r="K1085" s="1" t="n">
        <f aca="false">SMALL(A1085:F1085,4)</f>
        <v>45</v>
      </c>
      <c r="L1085" s="1" t="n">
        <f aca="false">SMALL(A1085:F1085,5)</f>
        <v>47</v>
      </c>
      <c r="M1085" s="1" t="n">
        <f aca="false">SMALL(A1085:F1085,6)</f>
        <v>80</v>
      </c>
      <c r="N1085" s="0" t="n">
        <f aca="false">G1085</f>
        <v>0</v>
      </c>
      <c r="O1085" s="0" t="n">
        <f aca="false">I1085-H1085</f>
        <v>7</v>
      </c>
      <c r="P1085" s="0" t="n">
        <f aca="false">J1085-I1085</f>
        <v>22</v>
      </c>
      <c r="Q1085" s="0" t="n">
        <f aca="false">K1085-J1085</f>
        <v>5</v>
      </c>
      <c r="R1085" s="0" t="n">
        <f aca="false">L1085-K1085</f>
        <v>2</v>
      </c>
      <c r="S1085" s="0" t="n">
        <f aca="false">M1085-L1085</f>
        <v>33</v>
      </c>
      <c r="T1085" s="0" t="n">
        <f aca="false">IF(AND(O1085=P1085,O1085=Q1085,O1085=R1085,O1085=S1085,P1085=Q1085,P1085=R1085,P1085=S1085,Q1085=R1085,Q1085=S1085,R1085=S1085),1,0)</f>
        <v>0</v>
      </c>
      <c r="U1085" s="0" t="n">
        <f aca="false">IF(OR(H1085=I1085,H1085=J1085,H1085=K1085,H1085=L1085,H1085=M1085,I1085=J1085,I1085=K1085,I1085=L1085,I1085=M1085,J1085=K1085,J1085=L1085,J1085=M1085,K1085=L1085,K1085=M1085,L1085=M1085),1,0)</f>
        <v>0</v>
      </c>
      <c r="V1085" s="0" t="n">
        <f aca="false">IF(AND(T1085=1,U1085=1),1,0)</f>
        <v>0</v>
      </c>
    </row>
    <row r="1086" customFormat="false" ht="13.8" hidden="false" customHeight="false" outlineLevel="0" collapsed="false">
      <c r="A1086" s="0" t="n">
        <v>19</v>
      </c>
      <c r="B1086" s="0" t="n">
        <v>29</v>
      </c>
      <c r="C1086" s="0" t="n">
        <v>57</v>
      </c>
      <c r="D1086" s="0" t="n">
        <v>19</v>
      </c>
      <c r="E1086" s="0" t="n">
        <v>13</v>
      </c>
      <c r="F1086" s="0" t="n">
        <v>16</v>
      </c>
      <c r="G1086" s="0" t="n">
        <v>0</v>
      </c>
      <c r="H1086" s="0" t="n">
        <f aca="false">SMALL(A1086:F1086,1)</f>
        <v>13</v>
      </c>
      <c r="I1086" s="1" t="n">
        <f aca="false">SMALL(A1086:F1086,2)</f>
        <v>16</v>
      </c>
      <c r="J1086" s="1" t="n">
        <f aca="false">SMALL(A1086:F1086,3)</f>
        <v>19</v>
      </c>
      <c r="K1086" s="1" t="n">
        <f aca="false">SMALL(A1086:F1086,4)</f>
        <v>19</v>
      </c>
      <c r="L1086" s="1" t="n">
        <f aca="false">SMALL(A1086:F1086,5)</f>
        <v>29</v>
      </c>
      <c r="M1086" s="1" t="n">
        <f aca="false">SMALL(A1086:F1086,6)</f>
        <v>57</v>
      </c>
      <c r="N1086" s="0" t="n">
        <f aca="false">G1086</f>
        <v>0</v>
      </c>
      <c r="O1086" s="0" t="n">
        <f aca="false">I1086-H1086</f>
        <v>3</v>
      </c>
      <c r="P1086" s="0" t="n">
        <f aca="false">J1086-I1086</f>
        <v>3</v>
      </c>
      <c r="Q1086" s="0" t="n">
        <f aca="false">K1086-J1086</f>
        <v>0</v>
      </c>
      <c r="R1086" s="0" t="n">
        <f aca="false">L1086-K1086</f>
        <v>10</v>
      </c>
      <c r="S1086" s="0" t="n">
        <f aca="false">M1086-L1086</f>
        <v>28</v>
      </c>
      <c r="T1086" s="0" t="n">
        <f aca="false">IF(AND(O1086=P1086,O1086=Q1086,O1086=R1086,O1086=S1086,P1086=Q1086,P1086=R1086,P1086=S1086,Q1086=R1086,Q1086=S1086,R1086=S1086),1,0)</f>
        <v>0</v>
      </c>
      <c r="U1086" s="0" t="n">
        <f aca="false">IF(OR(H1086=I1086,H1086=J1086,H1086=K1086,H1086=L1086,H1086=M1086,I1086=J1086,I1086=K1086,I1086=L1086,I1086=M1086,J1086=K1086,J1086=L1086,J1086=M1086,K1086=L1086,K1086=M1086,L1086=M1086),1,0)</f>
        <v>1</v>
      </c>
      <c r="V1086" s="0" t="n">
        <f aca="false">IF(AND(T1086=1,U1086=1),1,0)</f>
        <v>0</v>
      </c>
    </row>
    <row r="1087" customFormat="false" ht="13.8" hidden="false" customHeight="false" outlineLevel="0" collapsed="false">
      <c r="A1087" s="0" t="n">
        <v>34</v>
      </c>
      <c r="B1087" s="0" t="n">
        <v>11</v>
      </c>
      <c r="C1087" s="0" t="n">
        <v>50</v>
      </c>
      <c r="D1087" s="0" t="n">
        <v>44</v>
      </c>
      <c r="E1087" s="0" t="n">
        <v>11</v>
      </c>
      <c r="F1087" s="0" t="n">
        <v>29</v>
      </c>
      <c r="G1087" s="0" t="n">
        <v>0</v>
      </c>
      <c r="H1087" s="0" t="n">
        <f aca="false">SMALL(A1087:F1087,1)</f>
        <v>11</v>
      </c>
      <c r="I1087" s="1" t="n">
        <f aca="false">SMALL(A1087:F1087,2)</f>
        <v>11</v>
      </c>
      <c r="J1087" s="1" t="n">
        <f aca="false">SMALL(A1087:F1087,3)</f>
        <v>29</v>
      </c>
      <c r="K1087" s="1" t="n">
        <f aca="false">SMALL(A1087:F1087,4)</f>
        <v>34</v>
      </c>
      <c r="L1087" s="1" t="n">
        <f aca="false">SMALL(A1087:F1087,5)</f>
        <v>44</v>
      </c>
      <c r="M1087" s="1" t="n">
        <f aca="false">SMALL(A1087:F1087,6)</f>
        <v>50</v>
      </c>
      <c r="N1087" s="0" t="n">
        <f aca="false">G1087</f>
        <v>0</v>
      </c>
      <c r="O1087" s="0" t="n">
        <f aca="false">I1087-H1087</f>
        <v>0</v>
      </c>
      <c r="P1087" s="0" t="n">
        <f aca="false">J1087-I1087</f>
        <v>18</v>
      </c>
      <c r="Q1087" s="0" t="n">
        <f aca="false">K1087-J1087</f>
        <v>5</v>
      </c>
      <c r="R1087" s="0" t="n">
        <f aca="false">L1087-K1087</f>
        <v>10</v>
      </c>
      <c r="S1087" s="0" t="n">
        <f aca="false">M1087-L1087</f>
        <v>6</v>
      </c>
      <c r="T1087" s="0" t="n">
        <f aca="false">IF(AND(O1087=P1087,O1087=Q1087,O1087=R1087,O1087=S1087,P1087=Q1087,P1087=R1087,P1087=S1087,Q1087=R1087,Q1087=S1087,R1087=S1087),1,0)</f>
        <v>0</v>
      </c>
      <c r="U1087" s="0" t="n">
        <f aca="false">IF(OR(H1087=I1087,H1087=J1087,H1087=K1087,H1087=L1087,H1087=M1087,I1087=J1087,I1087=K1087,I1087=L1087,I1087=M1087,J1087=K1087,J1087=L1087,J1087=M1087,K1087=L1087,K1087=M1087,L1087=M1087),1,0)</f>
        <v>1</v>
      </c>
      <c r="V1087" s="0" t="n">
        <f aca="false">IF(AND(T1087=1,U1087=1),1,0)</f>
        <v>0</v>
      </c>
    </row>
    <row r="1088" customFormat="false" ht="13.8" hidden="false" customHeight="false" outlineLevel="0" collapsed="false">
      <c r="A1088" s="0" t="n">
        <v>85</v>
      </c>
      <c r="B1088" s="0" t="n">
        <v>34</v>
      </c>
      <c r="C1088" s="0" t="n">
        <v>40</v>
      </c>
      <c r="D1088" s="0" t="n">
        <v>37</v>
      </c>
      <c r="E1088" s="0" t="n">
        <v>25</v>
      </c>
      <c r="F1088" s="0" t="n">
        <v>9</v>
      </c>
      <c r="G1088" s="0" t="n">
        <v>0</v>
      </c>
      <c r="H1088" s="0" t="n">
        <f aca="false">SMALL(A1088:F1088,1)</f>
        <v>9</v>
      </c>
      <c r="I1088" s="1" t="n">
        <f aca="false">SMALL(A1088:F1088,2)</f>
        <v>25</v>
      </c>
      <c r="J1088" s="1" t="n">
        <f aca="false">SMALL(A1088:F1088,3)</f>
        <v>34</v>
      </c>
      <c r="K1088" s="1" t="n">
        <f aca="false">SMALL(A1088:F1088,4)</f>
        <v>37</v>
      </c>
      <c r="L1088" s="1" t="n">
        <f aca="false">SMALL(A1088:F1088,5)</f>
        <v>40</v>
      </c>
      <c r="M1088" s="1" t="n">
        <f aca="false">SMALL(A1088:F1088,6)</f>
        <v>85</v>
      </c>
      <c r="N1088" s="0" t="n">
        <f aca="false">G1088</f>
        <v>0</v>
      </c>
      <c r="O1088" s="0" t="n">
        <f aca="false">I1088-H1088</f>
        <v>16</v>
      </c>
      <c r="P1088" s="0" t="n">
        <f aca="false">J1088-I1088</f>
        <v>9</v>
      </c>
      <c r="Q1088" s="0" t="n">
        <f aca="false">K1088-J1088</f>
        <v>3</v>
      </c>
      <c r="R1088" s="0" t="n">
        <f aca="false">L1088-K1088</f>
        <v>3</v>
      </c>
      <c r="S1088" s="0" t="n">
        <f aca="false">M1088-L1088</f>
        <v>45</v>
      </c>
      <c r="T1088" s="0" t="n">
        <f aca="false">IF(AND(O1088=P1088,O1088=Q1088,O1088=R1088,O1088=S1088,P1088=Q1088,P1088=R1088,P1088=S1088,Q1088=R1088,Q1088=S1088,R1088=S1088),1,0)</f>
        <v>0</v>
      </c>
      <c r="U1088" s="0" t="n">
        <f aca="false">IF(OR(H1088=I1088,H1088=J1088,H1088=K1088,H1088=L1088,H1088=M1088,I1088=J1088,I1088=K1088,I1088=L1088,I1088=M1088,J1088=K1088,J1088=L1088,J1088=M1088,K1088=L1088,K1088=M1088,L1088=M1088),1,0)</f>
        <v>0</v>
      </c>
      <c r="V1088" s="0" t="n">
        <f aca="false">IF(AND(T1088=1,U1088=1),1,0)</f>
        <v>0</v>
      </c>
    </row>
    <row r="1089" customFormat="false" ht="13.8" hidden="false" customHeight="false" outlineLevel="0" collapsed="false">
      <c r="A1089" s="0" t="n">
        <v>44</v>
      </c>
      <c r="B1089" s="0" t="n">
        <v>92</v>
      </c>
      <c r="C1089" s="0" t="n">
        <v>85</v>
      </c>
      <c r="D1089" s="0" t="n">
        <v>22</v>
      </c>
      <c r="E1089" s="0" t="n">
        <v>15</v>
      </c>
      <c r="F1089" s="0" t="n">
        <v>35</v>
      </c>
      <c r="G1089" s="0" t="n">
        <v>0</v>
      </c>
      <c r="H1089" s="0" t="n">
        <f aca="false">SMALL(A1089:F1089,1)</f>
        <v>15</v>
      </c>
      <c r="I1089" s="1" t="n">
        <f aca="false">SMALL(A1089:F1089,2)</f>
        <v>22</v>
      </c>
      <c r="J1089" s="1" t="n">
        <f aca="false">SMALL(A1089:F1089,3)</f>
        <v>35</v>
      </c>
      <c r="K1089" s="1" t="n">
        <f aca="false">SMALL(A1089:F1089,4)</f>
        <v>44</v>
      </c>
      <c r="L1089" s="1" t="n">
        <f aca="false">SMALL(A1089:F1089,5)</f>
        <v>85</v>
      </c>
      <c r="M1089" s="1" t="n">
        <f aca="false">SMALL(A1089:F1089,6)</f>
        <v>92</v>
      </c>
      <c r="N1089" s="0" t="n">
        <f aca="false">G1089</f>
        <v>0</v>
      </c>
      <c r="O1089" s="0" t="n">
        <f aca="false">I1089-H1089</f>
        <v>7</v>
      </c>
      <c r="P1089" s="0" t="n">
        <f aca="false">J1089-I1089</f>
        <v>13</v>
      </c>
      <c r="Q1089" s="0" t="n">
        <f aca="false">K1089-J1089</f>
        <v>9</v>
      </c>
      <c r="R1089" s="0" t="n">
        <f aca="false">L1089-K1089</f>
        <v>41</v>
      </c>
      <c r="S1089" s="0" t="n">
        <f aca="false">M1089-L1089</f>
        <v>7</v>
      </c>
      <c r="T1089" s="0" t="n">
        <f aca="false">IF(AND(O1089=P1089,O1089=Q1089,O1089=R1089,O1089=S1089,P1089=Q1089,P1089=R1089,P1089=S1089,Q1089=R1089,Q1089=S1089,R1089=S1089),1,0)</f>
        <v>0</v>
      </c>
      <c r="U1089" s="0" t="n">
        <f aca="false">IF(OR(H1089=I1089,H1089=J1089,H1089=K1089,H1089=L1089,H1089=M1089,I1089=J1089,I1089=K1089,I1089=L1089,I1089=M1089,J1089=K1089,J1089=L1089,J1089=M1089,K1089=L1089,K1089=M1089,L1089=M1089),1,0)</f>
        <v>0</v>
      </c>
      <c r="V1089" s="0" t="n">
        <f aca="false">IF(AND(T1089=1,U1089=1),1,0)</f>
        <v>0</v>
      </c>
    </row>
    <row r="1090" customFormat="false" ht="13.8" hidden="false" customHeight="false" outlineLevel="0" collapsed="false">
      <c r="A1090" s="0" t="n">
        <v>22</v>
      </c>
      <c r="B1090" s="0" t="n">
        <v>58</v>
      </c>
      <c r="C1090" s="0" t="n">
        <v>43</v>
      </c>
      <c r="D1090" s="0" t="n">
        <v>9</v>
      </c>
      <c r="E1090" s="0" t="n">
        <v>4</v>
      </c>
      <c r="F1090" s="0" t="n">
        <v>12</v>
      </c>
      <c r="G1090" s="0" t="n">
        <v>0</v>
      </c>
      <c r="H1090" s="0" t="n">
        <f aca="false">SMALL(A1090:F1090,1)</f>
        <v>4</v>
      </c>
      <c r="I1090" s="1" t="n">
        <f aca="false">SMALL(A1090:F1090,2)</f>
        <v>9</v>
      </c>
      <c r="J1090" s="1" t="n">
        <f aca="false">SMALL(A1090:F1090,3)</f>
        <v>12</v>
      </c>
      <c r="K1090" s="1" t="n">
        <f aca="false">SMALL(A1090:F1090,4)</f>
        <v>22</v>
      </c>
      <c r="L1090" s="1" t="n">
        <f aca="false">SMALL(A1090:F1090,5)</f>
        <v>43</v>
      </c>
      <c r="M1090" s="1" t="n">
        <f aca="false">SMALL(A1090:F1090,6)</f>
        <v>58</v>
      </c>
      <c r="N1090" s="0" t="n">
        <f aca="false">G1090</f>
        <v>0</v>
      </c>
      <c r="O1090" s="0" t="n">
        <f aca="false">I1090-H1090</f>
        <v>5</v>
      </c>
      <c r="P1090" s="0" t="n">
        <f aca="false">J1090-I1090</f>
        <v>3</v>
      </c>
      <c r="Q1090" s="0" t="n">
        <f aca="false">K1090-J1090</f>
        <v>10</v>
      </c>
      <c r="R1090" s="0" t="n">
        <f aca="false">L1090-K1090</f>
        <v>21</v>
      </c>
      <c r="S1090" s="0" t="n">
        <f aca="false">M1090-L1090</f>
        <v>15</v>
      </c>
      <c r="T1090" s="0" t="n">
        <f aca="false">IF(AND(O1090=P1090,O1090=Q1090,O1090=R1090,O1090=S1090,P1090=Q1090,P1090=R1090,P1090=S1090,Q1090=R1090,Q1090=S1090,R1090=S1090),1,0)</f>
        <v>0</v>
      </c>
      <c r="U1090" s="0" t="n">
        <f aca="false">IF(OR(H1090=I1090,H1090=J1090,H1090=K1090,H1090=L1090,H1090=M1090,I1090=J1090,I1090=K1090,I1090=L1090,I1090=M1090,J1090=K1090,J1090=L1090,J1090=M1090,K1090=L1090,K1090=M1090,L1090=M1090),1,0)</f>
        <v>0</v>
      </c>
      <c r="V1090" s="0" t="n">
        <f aca="false">IF(AND(T1090=1,U1090=1),1,0)</f>
        <v>0</v>
      </c>
    </row>
    <row r="1091" customFormat="false" ht="13.8" hidden="false" customHeight="false" outlineLevel="0" collapsed="false">
      <c r="A1091" s="0" t="n">
        <v>74</v>
      </c>
      <c r="B1091" s="0" t="n">
        <v>39</v>
      </c>
      <c r="C1091" s="0" t="n">
        <v>79</v>
      </c>
      <c r="D1091" s="0" t="n">
        <v>3</v>
      </c>
      <c r="E1091" s="0" t="n">
        <v>21</v>
      </c>
      <c r="F1091" s="0" t="n">
        <v>17</v>
      </c>
      <c r="G1091" s="0" t="n">
        <v>0</v>
      </c>
      <c r="H1091" s="0" t="n">
        <f aca="false">SMALL(A1091:F1091,1)</f>
        <v>3</v>
      </c>
      <c r="I1091" s="1" t="n">
        <f aca="false">SMALL(A1091:F1091,2)</f>
        <v>17</v>
      </c>
      <c r="J1091" s="1" t="n">
        <f aca="false">SMALL(A1091:F1091,3)</f>
        <v>21</v>
      </c>
      <c r="K1091" s="1" t="n">
        <f aca="false">SMALL(A1091:F1091,4)</f>
        <v>39</v>
      </c>
      <c r="L1091" s="1" t="n">
        <f aca="false">SMALL(A1091:F1091,5)</f>
        <v>74</v>
      </c>
      <c r="M1091" s="1" t="n">
        <f aca="false">SMALL(A1091:F1091,6)</f>
        <v>79</v>
      </c>
      <c r="N1091" s="0" t="n">
        <f aca="false">G1091</f>
        <v>0</v>
      </c>
      <c r="O1091" s="0" t="n">
        <f aca="false">I1091-H1091</f>
        <v>14</v>
      </c>
      <c r="P1091" s="0" t="n">
        <f aca="false">J1091-I1091</f>
        <v>4</v>
      </c>
      <c r="Q1091" s="0" t="n">
        <f aca="false">K1091-J1091</f>
        <v>18</v>
      </c>
      <c r="R1091" s="0" t="n">
        <f aca="false">L1091-K1091</f>
        <v>35</v>
      </c>
      <c r="S1091" s="0" t="n">
        <f aca="false">M1091-L1091</f>
        <v>5</v>
      </c>
      <c r="T1091" s="0" t="n">
        <f aca="false">IF(AND(O1091=P1091,O1091=Q1091,O1091=R1091,O1091=S1091,P1091=Q1091,P1091=R1091,P1091=S1091,Q1091=R1091,Q1091=S1091,R1091=S1091),1,0)</f>
        <v>0</v>
      </c>
      <c r="U1091" s="0" t="n">
        <f aca="false">IF(OR(H1091=I1091,H1091=J1091,H1091=K1091,H1091=L1091,H1091=M1091,I1091=J1091,I1091=K1091,I1091=L1091,I1091=M1091,J1091=K1091,J1091=L1091,J1091=M1091,K1091=L1091,K1091=M1091,L1091=M1091),1,0)</f>
        <v>0</v>
      </c>
      <c r="V1091" s="0" t="n">
        <f aca="false">IF(AND(T1091=1,U1091=1),1,0)</f>
        <v>0</v>
      </c>
    </row>
    <row r="1092" customFormat="false" ht="13.8" hidden="false" customHeight="false" outlineLevel="0" collapsed="false">
      <c r="A1092" s="0" t="n">
        <v>42</v>
      </c>
      <c r="B1092" s="0" t="n">
        <v>10</v>
      </c>
      <c r="C1092" s="0" t="n">
        <v>75</v>
      </c>
      <c r="D1092" s="0" t="n">
        <v>33</v>
      </c>
      <c r="E1092" s="0" t="n">
        <v>3</v>
      </c>
      <c r="F1092" s="0" t="n">
        <v>26</v>
      </c>
      <c r="G1092" s="0" t="n">
        <v>0</v>
      </c>
      <c r="H1092" s="0" t="n">
        <f aca="false">SMALL(A1092:F1092,1)</f>
        <v>3</v>
      </c>
      <c r="I1092" s="1" t="n">
        <f aca="false">SMALL(A1092:F1092,2)</f>
        <v>10</v>
      </c>
      <c r="J1092" s="1" t="n">
        <f aca="false">SMALL(A1092:F1092,3)</f>
        <v>26</v>
      </c>
      <c r="K1092" s="1" t="n">
        <f aca="false">SMALL(A1092:F1092,4)</f>
        <v>33</v>
      </c>
      <c r="L1092" s="1" t="n">
        <f aca="false">SMALL(A1092:F1092,5)</f>
        <v>42</v>
      </c>
      <c r="M1092" s="1" t="n">
        <f aca="false">SMALL(A1092:F1092,6)</f>
        <v>75</v>
      </c>
      <c r="N1092" s="0" t="n">
        <f aca="false">G1092</f>
        <v>0</v>
      </c>
      <c r="O1092" s="0" t="n">
        <f aca="false">I1092-H1092</f>
        <v>7</v>
      </c>
      <c r="P1092" s="0" t="n">
        <f aca="false">J1092-I1092</f>
        <v>16</v>
      </c>
      <c r="Q1092" s="0" t="n">
        <f aca="false">K1092-J1092</f>
        <v>7</v>
      </c>
      <c r="R1092" s="0" t="n">
        <f aca="false">L1092-K1092</f>
        <v>9</v>
      </c>
      <c r="S1092" s="0" t="n">
        <f aca="false">M1092-L1092</f>
        <v>33</v>
      </c>
      <c r="T1092" s="0" t="n">
        <f aca="false">IF(AND(O1092=P1092,O1092=Q1092,O1092=R1092,O1092=S1092,P1092=Q1092,P1092=R1092,P1092=S1092,Q1092=R1092,Q1092=S1092,R1092=S1092),1,0)</f>
        <v>0</v>
      </c>
      <c r="U1092" s="0" t="n">
        <f aca="false">IF(OR(H1092=I1092,H1092=J1092,H1092=K1092,H1092=L1092,H1092=M1092,I1092=J1092,I1092=K1092,I1092=L1092,I1092=M1092,J1092=K1092,J1092=L1092,J1092=M1092,K1092=L1092,K1092=M1092,L1092=M1092),1,0)</f>
        <v>0</v>
      </c>
      <c r="V1092" s="0" t="n">
        <f aca="false">IF(AND(T1092=1,U1092=1),1,0)</f>
        <v>0</v>
      </c>
    </row>
    <row r="1093" customFormat="false" ht="13.8" hidden="false" customHeight="false" outlineLevel="0" collapsed="false">
      <c r="A1093" s="0" t="n">
        <v>65</v>
      </c>
      <c r="B1093" s="0" t="n">
        <v>29</v>
      </c>
      <c r="C1093" s="0" t="n">
        <v>31</v>
      </c>
      <c r="D1093" s="0" t="n">
        <v>40</v>
      </c>
      <c r="E1093" s="0" t="n">
        <v>26</v>
      </c>
      <c r="F1093" s="0" t="n">
        <v>8</v>
      </c>
      <c r="G1093" s="0" t="n">
        <v>0</v>
      </c>
      <c r="H1093" s="0" t="n">
        <f aca="false">SMALL(A1093:F1093,1)</f>
        <v>8</v>
      </c>
      <c r="I1093" s="1" t="n">
        <f aca="false">SMALL(A1093:F1093,2)</f>
        <v>26</v>
      </c>
      <c r="J1093" s="1" t="n">
        <f aca="false">SMALL(A1093:F1093,3)</f>
        <v>29</v>
      </c>
      <c r="K1093" s="1" t="n">
        <f aca="false">SMALL(A1093:F1093,4)</f>
        <v>31</v>
      </c>
      <c r="L1093" s="1" t="n">
        <f aca="false">SMALL(A1093:F1093,5)</f>
        <v>40</v>
      </c>
      <c r="M1093" s="1" t="n">
        <f aca="false">SMALL(A1093:F1093,6)</f>
        <v>65</v>
      </c>
      <c r="N1093" s="0" t="n">
        <f aca="false">G1093</f>
        <v>0</v>
      </c>
      <c r="O1093" s="0" t="n">
        <f aca="false">I1093-H1093</f>
        <v>18</v>
      </c>
      <c r="P1093" s="0" t="n">
        <f aca="false">J1093-I1093</f>
        <v>3</v>
      </c>
      <c r="Q1093" s="0" t="n">
        <f aca="false">K1093-J1093</f>
        <v>2</v>
      </c>
      <c r="R1093" s="0" t="n">
        <f aca="false">L1093-K1093</f>
        <v>9</v>
      </c>
      <c r="S1093" s="0" t="n">
        <f aca="false">M1093-L1093</f>
        <v>25</v>
      </c>
      <c r="T1093" s="0" t="n">
        <f aca="false">IF(AND(O1093=P1093,O1093=Q1093,O1093=R1093,O1093=S1093,P1093=Q1093,P1093=R1093,P1093=S1093,Q1093=R1093,Q1093=S1093,R1093=S1093),1,0)</f>
        <v>0</v>
      </c>
      <c r="U1093" s="0" t="n">
        <f aca="false">IF(OR(H1093=I1093,H1093=J1093,H1093=K1093,H1093=L1093,H1093=M1093,I1093=J1093,I1093=K1093,I1093=L1093,I1093=M1093,J1093=K1093,J1093=L1093,J1093=M1093,K1093=L1093,K1093=M1093,L1093=M1093),1,0)</f>
        <v>0</v>
      </c>
      <c r="V1093" s="0" t="n">
        <f aca="false">IF(AND(T1093=1,U1093=1),1,0)</f>
        <v>0</v>
      </c>
    </row>
    <row r="1094" customFormat="false" ht="13.8" hidden="false" customHeight="false" outlineLevel="0" collapsed="false">
      <c r="A1094" s="0" t="n">
        <v>6</v>
      </c>
      <c r="B1094" s="0" t="n">
        <v>49</v>
      </c>
      <c r="C1094" s="0" t="n">
        <v>38</v>
      </c>
      <c r="D1094" s="0" t="n">
        <v>4</v>
      </c>
      <c r="E1094" s="0" t="n">
        <v>27</v>
      </c>
      <c r="F1094" s="0" t="n">
        <v>30</v>
      </c>
      <c r="G1094" s="0" t="n">
        <v>0</v>
      </c>
      <c r="H1094" s="0" t="n">
        <f aca="false">SMALL(A1094:F1094,1)</f>
        <v>4</v>
      </c>
      <c r="I1094" s="1" t="n">
        <f aca="false">SMALL(A1094:F1094,2)</f>
        <v>6</v>
      </c>
      <c r="J1094" s="1" t="n">
        <f aca="false">SMALL(A1094:F1094,3)</f>
        <v>27</v>
      </c>
      <c r="K1094" s="1" t="n">
        <f aca="false">SMALL(A1094:F1094,4)</f>
        <v>30</v>
      </c>
      <c r="L1094" s="1" t="n">
        <f aca="false">SMALL(A1094:F1094,5)</f>
        <v>38</v>
      </c>
      <c r="M1094" s="1" t="n">
        <f aca="false">SMALL(A1094:F1094,6)</f>
        <v>49</v>
      </c>
      <c r="N1094" s="0" t="n">
        <f aca="false">G1094</f>
        <v>0</v>
      </c>
      <c r="O1094" s="0" t="n">
        <f aca="false">I1094-H1094</f>
        <v>2</v>
      </c>
      <c r="P1094" s="0" t="n">
        <f aca="false">J1094-I1094</f>
        <v>21</v>
      </c>
      <c r="Q1094" s="0" t="n">
        <f aca="false">K1094-J1094</f>
        <v>3</v>
      </c>
      <c r="R1094" s="0" t="n">
        <f aca="false">L1094-K1094</f>
        <v>8</v>
      </c>
      <c r="S1094" s="0" t="n">
        <f aca="false">M1094-L1094</f>
        <v>11</v>
      </c>
      <c r="T1094" s="0" t="n">
        <f aca="false">IF(AND(O1094=P1094,O1094=Q1094,O1094=R1094,O1094=S1094,P1094=Q1094,P1094=R1094,P1094=S1094,Q1094=R1094,Q1094=S1094,R1094=S1094),1,0)</f>
        <v>0</v>
      </c>
      <c r="U1094" s="0" t="n">
        <f aca="false">IF(OR(H1094=I1094,H1094=J1094,H1094=K1094,H1094=L1094,H1094=M1094,I1094=J1094,I1094=K1094,I1094=L1094,I1094=M1094,J1094=K1094,J1094=L1094,J1094=M1094,K1094=L1094,K1094=M1094,L1094=M1094),1,0)</f>
        <v>0</v>
      </c>
      <c r="V1094" s="0" t="n">
        <f aca="false">IF(AND(T1094=1,U1094=1),1,0)</f>
        <v>0</v>
      </c>
    </row>
    <row r="1095" customFormat="false" ht="13.8" hidden="false" customHeight="false" outlineLevel="0" collapsed="false">
      <c r="A1095" s="0" t="n">
        <v>36</v>
      </c>
      <c r="B1095" s="0" t="n">
        <v>42</v>
      </c>
      <c r="C1095" s="0" t="n">
        <v>48</v>
      </c>
      <c r="D1095" s="0" t="n">
        <v>39</v>
      </c>
      <c r="E1095" s="0" t="n">
        <v>39</v>
      </c>
      <c r="F1095" s="0" t="n">
        <v>12</v>
      </c>
      <c r="G1095" s="0" t="n">
        <v>0</v>
      </c>
      <c r="H1095" s="0" t="n">
        <f aca="false">SMALL(A1095:F1095,1)</f>
        <v>12</v>
      </c>
      <c r="I1095" s="1" t="n">
        <f aca="false">SMALL(A1095:F1095,2)</f>
        <v>36</v>
      </c>
      <c r="J1095" s="1" t="n">
        <f aca="false">SMALL(A1095:F1095,3)</f>
        <v>39</v>
      </c>
      <c r="K1095" s="1" t="n">
        <f aca="false">SMALL(A1095:F1095,4)</f>
        <v>39</v>
      </c>
      <c r="L1095" s="1" t="n">
        <f aca="false">SMALL(A1095:F1095,5)</f>
        <v>42</v>
      </c>
      <c r="M1095" s="1" t="n">
        <f aca="false">SMALL(A1095:F1095,6)</f>
        <v>48</v>
      </c>
      <c r="N1095" s="0" t="n">
        <f aca="false">G1095</f>
        <v>0</v>
      </c>
      <c r="O1095" s="0" t="n">
        <f aca="false">I1095-H1095</f>
        <v>24</v>
      </c>
      <c r="P1095" s="0" t="n">
        <f aca="false">J1095-I1095</f>
        <v>3</v>
      </c>
      <c r="Q1095" s="0" t="n">
        <f aca="false">K1095-J1095</f>
        <v>0</v>
      </c>
      <c r="R1095" s="0" t="n">
        <f aca="false">L1095-K1095</f>
        <v>3</v>
      </c>
      <c r="S1095" s="0" t="n">
        <f aca="false">M1095-L1095</f>
        <v>6</v>
      </c>
      <c r="T1095" s="0" t="n">
        <f aca="false">IF(AND(O1095=P1095,O1095=Q1095,O1095=R1095,O1095=S1095,P1095=Q1095,P1095=R1095,P1095=S1095,Q1095=R1095,Q1095=S1095,R1095=S1095),1,0)</f>
        <v>0</v>
      </c>
      <c r="U1095" s="0" t="n">
        <f aca="false">IF(OR(H1095=I1095,H1095=J1095,H1095=K1095,H1095=L1095,H1095=M1095,I1095=J1095,I1095=K1095,I1095=L1095,I1095=M1095,J1095=K1095,J1095=L1095,J1095=M1095,K1095=L1095,K1095=M1095,L1095=M1095),1,0)</f>
        <v>1</v>
      </c>
      <c r="V1095" s="0" t="n">
        <f aca="false">IF(AND(T1095=1,U1095=1),1,0)</f>
        <v>0</v>
      </c>
    </row>
    <row r="1096" customFormat="false" ht="13.8" hidden="false" customHeight="false" outlineLevel="0" collapsed="false">
      <c r="A1096" s="0" t="n">
        <v>74</v>
      </c>
      <c r="B1096" s="0" t="n">
        <v>58</v>
      </c>
      <c r="C1096" s="0" t="n">
        <v>84</v>
      </c>
      <c r="D1096" s="0" t="n">
        <v>22</v>
      </c>
      <c r="E1096" s="0" t="n">
        <v>21</v>
      </c>
      <c r="F1096" s="0" t="n">
        <v>5</v>
      </c>
      <c r="G1096" s="0" t="n">
        <v>0</v>
      </c>
      <c r="H1096" s="0" t="n">
        <f aca="false">SMALL(A1096:F1096,1)</f>
        <v>5</v>
      </c>
      <c r="I1096" s="1" t="n">
        <f aca="false">SMALL(A1096:F1096,2)</f>
        <v>21</v>
      </c>
      <c r="J1096" s="1" t="n">
        <f aca="false">SMALL(A1096:F1096,3)</f>
        <v>22</v>
      </c>
      <c r="K1096" s="1" t="n">
        <f aca="false">SMALL(A1096:F1096,4)</f>
        <v>58</v>
      </c>
      <c r="L1096" s="1" t="n">
        <f aca="false">SMALL(A1096:F1096,5)</f>
        <v>74</v>
      </c>
      <c r="M1096" s="1" t="n">
        <f aca="false">SMALL(A1096:F1096,6)</f>
        <v>84</v>
      </c>
      <c r="N1096" s="0" t="n">
        <f aca="false">G1096</f>
        <v>0</v>
      </c>
      <c r="O1096" s="0" t="n">
        <f aca="false">I1096-H1096</f>
        <v>16</v>
      </c>
      <c r="P1096" s="0" t="n">
        <f aca="false">J1096-I1096</f>
        <v>1</v>
      </c>
      <c r="Q1096" s="0" t="n">
        <f aca="false">K1096-J1096</f>
        <v>36</v>
      </c>
      <c r="R1096" s="0" t="n">
        <f aca="false">L1096-K1096</f>
        <v>16</v>
      </c>
      <c r="S1096" s="0" t="n">
        <f aca="false">M1096-L1096</f>
        <v>10</v>
      </c>
      <c r="T1096" s="0" t="n">
        <f aca="false">IF(AND(O1096=P1096,O1096=Q1096,O1096=R1096,O1096=S1096,P1096=Q1096,P1096=R1096,P1096=S1096,Q1096=R1096,Q1096=S1096,R1096=S1096),1,0)</f>
        <v>0</v>
      </c>
      <c r="U1096" s="0" t="n">
        <f aca="false">IF(OR(H1096=I1096,H1096=J1096,H1096=K1096,H1096=L1096,H1096=M1096,I1096=J1096,I1096=K1096,I1096=L1096,I1096=M1096,J1096=K1096,J1096=L1096,J1096=M1096,K1096=L1096,K1096=M1096,L1096=M1096),1,0)</f>
        <v>0</v>
      </c>
      <c r="V1096" s="0" t="n">
        <f aca="false">IF(AND(T1096=1,U1096=1),1,0)</f>
        <v>0</v>
      </c>
    </row>
    <row r="1097" customFormat="false" ht="13.8" hidden="false" customHeight="false" outlineLevel="0" collapsed="false">
      <c r="A1097" s="0" t="n">
        <v>88</v>
      </c>
      <c r="B1097" s="0" t="n">
        <v>36</v>
      </c>
      <c r="C1097" s="0" t="n">
        <v>95</v>
      </c>
      <c r="D1097" s="0" t="n">
        <v>19</v>
      </c>
      <c r="E1097" s="0" t="n">
        <v>30</v>
      </c>
      <c r="F1097" s="0" t="n">
        <v>24</v>
      </c>
      <c r="G1097" s="0" t="n">
        <v>0</v>
      </c>
      <c r="H1097" s="0" t="n">
        <f aca="false">SMALL(A1097:F1097,1)</f>
        <v>19</v>
      </c>
      <c r="I1097" s="1" t="n">
        <f aca="false">SMALL(A1097:F1097,2)</f>
        <v>24</v>
      </c>
      <c r="J1097" s="1" t="n">
        <f aca="false">SMALL(A1097:F1097,3)</f>
        <v>30</v>
      </c>
      <c r="K1097" s="1" t="n">
        <f aca="false">SMALL(A1097:F1097,4)</f>
        <v>36</v>
      </c>
      <c r="L1097" s="1" t="n">
        <f aca="false">SMALL(A1097:F1097,5)</f>
        <v>88</v>
      </c>
      <c r="M1097" s="1" t="n">
        <f aca="false">SMALL(A1097:F1097,6)</f>
        <v>95</v>
      </c>
      <c r="N1097" s="0" t="n">
        <f aca="false">G1097</f>
        <v>0</v>
      </c>
      <c r="O1097" s="0" t="n">
        <f aca="false">I1097-H1097</f>
        <v>5</v>
      </c>
      <c r="P1097" s="0" t="n">
        <f aca="false">J1097-I1097</f>
        <v>6</v>
      </c>
      <c r="Q1097" s="0" t="n">
        <f aca="false">K1097-J1097</f>
        <v>6</v>
      </c>
      <c r="R1097" s="0" t="n">
        <f aca="false">L1097-K1097</f>
        <v>52</v>
      </c>
      <c r="S1097" s="0" t="n">
        <f aca="false">M1097-L1097</f>
        <v>7</v>
      </c>
      <c r="T1097" s="0" t="n">
        <f aca="false">IF(AND(O1097=P1097,O1097=Q1097,O1097=R1097,O1097=S1097,P1097=Q1097,P1097=R1097,P1097=S1097,Q1097=R1097,Q1097=S1097,R1097=S1097),1,0)</f>
        <v>0</v>
      </c>
      <c r="U1097" s="0" t="n">
        <f aca="false">IF(OR(H1097=I1097,H1097=J1097,H1097=K1097,H1097=L1097,H1097=M1097,I1097=J1097,I1097=K1097,I1097=L1097,I1097=M1097,J1097=K1097,J1097=L1097,J1097=M1097,K1097=L1097,K1097=M1097,L1097=M1097),1,0)</f>
        <v>0</v>
      </c>
      <c r="V1097" s="0" t="n">
        <f aca="false">IF(AND(T1097=1,U1097=1),1,0)</f>
        <v>0</v>
      </c>
    </row>
    <row r="1098" customFormat="false" ht="13.8" hidden="false" customHeight="false" outlineLevel="0" collapsed="false">
      <c r="A1098" s="0" t="n">
        <v>48</v>
      </c>
      <c r="B1098" s="0" t="n">
        <v>74</v>
      </c>
      <c r="C1098" s="0" t="n">
        <v>100</v>
      </c>
      <c r="D1098" s="0" t="n">
        <v>38</v>
      </c>
      <c r="E1098" s="0" t="n">
        <v>37</v>
      </c>
      <c r="F1098" s="0" t="n">
        <v>12</v>
      </c>
      <c r="G1098" s="0" t="n">
        <v>0</v>
      </c>
      <c r="H1098" s="0" t="n">
        <f aca="false">SMALL(A1098:F1098,1)</f>
        <v>12</v>
      </c>
      <c r="I1098" s="1" t="n">
        <f aca="false">SMALL(A1098:F1098,2)</f>
        <v>37</v>
      </c>
      <c r="J1098" s="1" t="n">
        <f aca="false">SMALL(A1098:F1098,3)</f>
        <v>38</v>
      </c>
      <c r="K1098" s="1" t="n">
        <f aca="false">SMALL(A1098:F1098,4)</f>
        <v>48</v>
      </c>
      <c r="L1098" s="1" t="n">
        <f aca="false">SMALL(A1098:F1098,5)</f>
        <v>74</v>
      </c>
      <c r="M1098" s="1" t="n">
        <f aca="false">SMALL(A1098:F1098,6)</f>
        <v>100</v>
      </c>
      <c r="N1098" s="0" t="n">
        <f aca="false">G1098</f>
        <v>0</v>
      </c>
      <c r="O1098" s="0" t="n">
        <f aca="false">I1098-H1098</f>
        <v>25</v>
      </c>
      <c r="P1098" s="0" t="n">
        <f aca="false">J1098-I1098</f>
        <v>1</v>
      </c>
      <c r="Q1098" s="0" t="n">
        <f aca="false">K1098-J1098</f>
        <v>10</v>
      </c>
      <c r="R1098" s="0" t="n">
        <f aca="false">L1098-K1098</f>
        <v>26</v>
      </c>
      <c r="S1098" s="0" t="n">
        <f aca="false">M1098-L1098</f>
        <v>26</v>
      </c>
      <c r="T1098" s="0" t="n">
        <f aca="false">IF(AND(O1098=P1098,O1098=Q1098,O1098=R1098,O1098=S1098,P1098=Q1098,P1098=R1098,P1098=S1098,Q1098=R1098,Q1098=S1098,R1098=S1098),1,0)</f>
        <v>0</v>
      </c>
      <c r="U1098" s="0" t="n">
        <f aca="false">IF(OR(H1098=I1098,H1098=J1098,H1098=K1098,H1098=L1098,H1098=M1098,I1098=J1098,I1098=K1098,I1098=L1098,I1098=M1098,J1098=K1098,J1098=L1098,J1098=M1098,K1098=L1098,K1098=M1098,L1098=M1098),1,0)</f>
        <v>0</v>
      </c>
      <c r="V1098" s="0" t="n">
        <f aca="false">IF(AND(T1098=1,U1098=1),1,0)</f>
        <v>0</v>
      </c>
    </row>
    <row r="1099" customFormat="false" ht="13.8" hidden="false" customHeight="false" outlineLevel="0" collapsed="false">
      <c r="A1099" s="0" t="n">
        <v>85</v>
      </c>
      <c r="B1099" s="0" t="n">
        <v>12</v>
      </c>
      <c r="C1099" s="0" t="n">
        <v>46</v>
      </c>
      <c r="D1099" s="0" t="n">
        <v>26</v>
      </c>
      <c r="E1099" s="0" t="n">
        <v>6</v>
      </c>
      <c r="F1099" s="0" t="n">
        <v>45</v>
      </c>
      <c r="G1099" s="0" t="n">
        <v>0</v>
      </c>
      <c r="H1099" s="0" t="n">
        <f aca="false">SMALL(A1099:F1099,1)</f>
        <v>6</v>
      </c>
      <c r="I1099" s="1" t="n">
        <f aca="false">SMALL(A1099:F1099,2)</f>
        <v>12</v>
      </c>
      <c r="J1099" s="1" t="n">
        <f aca="false">SMALL(A1099:F1099,3)</f>
        <v>26</v>
      </c>
      <c r="K1099" s="1" t="n">
        <f aca="false">SMALL(A1099:F1099,4)</f>
        <v>45</v>
      </c>
      <c r="L1099" s="1" t="n">
        <f aca="false">SMALL(A1099:F1099,5)</f>
        <v>46</v>
      </c>
      <c r="M1099" s="1" t="n">
        <f aca="false">SMALL(A1099:F1099,6)</f>
        <v>85</v>
      </c>
      <c r="N1099" s="0" t="n">
        <f aca="false">G1099</f>
        <v>0</v>
      </c>
      <c r="O1099" s="0" t="n">
        <f aca="false">I1099-H1099</f>
        <v>6</v>
      </c>
      <c r="P1099" s="0" t="n">
        <f aca="false">J1099-I1099</f>
        <v>14</v>
      </c>
      <c r="Q1099" s="0" t="n">
        <f aca="false">K1099-J1099</f>
        <v>19</v>
      </c>
      <c r="R1099" s="0" t="n">
        <f aca="false">L1099-K1099</f>
        <v>1</v>
      </c>
      <c r="S1099" s="0" t="n">
        <f aca="false">M1099-L1099</f>
        <v>39</v>
      </c>
      <c r="T1099" s="0" t="n">
        <f aca="false">IF(AND(O1099=P1099,O1099=Q1099,O1099=R1099,O1099=S1099,P1099=Q1099,P1099=R1099,P1099=S1099,Q1099=R1099,Q1099=S1099,R1099=S1099),1,0)</f>
        <v>0</v>
      </c>
      <c r="U1099" s="0" t="n">
        <f aca="false">IF(OR(H1099=I1099,H1099=J1099,H1099=K1099,H1099=L1099,H1099=M1099,I1099=J1099,I1099=K1099,I1099=L1099,I1099=M1099,J1099=K1099,J1099=L1099,J1099=M1099,K1099=L1099,K1099=M1099,L1099=M1099),1,0)</f>
        <v>0</v>
      </c>
      <c r="V1099" s="0" t="n">
        <f aca="false">IF(AND(T1099=1,U1099=1),1,0)</f>
        <v>0</v>
      </c>
    </row>
    <row r="1100" customFormat="false" ht="13.8" hidden="false" customHeight="false" outlineLevel="0" collapsed="false">
      <c r="A1100" s="0" t="n">
        <v>96</v>
      </c>
      <c r="B1100" s="0" t="n">
        <v>69</v>
      </c>
      <c r="C1100" s="0" t="n">
        <v>17</v>
      </c>
      <c r="D1100" s="0" t="n">
        <v>44</v>
      </c>
      <c r="E1100" s="0" t="n">
        <v>10</v>
      </c>
      <c r="F1100" s="0" t="n">
        <v>43</v>
      </c>
      <c r="G1100" s="0" t="n">
        <v>0</v>
      </c>
      <c r="H1100" s="0" t="n">
        <f aca="false">SMALL(A1100:F1100,1)</f>
        <v>10</v>
      </c>
      <c r="I1100" s="1" t="n">
        <f aca="false">SMALL(A1100:F1100,2)</f>
        <v>17</v>
      </c>
      <c r="J1100" s="1" t="n">
        <f aca="false">SMALL(A1100:F1100,3)</f>
        <v>43</v>
      </c>
      <c r="K1100" s="1" t="n">
        <f aca="false">SMALL(A1100:F1100,4)</f>
        <v>44</v>
      </c>
      <c r="L1100" s="1" t="n">
        <f aca="false">SMALL(A1100:F1100,5)</f>
        <v>69</v>
      </c>
      <c r="M1100" s="1" t="n">
        <f aca="false">SMALL(A1100:F1100,6)</f>
        <v>96</v>
      </c>
      <c r="N1100" s="0" t="n">
        <f aca="false">G1100</f>
        <v>0</v>
      </c>
      <c r="O1100" s="0" t="n">
        <f aca="false">I1100-H1100</f>
        <v>7</v>
      </c>
      <c r="P1100" s="0" t="n">
        <f aca="false">J1100-I1100</f>
        <v>26</v>
      </c>
      <c r="Q1100" s="0" t="n">
        <f aca="false">K1100-J1100</f>
        <v>1</v>
      </c>
      <c r="R1100" s="0" t="n">
        <f aca="false">L1100-K1100</f>
        <v>25</v>
      </c>
      <c r="S1100" s="0" t="n">
        <f aca="false">M1100-L1100</f>
        <v>27</v>
      </c>
      <c r="T1100" s="0" t="n">
        <f aca="false">IF(AND(O1100=P1100,O1100=Q1100,O1100=R1100,O1100=S1100,P1100=Q1100,P1100=R1100,P1100=S1100,Q1100=R1100,Q1100=S1100,R1100=S1100),1,0)</f>
        <v>0</v>
      </c>
      <c r="U1100" s="0" t="n">
        <f aca="false">IF(OR(H1100=I1100,H1100=J1100,H1100=K1100,H1100=L1100,H1100=M1100,I1100=J1100,I1100=K1100,I1100=L1100,I1100=M1100,J1100=K1100,J1100=L1100,J1100=M1100,K1100=L1100,K1100=M1100,L1100=M1100),1,0)</f>
        <v>0</v>
      </c>
      <c r="V1100" s="0" t="n">
        <f aca="false">IF(AND(T1100=1,U1100=1),1,0)</f>
        <v>0</v>
      </c>
    </row>
    <row r="1101" customFormat="false" ht="13.8" hidden="false" customHeight="false" outlineLevel="0" collapsed="false">
      <c r="A1101" s="0" t="n">
        <v>14</v>
      </c>
      <c r="B1101" s="0" t="n">
        <v>28</v>
      </c>
      <c r="C1101" s="0" t="n">
        <v>51</v>
      </c>
      <c r="D1101" s="0" t="n">
        <v>43</v>
      </c>
      <c r="E1101" s="0" t="n">
        <v>27</v>
      </c>
      <c r="F1101" s="0" t="n">
        <v>14</v>
      </c>
      <c r="G1101" s="0" t="n">
        <v>0</v>
      </c>
      <c r="H1101" s="0" t="n">
        <f aca="false">SMALL(A1101:F1101,1)</f>
        <v>14</v>
      </c>
      <c r="I1101" s="1" t="n">
        <f aca="false">SMALL(A1101:F1101,2)</f>
        <v>14</v>
      </c>
      <c r="J1101" s="1" t="n">
        <f aca="false">SMALL(A1101:F1101,3)</f>
        <v>27</v>
      </c>
      <c r="K1101" s="1" t="n">
        <f aca="false">SMALL(A1101:F1101,4)</f>
        <v>28</v>
      </c>
      <c r="L1101" s="1" t="n">
        <f aca="false">SMALL(A1101:F1101,5)</f>
        <v>43</v>
      </c>
      <c r="M1101" s="1" t="n">
        <f aca="false">SMALL(A1101:F1101,6)</f>
        <v>51</v>
      </c>
      <c r="N1101" s="0" t="n">
        <f aca="false">G1101</f>
        <v>0</v>
      </c>
      <c r="O1101" s="0" t="n">
        <f aca="false">I1101-H1101</f>
        <v>0</v>
      </c>
      <c r="P1101" s="0" t="n">
        <f aca="false">J1101-I1101</f>
        <v>13</v>
      </c>
      <c r="Q1101" s="0" t="n">
        <f aca="false">K1101-J1101</f>
        <v>1</v>
      </c>
      <c r="R1101" s="0" t="n">
        <f aca="false">L1101-K1101</f>
        <v>15</v>
      </c>
      <c r="S1101" s="0" t="n">
        <f aca="false">M1101-L1101</f>
        <v>8</v>
      </c>
      <c r="T1101" s="0" t="n">
        <f aca="false">IF(AND(O1101=P1101,O1101=Q1101,O1101=R1101,O1101=S1101,P1101=Q1101,P1101=R1101,P1101=S1101,Q1101=R1101,Q1101=S1101,R1101=S1101),1,0)</f>
        <v>0</v>
      </c>
      <c r="U1101" s="0" t="n">
        <f aca="false">IF(OR(H1101=I1101,H1101=J1101,H1101=K1101,H1101=L1101,H1101=M1101,I1101=J1101,I1101=K1101,I1101=L1101,I1101=M1101,J1101=K1101,J1101=L1101,J1101=M1101,K1101=L1101,K1101=M1101,L1101=M1101),1,0)</f>
        <v>1</v>
      </c>
      <c r="V1101" s="0" t="n">
        <f aca="false">IF(AND(T1101=1,U1101=1),1,0)</f>
        <v>0</v>
      </c>
    </row>
    <row r="1102" customFormat="false" ht="13.8" hidden="false" customHeight="false" outlineLevel="0" collapsed="false">
      <c r="A1102" s="0" t="n">
        <v>34</v>
      </c>
      <c r="B1102" s="0" t="n">
        <v>46</v>
      </c>
      <c r="C1102" s="0" t="n">
        <v>25</v>
      </c>
      <c r="D1102" s="0" t="n">
        <v>27</v>
      </c>
      <c r="E1102" s="0" t="n">
        <v>50</v>
      </c>
      <c r="F1102" s="0" t="n">
        <v>25</v>
      </c>
      <c r="G1102" s="0" t="n">
        <v>0</v>
      </c>
      <c r="H1102" s="0" t="n">
        <f aca="false">SMALL(A1102:F1102,1)</f>
        <v>25</v>
      </c>
      <c r="I1102" s="1" t="n">
        <f aca="false">SMALL(A1102:F1102,2)</f>
        <v>25</v>
      </c>
      <c r="J1102" s="1" t="n">
        <f aca="false">SMALL(A1102:F1102,3)</f>
        <v>27</v>
      </c>
      <c r="K1102" s="1" t="n">
        <f aca="false">SMALL(A1102:F1102,4)</f>
        <v>34</v>
      </c>
      <c r="L1102" s="1" t="n">
        <f aca="false">SMALL(A1102:F1102,5)</f>
        <v>46</v>
      </c>
      <c r="M1102" s="1" t="n">
        <f aca="false">SMALL(A1102:F1102,6)</f>
        <v>50</v>
      </c>
      <c r="N1102" s="0" t="n">
        <f aca="false">G1102</f>
        <v>0</v>
      </c>
      <c r="O1102" s="0" t="n">
        <f aca="false">I1102-H1102</f>
        <v>0</v>
      </c>
      <c r="P1102" s="0" t="n">
        <f aca="false">J1102-I1102</f>
        <v>2</v>
      </c>
      <c r="Q1102" s="0" t="n">
        <f aca="false">K1102-J1102</f>
        <v>7</v>
      </c>
      <c r="R1102" s="0" t="n">
        <f aca="false">L1102-K1102</f>
        <v>12</v>
      </c>
      <c r="S1102" s="0" t="n">
        <f aca="false">M1102-L1102</f>
        <v>4</v>
      </c>
      <c r="T1102" s="0" t="n">
        <f aca="false">IF(AND(O1102=P1102,O1102=Q1102,O1102=R1102,O1102=S1102,P1102=Q1102,P1102=R1102,P1102=S1102,Q1102=R1102,Q1102=S1102,R1102=S1102),1,0)</f>
        <v>0</v>
      </c>
      <c r="U1102" s="0" t="n">
        <f aca="false">IF(OR(H1102=I1102,H1102=J1102,H1102=K1102,H1102=L1102,H1102=M1102,I1102=J1102,I1102=K1102,I1102=L1102,I1102=M1102,J1102=K1102,J1102=L1102,J1102=M1102,K1102=L1102,K1102=M1102,L1102=M1102),1,0)</f>
        <v>1</v>
      </c>
      <c r="V1102" s="0" t="n">
        <f aca="false">IF(AND(T1102=1,U1102=1),1,0)</f>
        <v>0</v>
      </c>
    </row>
    <row r="1103" customFormat="false" ht="13.8" hidden="false" customHeight="false" outlineLevel="0" collapsed="false">
      <c r="A1103" s="0" t="n">
        <v>48</v>
      </c>
      <c r="B1103" s="0" t="n">
        <v>35</v>
      </c>
      <c r="C1103" s="0" t="n">
        <v>100</v>
      </c>
      <c r="D1103" s="0" t="n">
        <v>24</v>
      </c>
      <c r="E1103" s="0" t="n">
        <v>20</v>
      </c>
      <c r="F1103" s="0" t="n">
        <v>31</v>
      </c>
      <c r="G1103" s="0" t="n">
        <v>0</v>
      </c>
      <c r="H1103" s="0" t="n">
        <f aca="false">SMALL(A1103:F1103,1)</f>
        <v>20</v>
      </c>
      <c r="I1103" s="1" t="n">
        <f aca="false">SMALL(A1103:F1103,2)</f>
        <v>24</v>
      </c>
      <c r="J1103" s="1" t="n">
        <f aca="false">SMALL(A1103:F1103,3)</f>
        <v>31</v>
      </c>
      <c r="K1103" s="1" t="n">
        <f aca="false">SMALL(A1103:F1103,4)</f>
        <v>35</v>
      </c>
      <c r="L1103" s="1" t="n">
        <f aca="false">SMALL(A1103:F1103,5)</f>
        <v>48</v>
      </c>
      <c r="M1103" s="1" t="n">
        <f aca="false">SMALL(A1103:F1103,6)</f>
        <v>100</v>
      </c>
      <c r="N1103" s="0" t="n">
        <f aca="false">G1103</f>
        <v>0</v>
      </c>
      <c r="O1103" s="0" t="n">
        <f aca="false">I1103-H1103</f>
        <v>4</v>
      </c>
      <c r="P1103" s="0" t="n">
        <f aca="false">J1103-I1103</f>
        <v>7</v>
      </c>
      <c r="Q1103" s="0" t="n">
        <f aca="false">K1103-J1103</f>
        <v>4</v>
      </c>
      <c r="R1103" s="0" t="n">
        <f aca="false">L1103-K1103</f>
        <v>13</v>
      </c>
      <c r="S1103" s="0" t="n">
        <f aca="false">M1103-L1103</f>
        <v>52</v>
      </c>
      <c r="T1103" s="0" t="n">
        <f aca="false">IF(AND(O1103=P1103,O1103=Q1103,O1103=R1103,O1103=S1103,P1103=Q1103,P1103=R1103,P1103=S1103,Q1103=R1103,Q1103=S1103,R1103=S1103),1,0)</f>
        <v>0</v>
      </c>
      <c r="U1103" s="0" t="n">
        <f aca="false">IF(OR(H1103=I1103,H1103=J1103,H1103=K1103,H1103=L1103,H1103=M1103,I1103=J1103,I1103=K1103,I1103=L1103,I1103=M1103,J1103=K1103,J1103=L1103,J1103=M1103,K1103=L1103,K1103=M1103,L1103=M1103),1,0)</f>
        <v>0</v>
      </c>
      <c r="V1103" s="0" t="n">
        <f aca="false">IF(AND(T1103=1,U1103=1),1,0)</f>
        <v>0</v>
      </c>
    </row>
    <row r="1104" customFormat="false" ht="13.8" hidden="false" customHeight="false" outlineLevel="0" collapsed="false">
      <c r="A1104" s="0" t="n">
        <v>48</v>
      </c>
      <c r="B1104" s="0" t="n">
        <v>33</v>
      </c>
      <c r="C1104" s="0" t="n">
        <v>71</v>
      </c>
      <c r="D1104" s="0" t="n">
        <v>49</v>
      </c>
      <c r="E1104" s="0" t="n">
        <v>28</v>
      </c>
      <c r="F1104" s="0" t="n">
        <v>33</v>
      </c>
      <c r="G1104" s="0" t="n">
        <v>0</v>
      </c>
      <c r="H1104" s="0" t="n">
        <f aca="false">SMALL(A1104:F1104,1)</f>
        <v>28</v>
      </c>
      <c r="I1104" s="1" t="n">
        <f aca="false">SMALL(A1104:F1104,2)</f>
        <v>33</v>
      </c>
      <c r="J1104" s="1" t="n">
        <f aca="false">SMALL(A1104:F1104,3)</f>
        <v>33</v>
      </c>
      <c r="K1104" s="1" t="n">
        <f aca="false">SMALL(A1104:F1104,4)</f>
        <v>48</v>
      </c>
      <c r="L1104" s="1" t="n">
        <f aca="false">SMALL(A1104:F1104,5)</f>
        <v>49</v>
      </c>
      <c r="M1104" s="1" t="n">
        <f aca="false">SMALL(A1104:F1104,6)</f>
        <v>71</v>
      </c>
      <c r="N1104" s="0" t="n">
        <f aca="false">G1104</f>
        <v>0</v>
      </c>
      <c r="O1104" s="0" t="n">
        <f aca="false">I1104-H1104</f>
        <v>5</v>
      </c>
      <c r="P1104" s="0" t="n">
        <f aca="false">J1104-I1104</f>
        <v>0</v>
      </c>
      <c r="Q1104" s="0" t="n">
        <f aca="false">K1104-J1104</f>
        <v>15</v>
      </c>
      <c r="R1104" s="0" t="n">
        <f aca="false">L1104-K1104</f>
        <v>1</v>
      </c>
      <c r="S1104" s="0" t="n">
        <f aca="false">M1104-L1104</f>
        <v>22</v>
      </c>
      <c r="T1104" s="0" t="n">
        <f aca="false">IF(AND(O1104=P1104,O1104=Q1104,O1104=R1104,O1104=S1104,P1104=Q1104,P1104=R1104,P1104=S1104,Q1104=R1104,Q1104=S1104,R1104=S1104),1,0)</f>
        <v>0</v>
      </c>
      <c r="U1104" s="0" t="n">
        <f aca="false">IF(OR(H1104=I1104,H1104=J1104,H1104=K1104,H1104=L1104,H1104=M1104,I1104=J1104,I1104=K1104,I1104=L1104,I1104=M1104,J1104=K1104,J1104=L1104,J1104=M1104,K1104=L1104,K1104=M1104,L1104=M1104),1,0)</f>
        <v>1</v>
      </c>
      <c r="V1104" s="0" t="n">
        <f aca="false">IF(AND(T1104=1,U1104=1),1,0)</f>
        <v>0</v>
      </c>
    </row>
    <row r="1105" customFormat="false" ht="13.8" hidden="false" customHeight="false" outlineLevel="0" collapsed="false">
      <c r="A1105" s="0" t="n">
        <v>37</v>
      </c>
      <c r="B1105" s="0" t="n">
        <v>24</v>
      </c>
      <c r="C1105" s="0" t="n">
        <v>31</v>
      </c>
      <c r="D1105" s="0" t="n">
        <v>38</v>
      </c>
      <c r="E1105" s="0" t="n">
        <v>31</v>
      </c>
      <c r="F1105" s="0" t="n">
        <v>46</v>
      </c>
      <c r="G1105" s="0" t="n">
        <v>0</v>
      </c>
      <c r="H1105" s="0" t="n">
        <f aca="false">SMALL(A1105:F1105,1)</f>
        <v>24</v>
      </c>
      <c r="I1105" s="1" t="n">
        <f aca="false">SMALL(A1105:F1105,2)</f>
        <v>31</v>
      </c>
      <c r="J1105" s="1" t="n">
        <f aca="false">SMALL(A1105:F1105,3)</f>
        <v>31</v>
      </c>
      <c r="K1105" s="1" t="n">
        <f aca="false">SMALL(A1105:F1105,4)</f>
        <v>37</v>
      </c>
      <c r="L1105" s="1" t="n">
        <f aca="false">SMALL(A1105:F1105,5)</f>
        <v>38</v>
      </c>
      <c r="M1105" s="1" t="n">
        <f aca="false">SMALL(A1105:F1105,6)</f>
        <v>46</v>
      </c>
      <c r="N1105" s="0" t="n">
        <f aca="false">G1105</f>
        <v>0</v>
      </c>
      <c r="O1105" s="0" t="n">
        <f aca="false">I1105-H1105</f>
        <v>7</v>
      </c>
      <c r="P1105" s="0" t="n">
        <f aca="false">J1105-I1105</f>
        <v>0</v>
      </c>
      <c r="Q1105" s="0" t="n">
        <f aca="false">K1105-J1105</f>
        <v>6</v>
      </c>
      <c r="R1105" s="0" t="n">
        <f aca="false">L1105-K1105</f>
        <v>1</v>
      </c>
      <c r="S1105" s="0" t="n">
        <f aca="false">M1105-L1105</f>
        <v>8</v>
      </c>
      <c r="T1105" s="0" t="n">
        <f aca="false">IF(AND(O1105=P1105,O1105=Q1105,O1105=R1105,O1105=S1105,P1105=Q1105,P1105=R1105,P1105=S1105,Q1105=R1105,Q1105=S1105,R1105=S1105),1,0)</f>
        <v>0</v>
      </c>
      <c r="U1105" s="0" t="n">
        <f aca="false">IF(OR(H1105=I1105,H1105=J1105,H1105=K1105,H1105=L1105,H1105=M1105,I1105=J1105,I1105=K1105,I1105=L1105,I1105=M1105,J1105=K1105,J1105=L1105,J1105=M1105,K1105=L1105,K1105=M1105,L1105=M1105),1,0)</f>
        <v>1</v>
      </c>
      <c r="V1105" s="0" t="n">
        <f aca="false">IF(AND(T1105=1,U1105=1),1,0)</f>
        <v>0</v>
      </c>
    </row>
    <row r="1106" customFormat="false" ht="13.8" hidden="false" customHeight="false" outlineLevel="0" collapsed="false">
      <c r="A1106" s="0" t="n">
        <v>63</v>
      </c>
      <c r="B1106" s="0" t="n">
        <v>52</v>
      </c>
      <c r="C1106" s="0" t="n">
        <v>30</v>
      </c>
      <c r="D1106" s="0" t="n">
        <v>2</v>
      </c>
      <c r="E1106" s="0" t="n">
        <v>34</v>
      </c>
      <c r="F1106" s="0" t="n">
        <v>4</v>
      </c>
      <c r="G1106" s="0" t="n">
        <v>0</v>
      </c>
      <c r="H1106" s="0" t="n">
        <f aca="false">SMALL(A1106:F1106,1)</f>
        <v>2</v>
      </c>
      <c r="I1106" s="1" t="n">
        <f aca="false">SMALL(A1106:F1106,2)</f>
        <v>4</v>
      </c>
      <c r="J1106" s="1" t="n">
        <f aca="false">SMALL(A1106:F1106,3)</f>
        <v>30</v>
      </c>
      <c r="K1106" s="1" t="n">
        <f aca="false">SMALL(A1106:F1106,4)</f>
        <v>34</v>
      </c>
      <c r="L1106" s="1" t="n">
        <f aca="false">SMALL(A1106:F1106,5)</f>
        <v>52</v>
      </c>
      <c r="M1106" s="1" t="n">
        <f aca="false">SMALL(A1106:F1106,6)</f>
        <v>63</v>
      </c>
      <c r="N1106" s="0" t="n">
        <f aca="false">G1106</f>
        <v>0</v>
      </c>
      <c r="O1106" s="0" t="n">
        <f aca="false">I1106-H1106</f>
        <v>2</v>
      </c>
      <c r="P1106" s="0" t="n">
        <f aca="false">J1106-I1106</f>
        <v>26</v>
      </c>
      <c r="Q1106" s="0" t="n">
        <f aca="false">K1106-J1106</f>
        <v>4</v>
      </c>
      <c r="R1106" s="0" t="n">
        <f aca="false">L1106-K1106</f>
        <v>18</v>
      </c>
      <c r="S1106" s="0" t="n">
        <f aca="false">M1106-L1106</f>
        <v>11</v>
      </c>
      <c r="T1106" s="0" t="n">
        <f aca="false">IF(AND(O1106=P1106,O1106=Q1106,O1106=R1106,O1106=S1106,P1106=Q1106,P1106=R1106,P1106=S1106,Q1106=R1106,Q1106=S1106,R1106=S1106),1,0)</f>
        <v>0</v>
      </c>
      <c r="U1106" s="0" t="n">
        <f aca="false">IF(OR(H1106=I1106,H1106=J1106,H1106=K1106,H1106=L1106,H1106=M1106,I1106=J1106,I1106=K1106,I1106=L1106,I1106=M1106,J1106=K1106,J1106=L1106,J1106=M1106,K1106=L1106,K1106=M1106,L1106=M1106),1,0)</f>
        <v>0</v>
      </c>
      <c r="V1106" s="0" t="n">
        <f aca="false">IF(AND(T1106=1,U1106=1),1,0)</f>
        <v>0</v>
      </c>
    </row>
    <row r="1107" customFormat="false" ht="13.8" hidden="false" customHeight="false" outlineLevel="0" collapsed="false">
      <c r="A1107" s="0" t="n">
        <v>91</v>
      </c>
      <c r="B1107" s="0" t="n">
        <v>23</v>
      </c>
      <c r="C1107" s="0" t="n">
        <v>75</v>
      </c>
      <c r="D1107" s="0" t="n">
        <v>46</v>
      </c>
      <c r="E1107" s="0" t="n">
        <v>29</v>
      </c>
      <c r="F1107" s="0" t="n">
        <v>1</v>
      </c>
      <c r="G1107" s="0" t="n">
        <v>0</v>
      </c>
      <c r="H1107" s="0" t="n">
        <f aca="false">SMALL(A1107:F1107,1)</f>
        <v>1</v>
      </c>
      <c r="I1107" s="1" t="n">
        <f aca="false">SMALL(A1107:F1107,2)</f>
        <v>23</v>
      </c>
      <c r="J1107" s="1" t="n">
        <f aca="false">SMALL(A1107:F1107,3)</f>
        <v>29</v>
      </c>
      <c r="K1107" s="1" t="n">
        <f aca="false">SMALL(A1107:F1107,4)</f>
        <v>46</v>
      </c>
      <c r="L1107" s="1" t="n">
        <f aca="false">SMALL(A1107:F1107,5)</f>
        <v>75</v>
      </c>
      <c r="M1107" s="1" t="n">
        <f aca="false">SMALL(A1107:F1107,6)</f>
        <v>91</v>
      </c>
      <c r="N1107" s="0" t="n">
        <f aca="false">G1107</f>
        <v>0</v>
      </c>
      <c r="O1107" s="0" t="n">
        <f aca="false">I1107-H1107</f>
        <v>22</v>
      </c>
      <c r="P1107" s="0" t="n">
        <f aca="false">J1107-I1107</f>
        <v>6</v>
      </c>
      <c r="Q1107" s="0" t="n">
        <f aca="false">K1107-J1107</f>
        <v>17</v>
      </c>
      <c r="R1107" s="0" t="n">
        <f aca="false">L1107-K1107</f>
        <v>29</v>
      </c>
      <c r="S1107" s="0" t="n">
        <f aca="false">M1107-L1107</f>
        <v>16</v>
      </c>
      <c r="T1107" s="0" t="n">
        <f aca="false">IF(AND(O1107=P1107,O1107=Q1107,O1107=R1107,O1107=S1107,P1107=Q1107,P1107=R1107,P1107=S1107,Q1107=R1107,Q1107=S1107,R1107=S1107),1,0)</f>
        <v>0</v>
      </c>
      <c r="U1107" s="0" t="n">
        <f aca="false">IF(OR(H1107=I1107,H1107=J1107,H1107=K1107,H1107=L1107,H1107=M1107,I1107=J1107,I1107=K1107,I1107=L1107,I1107=M1107,J1107=K1107,J1107=L1107,J1107=M1107,K1107=L1107,K1107=M1107,L1107=M1107),1,0)</f>
        <v>0</v>
      </c>
      <c r="V1107" s="0" t="n">
        <f aca="false">IF(AND(T1107=1,U1107=1),1,0)</f>
        <v>0</v>
      </c>
    </row>
    <row r="1108" customFormat="false" ht="13.8" hidden="false" customHeight="false" outlineLevel="0" collapsed="false">
      <c r="A1108" s="0" t="n">
        <v>29</v>
      </c>
      <c r="B1108" s="0" t="n">
        <v>71</v>
      </c>
      <c r="C1108" s="0" t="n">
        <v>71</v>
      </c>
      <c r="D1108" s="0" t="n">
        <v>35</v>
      </c>
      <c r="E1108" s="0" t="n">
        <v>44</v>
      </c>
      <c r="F1108" s="0" t="n">
        <v>33</v>
      </c>
      <c r="G1108" s="0" t="n">
        <v>0</v>
      </c>
      <c r="H1108" s="0" t="n">
        <f aca="false">SMALL(A1108:F1108,1)</f>
        <v>29</v>
      </c>
      <c r="I1108" s="1" t="n">
        <f aca="false">SMALL(A1108:F1108,2)</f>
        <v>33</v>
      </c>
      <c r="J1108" s="1" t="n">
        <f aca="false">SMALL(A1108:F1108,3)</f>
        <v>35</v>
      </c>
      <c r="K1108" s="1" t="n">
        <f aca="false">SMALL(A1108:F1108,4)</f>
        <v>44</v>
      </c>
      <c r="L1108" s="1" t="n">
        <f aca="false">SMALL(A1108:F1108,5)</f>
        <v>71</v>
      </c>
      <c r="M1108" s="1" t="n">
        <f aca="false">SMALL(A1108:F1108,6)</f>
        <v>71</v>
      </c>
      <c r="N1108" s="0" t="n">
        <f aca="false">G1108</f>
        <v>0</v>
      </c>
      <c r="O1108" s="0" t="n">
        <f aca="false">I1108-H1108</f>
        <v>4</v>
      </c>
      <c r="P1108" s="0" t="n">
        <f aca="false">J1108-I1108</f>
        <v>2</v>
      </c>
      <c r="Q1108" s="0" t="n">
        <f aca="false">K1108-J1108</f>
        <v>9</v>
      </c>
      <c r="R1108" s="0" t="n">
        <f aca="false">L1108-K1108</f>
        <v>27</v>
      </c>
      <c r="S1108" s="0" t="n">
        <f aca="false">M1108-L1108</f>
        <v>0</v>
      </c>
      <c r="T1108" s="0" t="n">
        <f aca="false">IF(AND(O1108=P1108,O1108=Q1108,O1108=R1108,O1108=S1108,P1108=Q1108,P1108=R1108,P1108=S1108,Q1108=R1108,Q1108=S1108,R1108=S1108),1,0)</f>
        <v>0</v>
      </c>
      <c r="U1108" s="0" t="n">
        <f aca="false">IF(OR(H1108=I1108,H1108=J1108,H1108=K1108,H1108=L1108,H1108=M1108,I1108=J1108,I1108=K1108,I1108=L1108,I1108=M1108,J1108=K1108,J1108=L1108,J1108=M1108,K1108=L1108,K1108=M1108,L1108=M1108),1,0)</f>
        <v>1</v>
      </c>
      <c r="V1108" s="0" t="n">
        <f aca="false">IF(AND(T1108=1,U1108=1),1,0)</f>
        <v>0</v>
      </c>
    </row>
    <row r="1109" customFormat="false" ht="13.8" hidden="false" customHeight="false" outlineLevel="0" collapsed="false">
      <c r="A1109" s="0" t="n">
        <v>50</v>
      </c>
      <c r="B1109" s="0" t="n">
        <v>95</v>
      </c>
      <c r="C1109" s="0" t="n">
        <v>47</v>
      </c>
      <c r="D1109" s="0" t="n">
        <v>17</v>
      </c>
      <c r="E1109" s="0" t="n">
        <v>42</v>
      </c>
      <c r="F1109" s="0" t="n">
        <v>18</v>
      </c>
      <c r="G1109" s="0" t="n">
        <v>0</v>
      </c>
      <c r="H1109" s="0" t="n">
        <f aca="false">SMALL(A1109:F1109,1)</f>
        <v>17</v>
      </c>
      <c r="I1109" s="1" t="n">
        <f aca="false">SMALL(A1109:F1109,2)</f>
        <v>18</v>
      </c>
      <c r="J1109" s="1" t="n">
        <f aca="false">SMALL(A1109:F1109,3)</f>
        <v>42</v>
      </c>
      <c r="K1109" s="1" t="n">
        <f aca="false">SMALL(A1109:F1109,4)</f>
        <v>47</v>
      </c>
      <c r="L1109" s="1" t="n">
        <f aca="false">SMALL(A1109:F1109,5)</f>
        <v>50</v>
      </c>
      <c r="M1109" s="1" t="n">
        <f aca="false">SMALL(A1109:F1109,6)</f>
        <v>95</v>
      </c>
      <c r="N1109" s="0" t="n">
        <f aca="false">G1109</f>
        <v>0</v>
      </c>
      <c r="O1109" s="0" t="n">
        <f aca="false">I1109-H1109</f>
        <v>1</v>
      </c>
      <c r="P1109" s="0" t="n">
        <f aca="false">J1109-I1109</f>
        <v>24</v>
      </c>
      <c r="Q1109" s="0" t="n">
        <f aca="false">K1109-J1109</f>
        <v>5</v>
      </c>
      <c r="R1109" s="0" t="n">
        <f aca="false">L1109-K1109</f>
        <v>3</v>
      </c>
      <c r="S1109" s="0" t="n">
        <f aca="false">M1109-L1109</f>
        <v>45</v>
      </c>
      <c r="T1109" s="0" t="n">
        <f aca="false">IF(AND(O1109=P1109,O1109=Q1109,O1109=R1109,O1109=S1109,P1109=Q1109,P1109=R1109,P1109=S1109,Q1109=R1109,Q1109=S1109,R1109=S1109),1,0)</f>
        <v>0</v>
      </c>
      <c r="U1109" s="0" t="n">
        <f aca="false">IF(OR(H1109=I1109,H1109=J1109,H1109=K1109,H1109=L1109,H1109=M1109,I1109=J1109,I1109=K1109,I1109=L1109,I1109=M1109,J1109=K1109,J1109=L1109,J1109=M1109,K1109=L1109,K1109=M1109,L1109=M1109),1,0)</f>
        <v>0</v>
      </c>
      <c r="V1109" s="0" t="n">
        <f aca="false">IF(AND(T1109=1,U1109=1),1,0)</f>
        <v>0</v>
      </c>
    </row>
    <row r="1110" customFormat="false" ht="13.8" hidden="false" customHeight="false" outlineLevel="0" collapsed="false">
      <c r="A1110" s="0" t="n">
        <v>7</v>
      </c>
      <c r="B1110" s="0" t="n">
        <v>59</v>
      </c>
      <c r="C1110" s="0" t="n">
        <v>82</v>
      </c>
      <c r="D1110" s="0" t="n">
        <v>12</v>
      </c>
      <c r="E1110" s="0" t="n">
        <v>10</v>
      </c>
      <c r="F1110" s="0" t="n">
        <v>6</v>
      </c>
      <c r="G1110" s="0" t="n">
        <v>0</v>
      </c>
      <c r="H1110" s="0" t="n">
        <f aca="false">SMALL(A1110:F1110,1)</f>
        <v>6</v>
      </c>
      <c r="I1110" s="1" t="n">
        <f aca="false">SMALL(A1110:F1110,2)</f>
        <v>7</v>
      </c>
      <c r="J1110" s="1" t="n">
        <f aca="false">SMALL(A1110:F1110,3)</f>
        <v>10</v>
      </c>
      <c r="K1110" s="1" t="n">
        <f aca="false">SMALL(A1110:F1110,4)</f>
        <v>12</v>
      </c>
      <c r="L1110" s="1" t="n">
        <f aca="false">SMALL(A1110:F1110,5)</f>
        <v>59</v>
      </c>
      <c r="M1110" s="1" t="n">
        <f aca="false">SMALL(A1110:F1110,6)</f>
        <v>82</v>
      </c>
      <c r="N1110" s="0" t="n">
        <f aca="false">G1110</f>
        <v>0</v>
      </c>
      <c r="O1110" s="0" t="n">
        <f aca="false">I1110-H1110</f>
        <v>1</v>
      </c>
      <c r="P1110" s="0" t="n">
        <f aca="false">J1110-I1110</f>
        <v>3</v>
      </c>
      <c r="Q1110" s="0" t="n">
        <f aca="false">K1110-J1110</f>
        <v>2</v>
      </c>
      <c r="R1110" s="0" t="n">
        <f aca="false">L1110-K1110</f>
        <v>47</v>
      </c>
      <c r="S1110" s="0" t="n">
        <f aca="false">M1110-L1110</f>
        <v>23</v>
      </c>
      <c r="T1110" s="0" t="n">
        <f aca="false">IF(AND(O1110=P1110,O1110=Q1110,O1110=R1110,O1110=S1110,P1110=Q1110,P1110=R1110,P1110=S1110,Q1110=R1110,Q1110=S1110,R1110=S1110),1,0)</f>
        <v>0</v>
      </c>
      <c r="U1110" s="0" t="n">
        <f aca="false">IF(OR(H1110=I1110,H1110=J1110,H1110=K1110,H1110=L1110,H1110=M1110,I1110=J1110,I1110=K1110,I1110=L1110,I1110=M1110,J1110=K1110,J1110=L1110,J1110=M1110,K1110=L1110,K1110=M1110,L1110=M1110),1,0)</f>
        <v>0</v>
      </c>
      <c r="V1110" s="0" t="n">
        <f aca="false">IF(AND(T1110=1,U1110=1),1,0)</f>
        <v>0</v>
      </c>
    </row>
    <row r="1111" customFormat="false" ht="13.8" hidden="false" customHeight="false" outlineLevel="0" collapsed="false">
      <c r="A1111" s="0" t="n">
        <v>21</v>
      </c>
      <c r="B1111" s="0" t="n">
        <v>73</v>
      </c>
      <c r="C1111" s="0" t="n">
        <v>50</v>
      </c>
      <c r="D1111" s="0" t="n">
        <v>42</v>
      </c>
      <c r="E1111" s="0" t="n">
        <v>33</v>
      </c>
      <c r="F1111" s="0" t="n">
        <v>36</v>
      </c>
      <c r="G1111" s="0" t="n">
        <v>0</v>
      </c>
      <c r="H1111" s="0" t="n">
        <f aca="false">SMALL(A1111:F1111,1)</f>
        <v>21</v>
      </c>
      <c r="I1111" s="1" t="n">
        <f aca="false">SMALL(A1111:F1111,2)</f>
        <v>33</v>
      </c>
      <c r="J1111" s="1" t="n">
        <f aca="false">SMALL(A1111:F1111,3)</f>
        <v>36</v>
      </c>
      <c r="K1111" s="1" t="n">
        <f aca="false">SMALL(A1111:F1111,4)</f>
        <v>42</v>
      </c>
      <c r="L1111" s="1" t="n">
        <f aca="false">SMALL(A1111:F1111,5)</f>
        <v>50</v>
      </c>
      <c r="M1111" s="1" t="n">
        <f aca="false">SMALL(A1111:F1111,6)</f>
        <v>73</v>
      </c>
      <c r="N1111" s="0" t="n">
        <f aca="false">G1111</f>
        <v>0</v>
      </c>
      <c r="O1111" s="0" t="n">
        <f aca="false">I1111-H1111</f>
        <v>12</v>
      </c>
      <c r="P1111" s="0" t="n">
        <f aca="false">J1111-I1111</f>
        <v>3</v>
      </c>
      <c r="Q1111" s="0" t="n">
        <f aca="false">K1111-J1111</f>
        <v>6</v>
      </c>
      <c r="R1111" s="0" t="n">
        <f aca="false">L1111-K1111</f>
        <v>8</v>
      </c>
      <c r="S1111" s="0" t="n">
        <f aca="false">M1111-L1111</f>
        <v>23</v>
      </c>
      <c r="T1111" s="0" t="n">
        <f aca="false">IF(AND(O1111=P1111,O1111=Q1111,O1111=R1111,O1111=S1111,P1111=Q1111,P1111=R1111,P1111=S1111,Q1111=R1111,Q1111=S1111,R1111=S1111),1,0)</f>
        <v>0</v>
      </c>
      <c r="U1111" s="0" t="n">
        <f aca="false">IF(OR(H1111=I1111,H1111=J1111,H1111=K1111,H1111=L1111,H1111=M1111,I1111=J1111,I1111=K1111,I1111=L1111,I1111=M1111,J1111=K1111,J1111=L1111,J1111=M1111,K1111=L1111,K1111=M1111,L1111=M1111),1,0)</f>
        <v>0</v>
      </c>
      <c r="V1111" s="0" t="n">
        <f aca="false">IF(AND(T1111=1,U1111=1),1,0)</f>
        <v>0</v>
      </c>
    </row>
    <row r="1112" customFormat="false" ht="13.8" hidden="false" customHeight="false" outlineLevel="0" collapsed="false">
      <c r="A1112" s="0" t="n">
        <v>43</v>
      </c>
      <c r="B1112" s="0" t="n">
        <v>3</v>
      </c>
      <c r="C1112" s="0" t="n">
        <v>31</v>
      </c>
      <c r="D1112" s="0" t="n">
        <v>25</v>
      </c>
      <c r="E1112" s="0" t="n">
        <v>5</v>
      </c>
      <c r="F1112" s="0" t="n">
        <v>15</v>
      </c>
      <c r="G1112" s="0" t="n">
        <v>0</v>
      </c>
      <c r="H1112" s="0" t="n">
        <f aca="false">SMALL(A1112:F1112,1)</f>
        <v>3</v>
      </c>
      <c r="I1112" s="1" t="n">
        <f aca="false">SMALL(A1112:F1112,2)</f>
        <v>5</v>
      </c>
      <c r="J1112" s="1" t="n">
        <f aca="false">SMALL(A1112:F1112,3)</f>
        <v>15</v>
      </c>
      <c r="K1112" s="1" t="n">
        <f aca="false">SMALL(A1112:F1112,4)</f>
        <v>25</v>
      </c>
      <c r="L1112" s="1" t="n">
        <f aca="false">SMALL(A1112:F1112,5)</f>
        <v>31</v>
      </c>
      <c r="M1112" s="1" t="n">
        <f aca="false">SMALL(A1112:F1112,6)</f>
        <v>43</v>
      </c>
      <c r="N1112" s="0" t="n">
        <f aca="false">G1112</f>
        <v>0</v>
      </c>
      <c r="O1112" s="0" t="n">
        <f aca="false">I1112-H1112</f>
        <v>2</v>
      </c>
      <c r="P1112" s="0" t="n">
        <f aca="false">J1112-I1112</f>
        <v>10</v>
      </c>
      <c r="Q1112" s="0" t="n">
        <f aca="false">K1112-J1112</f>
        <v>10</v>
      </c>
      <c r="R1112" s="0" t="n">
        <f aca="false">L1112-K1112</f>
        <v>6</v>
      </c>
      <c r="S1112" s="0" t="n">
        <f aca="false">M1112-L1112</f>
        <v>12</v>
      </c>
      <c r="T1112" s="0" t="n">
        <f aca="false">IF(AND(O1112=P1112,O1112=Q1112,O1112=R1112,O1112=S1112,P1112=Q1112,P1112=R1112,P1112=S1112,Q1112=R1112,Q1112=S1112,R1112=S1112),1,0)</f>
        <v>0</v>
      </c>
      <c r="U1112" s="0" t="n">
        <f aca="false">IF(OR(H1112=I1112,H1112=J1112,H1112=K1112,H1112=L1112,H1112=M1112,I1112=J1112,I1112=K1112,I1112=L1112,I1112=M1112,J1112=K1112,J1112=L1112,J1112=M1112,K1112=L1112,K1112=M1112,L1112=M1112),1,0)</f>
        <v>0</v>
      </c>
      <c r="V1112" s="0" t="n">
        <f aca="false">IF(AND(T1112=1,U1112=1),1,0)</f>
        <v>0</v>
      </c>
    </row>
    <row r="1113" customFormat="false" ht="13.8" hidden="false" customHeight="false" outlineLevel="0" collapsed="false">
      <c r="A1113" s="0" t="n">
        <v>44</v>
      </c>
      <c r="B1113" s="0" t="n">
        <v>71</v>
      </c>
      <c r="C1113" s="0" t="n">
        <v>12</v>
      </c>
      <c r="D1113" s="0" t="n">
        <v>32</v>
      </c>
      <c r="E1113" s="0" t="n">
        <v>37</v>
      </c>
      <c r="F1113" s="0" t="n">
        <v>46</v>
      </c>
      <c r="G1113" s="0" t="n">
        <v>0</v>
      </c>
      <c r="H1113" s="0" t="n">
        <f aca="false">SMALL(A1113:F1113,1)</f>
        <v>12</v>
      </c>
      <c r="I1113" s="1" t="n">
        <f aca="false">SMALL(A1113:F1113,2)</f>
        <v>32</v>
      </c>
      <c r="J1113" s="1" t="n">
        <f aca="false">SMALL(A1113:F1113,3)</f>
        <v>37</v>
      </c>
      <c r="K1113" s="1" t="n">
        <f aca="false">SMALL(A1113:F1113,4)</f>
        <v>44</v>
      </c>
      <c r="L1113" s="1" t="n">
        <f aca="false">SMALL(A1113:F1113,5)</f>
        <v>46</v>
      </c>
      <c r="M1113" s="1" t="n">
        <f aca="false">SMALL(A1113:F1113,6)</f>
        <v>71</v>
      </c>
      <c r="N1113" s="0" t="n">
        <f aca="false">G1113</f>
        <v>0</v>
      </c>
      <c r="O1113" s="0" t="n">
        <f aca="false">I1113-H1113</f>
        <v>20</v>
      </c>
      <c r="P1113" s="0" t="n">
        <f aca="false">J1113-I1113</f>
        <v>5</v>
      </c>
      <c r="Q1113" s="0" t="n">
        <f aca="false">K1113-J1113</f>
        <v>7</v>
      </c>
      <c r="R1113" s="0" t="n">
        <f aca="false">L1113-K1113</f>
        <v>2</v>
      </c>
      <c r="S1113" s="0" t="n">
        <f aca="false">M1113-L1113</f>
        <v>25</v>
      </c>
      <c r="T1113" s="0" t="n">
        <f aca="false">IF(AND(O1113=P1113,O1113=Q1113,O1113=R1113,O1113=S1113,P1113=Q1113,P1113=R1113,P1113=S1113,Q1113=R1113,Q1113=S1113,R1113=S1113),1,0)</f>
        <v>0</v>
      </c>
      <c r="U1113" s="0" t="n">
        <f aca="false">IF(OR(H1113=I1113,H1113=J1113,H1113=K1113,H1113=L1113,H1113=M1113,I1113=J1113,I1113=K1113,I1113=L1113,I1113=M1113,J1113=K1113,J1113=L1113,J1113=M1113,K1113=L1113,K1113=M1113,L1113=M1113),1,0)</f>
        <v>0</v>
      </c>
      <c r="V1113" s="0" t="n">
        <f aca="false">IF(AND(T1113=1,U1113=1),1,0)</f>
        <v>0</v>
      </c>
    </row>
    <row r="1114" customFormat="false" ht="13.8" hidden="false" customHeight="false" outlineLevel="0" collapsed="false">
      <c r="A1114" s="0" t="n">
        <v>34</v>
      </c>
      <c r="B1114" s="0" t="n">
        <v>17</v>
      </c>
      <c r="C1114" s="0" t="n">
        <v>14</v>
      </c>
      <c r="D1114" s="0" t="n">
        <v>8</v>
      </c>
      <c r="E1114" s="0" t="n">
        <v>45</v>
      </c>
      <c r="F1114" s="0" t="n">
        <v>44</v>
      </c>
      <c r="G1114" s="0" t="n">
        <v>0</v>
      </c>
      <c r="H1114" s="0" t="n">
        <f aca="false">SMALL(A1114:F1114,1)</f>
        <v>8</v>
      </c>
      <c r="I1114" s="1" t="n">
        <f aca="false">SMALL(A1114:F1114,2)</f>
        <v>14</v>
      </c>
      <c r="J1114" s="1" t="n">
        <f aca="false">SMALL(A1114:F1114,3)</f>
        <v>17</v>
      </c>
      <c r="K1114" s="1" t="n">
        <f aca="false">SMALL(A1114:F1114,4)</f>
        <v>34</v>
      </c>
      <c r="L1114" s="1" t="n">
        <f aca="false">SMALL(A1114:F1114,5)</f>
        <v>44</v>
      </c>
      <c r="M1114" s="1" t="n">
        <f aca="false">SMALL(A1114:F1114,6)</f>
        <v>45</v>
      </c>
      <c r="N1114" s="0" t="n">
        <f aca="false">G1114</f>
        <v>0</v>
      </c>
      <c r="O1114" s="0" t="n">
        <f aca="false">I1114-H1114</f>
        <v>6</v>
      </c>
      <c r="P1114" s="0" t="n">
        <f aca="false">J1114-I1114</f>
        <v>3</v>
      </c>
      <c r="Q1114" s="0" t="n">
        <f aca="false">K1114-J1114</f>
        <v>17</v>
      </c>
      <c r="R1114" s="0" t="n">
        <f aca="false">L1114-K1114</f>
        <v>10</v>
      </c>
      <c r="S1114" s="0" t="n">
        <f aca="false">M1114-L1114</f>
        <v>1</v>
      </c>
      <c r="T1114" s="0" t="n">
        <f aca="false">IF(AND(O1114=P1114,O1114=Q1114,O1114=R1114,O1114=S1114,P1114=Q1114,P1114=R1114,P1114=S1114,Q1114=R1114,Q1114=S1114,R1114=S1114),1,0)</f>
        <v>0</v>
      </c>
      <c r="U1114" s="0" t="n">
        <f aca="false">IF(OR(H1114=I1114,H1114=J1114,H1114=K1114,H1114=L1114,H1114=M1114,I1114=J1114,I1114=K1114,I1114=L1114,I1114=M1114,J1114=K1114,J1114=L1114,J1114=M1114,K1114=L1114,K1114=M1114,L1114=M1114),1,0)</f>
        <v>0</v>
      </c>
      <c r="V1114" s="0" t="n">
        <f aca="false">IF(AND(T1114=1,U1114=1),1,0)</f>
        <v>0</v>
      </c>
    </row>
    <row r="1115" customFormat="false" ht="13.8" hidden="false" customHeight="false" outlineLevel="0" collapsed="false">
      <c r="A1115" s="0" t="n">
        <v>53</v>
      </c>
      <c r="B1115" s="0" t="n">
        <v>83</v>
      </c>
      <c r="C1115" s="0" t="n">
        <v>99</v>
      </c>
      <c r="D1115" s="0" t="n">
        <v>19</v>
      </c>
      <c r="E1115" s="0" t="n">
        <v>39</v>
      </c>
      <c r="F1115" s="0" t="n">
        <v>12</v>
      </c>
      <c r="G1115" s="0" t="n">
        <v>0</v>
      </c>
      <c r="H1115" s="0" t="n">
        <f aca="false">SMALL(A1115:F1115,1)</f>
        <v>12</v>
      </c>
      <c r="I1115" s="1" t="n">
        <f aca="false">SMALL(A1115:F1115,2)</f>
        <v>19</v>
      </c>
      <c r="J1115" s="1" t="n">
        <f aca="false">SMALL(A1115:F1115,3)</f>
        <v>39</v>
      </c>
      <c r="K1115" s="1" t="n">
        <f aca="false">SMALL(A1115:F1115,4)</f>
        <v>53</v>
      </c>
      <c r="L1115" s="1" t="n">
        <f aca="false">SMALL(A1115:F1115,5)</f>
        <v>83</v>
      </c>
      <c r="M1115" s="1" t="n">
        <f aca="false">SMALL(A1115:F1115,6)</f>
        <v>99</v>
      </c>
      <c r="N1115" s="0" t="n">
        <f aca="false">G1115</f>
        <v>0</v>
      </c>
      <c r="O1115" s="0" t="n">
        <f aca="false">I1115-H1115</f>
        <v>7</v>
      </c>
      <c r="P1115" s="0" t="n">
        <f aca="false">J1115-I1115</f>
        <v>20</v>
      </c>
      <c r="Q1115" s="0" t="n">
        <f aca="false">K1115-J1115</f>
        <v>14</v>
      </c>
      <c r="R1115" s="0" t="n">
        <f aca="false">L1115-K1115</f>
        <v>30</v>
      </c>
      <c r="S1115" s="0" t="n">
        <f aca="false">M1115-L1115</f>
        <v>16</v>
      </c>
      <c r="T1115" s="0" t="n">
        <f aca="false">IF(AND(O1115=P1115,O1115=Q1115,O1115=R1115,O1115=S1115,P1115=Q1115,P1115=R1115,P1115=S1115,Q1115=R1115,Q1115=S1115,R1115=S1115),1,0)</f>
        <v>0</v>
      </c>
      <c r="U1115" s="0" t="n">
        <f aca="false">IF(OR(H1115=I1115,H1115=J1115,H1115=K1115,H1115=L1115,H1115=M1115,I1115=J1115,I1115=K1115,I1115=L1115,I1115=M1115,J1115=K1115,J1115=L1115,J1115=M1115,K1115=L1115,K1115=M1115,L1115=M1115),1,0)</f>
        <v>0</v>
      </c>
      <c r="V1115" s="0" t="n">
        <f aca="false">IF(AND(T1115=1,U1115=1),1,0)</f>
        <v>0</v>
      </c>
    </row>
    <row r="1116" customFormat="false" ht="13.8" hidden="false" customHeight="false" outlineLevel="0" collapsed="false">
      <c r="A1116" s="0" t="n">
        <v>69</v>
      </c>
      <c r="B1116" s="0" t="n">
        <v>30</v>
      </c>
      <c r="C1116" s="0" t="n">
        <v>75</v>
      </c>
      <c r="D1116" s="0" t="n">
        <v>28</v>
      </c>
      <c r="E1116" s="0" t="n">
        <v>45</v>
      </c>
      <c r="F1116" s="0" t="n">
        <v>26</v>
      </c>
      <c r="G1116" s="0" t="n">
        <v>0</v>
      </c>
      <c r="H1116" s="0" t="n">
        <f aca="false">SMALL(A1116:F1116,1)</f>
        <v>26</v>
      </c>
      <c r="I1116" s="1" t="n">
        <f aca="false">SMALL(A1116:F1116,2)</f>
        <v>28</v>
      </c>
      <c r="J1116" s="1" t="n">
        <f aca="false">SMALL(A1116:F1116,3)</f>
        <v>30</v>
      </c>
      <c r="K1116" s="1" t="n">
        <f aca="false">SMALL(A1116:F1116,4)</f>
        <v>45</v>
      </c>
      <c r="L1116" s="1" t="n">
        <f aca="false">SMALL(A1116:F1116,5)</f>
        <v>69</v>
      </c>
      <c r="M1116" s="1" t="n">
        <f aca="false">SMALL(A1116:F1116,6)</f>
        <v>75</v>
      </c>
      <c r="N1116" s="0" t="n">
        <f aca="false">G1116</f>
        <v>0</v>
      </c>
      <c r="O1116" s="0" t="n">
        <f aca="false">I1116-H1116</f>
        <v>2</v>
      </c>
      <c r="P1116" s="0" t="n">
        <f aca="false">J1116-I1116</f>
        <v>2</v>
      </c>
      <c r="Q1116" s="0" t="n">
        <f aca="false">K1116-J1116</f>
        <v>15</v>
      </c>
      <c r="R1116" s="0" t="n">
        <f aca="false">L1116-K1116</f>
        <v>24</v>
      </c>
      <c r="S1116" s="0" t="n">
        <f aca="false">M1116-L1116</f>
        <v>6</v>
      </c>
      <c r="T1116" s="0" t="n">
        <f aca="false">IF(AND(O1116=P1116,O1116=Q1116,O1116=R1116,O1116=S1116,P1116=Q1116,P1116=R1116,P1116=S1116,Q1116=R1116,Q1116=S1116,R1116=S1116),1,0)</f>
        <v>0</v>
      </c>
      <c r="U1116" s="0" t="n">
        <f aca="false">IF(OR(H1116=I1116,H1116=J1116,H1116=K1116,H1116=L1116,H1116=M1116,I1116=J1116,I1116=K1116,I1116=L1116,I1116=M1116,J1116=K1116,J1116=L1116,J1116=M1116,K1116=L1116,K1116=M1116,L1116=M1116),1,0)</f>
        <v>0</v>
      </c>
      <c r="V1116" s="0" t="n">
        <f aca="false">IF(AND(T1116=1,U1116=1),1,0)</f>
        <v>0</v>
      </c>
    </row>
    <row r="1117" customFormat="false" ht="13.8" hidden="false" customHeight="false" outlineLevel="0" collapsed="false">
      <c r="A1117" s="0" t="n">
        <v>88</v>
      </c>
      <c r="B1117" s="0" t="n">
        <v>79</v>
      </c>
      <c r="C1117" s="0" t="n">
        <v>70</v>
      </c>
      <c r="D1117" s="0" t="n">
        <v>10</v>
      </c>
      <c r="E1117" s="0" t="n">
        <v>16</v>
      </c>
      <c r="F1117" s="0" t="n">
        <v>6</v>
      </c>
      <c r="G1117" s="0" t="n">
        <v>0</v>
      </c>
      <c r="H1117" s="0" t="n">
        <f aca="false">SMALL(A1117:F1117,1)</f>
        <v>6</v>
      </c>
      <c r="I1117" s="1" t="n">
        <f aca="false">SMALL(A1117:F1117,2)</f>
        <v>10</v>
      </c>
      <c r="J1117" s="1" t="n">
        <f aca="false">SMALL(A1117:F1117,3)</f>
        <v>16</v>
      </c>
      <c r="K1117" s="1" t="n">
        <f aca="false">SMALL(A1117:F1117,4)</f>
        <v>70</v>
      </c>
      <c r="L1117" s="1" t="n">
        <f aca="false">SMALL(A1117:F1117,5)</f>
        <v>79</v>
      </c>
      <c r="M1117" s="1" t="n">
        <f aca="false">SMALL(A1117:F1117,6)</f>
        <v>88</v>
      </c>
      <c r="N1117" s="0" t="n">
        <f aca="false">G1117</f>
        <v>0</v>
      </c>
      <c r="O1117" s="0" t="n">
        <f aca="false">I1117-H1117</f>
        <v>4</v>
      </c>
      <c r="P1117" s="0" t="n">
        <f aca="false">J1117-I1117</f>
        <v>6</v>
      </c>
      <c r="Q1117" s="0" t="n">
        <f aca="false">K1117-J1117</f>
        <v>54</v>
      </c>
      <c r="R1117" s="0" t="n">
        <f aca="false">L1117-K1117</f>
        <v>9</v>
      </c>
      <c r="S1117" s="0" t="n">
        <f aca="false">M1117-L1117</f>
        <v>9</v>
      </c>
      <c r="T1117" s="0" t="n">
        <f aca="false">IF(AND(O1117=P1117,O1117=Q1117,O1117=R1117,O1117=S1117,P1117=Q1117,P1117=R1117,P1117=S1117,Q1117=R1117,Q1117=S1117,R1117=S1117),1,0)</f>
        <v>0</v>
      </c>
      <c r="U1117" s="0" t="n">
        <f aca="false">IF(OR(H1117=I1117,H1117=J1117,H1117=K1117,H1117=L1117,H1117=M1117,I1117=J1117,I1117=K1117,I1117=L1117,I1117=M1117,J1117=K1117,J1117=L1117,J1117=M1117,K1117=L1117,K1117=M1117,L1117=M1117),1,0)</f>
        <v>0</v>
      </c>
      <c r="V1117" s="0" t="n">
        <f aca="false">IF(AND(T1117=1,U1117=1),1,0)</f>
        <v>0</v>
      </c>
    </row>
    <row r="1118" customFormat="false" ht="13.8" hidden="false" customHeight="false" outlineLevel="0" collapsed="false">
      <c r="A1118" s="0" t="n">
        <v>17</v>
      </c>
      <c r="B1118" s="0" t="n">
        <v>34</v>
      </c>
      <c r="C1118" s="0" t="n">
        <v>24</v>
      </c>
      <c r="D1118" s="0" t="n">
        <v>5</v>
      </c>
      <c r="E1118" s="0" t="n">
        <v>20</v>
      </c>
      <c r="F1118" s="0" t="n">
        <v>27</v>
      </c>
      <c r="G1118" s="0" t="n">
        <v>0</v>
      </c>
      <c r="H1118" s="0" t="n">
        <f aca="false">SMALL(A1118:F1118,1)</f>
        <v>5</v>
      </c>
      <c r="I1118" s="1" t="n">
        <f aca="false">SMALL(A1118:F1118,2)</f>
        <v>17</v>
      </c>
      <c r="J1118" s="1" t="n">
        <f aca="false">SMALL(A1118:F1118,3)</f>
        <v>20</v>
      </c>
      <c r="K1118" s="1" t="n">
        <f aca="false">SMALL(A1118:F1118,4)</f>
        <v>24</v>
      </c>
      <c r="L1118" s="1" t="n">
        <f aca="false">SMALL(A1118:F1118,5)</f>
        <v>27</v>
      </c>
      <c r="M1118" s="1" t="n">
        <f aca="false">SMALL(A1118:F1118,6)</f>
        <v>34</v>
      </c>
      <c r="N1118" s="0" t="n">
        <f aca="false">G1118</f>
        <v>0</v>
      </c>
      <c r="O1118" s="0" t="n">
        <f aca="false">I1118-H1118</f>
        <v>12</v>
      </c>
      <c r="P1118" s="0" t="n">
        <f aca="false">J1118-I1118</f>
        <v>3</v>
      </c>
      <c r="Q1118" s="0" t="n">
        <f aca="false">K1118-J1118</f>
        <v>4</v>
      </c>
      <c r="R1118" s="0" t="n">
        <f aca="false">L1118-K1118</f>
        <v>3</v>
      </c>
      <c r="S1118" s="0" t="n">
        <f aca="false">M1118-L1118</f>
        <v>7</v>
      </c>
      <c r="T1118" s="0" t="n">
        <f aca="false">IF(AND(O1118=P1118,O1118=Q1118,O1118=R1118,O1118=S1118,P1118=Q1118,P1118=R1118,P1118=S1118,Q1118=R1118,Q1118=S1118,R1118=S1118),1,0)</f>
        <v>0</v>
      </c>
      <c r="U1118" s="0" t="n">
        <f aca="false">IF(OR(H1118=I1118,H1118=J1118,H1118=K1118,H1118=L1118,H1118=M1118,I1118=J1118,I1118=K1118,I1118=L1118,I1118=M1118,J1118=K1118,J1118=L1118,J1118=M1118,K1118=L1118,K1118=M1118,L1118=M1118),1,0)</f>
        <v>0</v>
      </c>
      <c r="V1118" s="0" t="n">
        <f aca="false">IF(AND(T1118=1,U1118=1),1,0)</f>
        <v>0</v>
      </c>
    </row>
    <row r="1119" customFormat="false" ht="13.8" hidden="false" customHeight="false" outlineLevel="0" collapsed="false">
      <c r="A1119" s="0" t="n">
        <v>41</v>
      </c>
      <c r="B1119" s="0" t="n">
        <v>1</v>
      </c>
      <c r="C1119" s="0" t="n">
        <v>41</v>
      </c>
      <c r="D1119" s="0" t="n">
        <v>36</v>
      </c>
      <c r="E1119" s="0" t="n">
        <v>38</v>
      </c>
      <c r="F1119" s="0" t="n">
        <v>18</v>
      </c>
      <c r="G1119" s="0" t="n">
        <v>0</v>
      </c>
      <c r="H1119" s="0" t="n">
        <f aca="false">SMALL(A1119:F1119,1)</f>
        <v>1</v>
      </c>
      <c r="I1119" s="1" t="n">
        <f aca="false">SMALL(A1119:F1119,2)</f>
        <v>18</v>
      </c>
      <c r="J1119" s="1" t="n">
        <f aca="false">SMALL(A1119:F1119,3)</f>
        <v>36</v>
      </c>
      <c r="K1119" s="1" t="n">
        <f aca="false">SMALL(A1119:F1119,4)</f>
        <v>38</v>
      </c>
      <c r="L1119" s="1" t="n">
        <f aca="false">SMALL(A1119:F1119,5)</f>
        <v>41</v>
      </c>
      <c r="M1119" s="1" t="n">
        <f aca="false">SMALL(A1119:F1119,6)</f>
        <v>41</v>
      </c>
      <c r="N1119" s="0" t="n">
        <f aca="false">G1119</f>
        <v>0</v>
      </c>
      <c r="O1119" s="0" t="n">
        <f aca="false">I1119-H1119</f>
        <v>17</v>
      </c>
      <c r="P1119" s="0" t="n">
        <f aca="false">J1119-I1119</f>
        <v>18</v>
      </c>
      <c r="Q1119" s="0" t="n">
        <f aca="false">K1119-J1119</f>
        <v>2</v>
      </c>
      <c r="R1119" s="0" t="n">
        <f aca="false">L1119-K1119</f>
        <v>3</v>
      </c>
      <c r="S1119" s="0" t="n">
        <f aca="false">M1119-L1119</f>
        <v>0</v>
      </c>
      <c r="T1119" s="0" t="n">
        <f aca="false">IF(AND(O1119=P1119,O1119=Q1119,O1119=R1119,O1119=S1119,P1119=Q1119,P1119=R1119,P1119=S1119,Q1119=R1119,Q1119=S1119,R1119=S1119),1,0)</f>
        <v>0</v>
      </c>
      <c r="U1119" s="0" t="n">
        <f aca="false">IF(OR(H1119=I1119,H1119=J1119,H1119=K1119,H1119=L1119,H1119=M1119,I1119=J1119,I1119=K1119,I1119=L1119,I1119=M1119,J1119=K1119,J1119=L1119,J1119=M1119,K1119=L1119,K1119=M1119,L1119=M1119),1,0)</f>
        <v>1</v>
      </c>
      <c r="V1119" s="0" t="n">
        <f aca="false">IF(AND(T1119=1,U1119=1),1,0)</f>
        <v>0</v>
      </c>
    </row>
    <row r="1120" customFormat="false" ht="13.8" hidden="false" customHeight="false" outlineLevel="0" collapsed="false">
      <c r="A1120" s="0" t="n">
        <v>96</v>
      </c>
      <c r="B1120" s="0" t="n">
        <v>28</v>
      </c>
      <c r="C1120" s="0" t="n">
        <v>38</v>
      </c>
      <c r="D1120" s="0" t="n">
        <v>26</v>
      </c>
      <c r="E1120" s="0" t="n">
        <v>5</v>
      </c>
      <c r="F1120" s="0" t="n">
        <v>41</v>
      </c>
      <c r="G1120" s="0" t="n">
        <v>0</v>
      </c>
      <c r="H1120" s="0" t="n">
        <f aca="false">SMALL(A1120:F1120,1)</f>
        <v>5</v>
      </c>
      <c r="I1120" s="1" t="n">
        <f aca="false">SMALL(A1120:F1120,2)</f>
        <v>26</v>
      </c>
      <c r="J1120" s="1" t="n">
        <f aca="false">SMALL(A1120:F1120,3)</f>
        <v>28</v>
      </c>
      <c r="K1120" s="1" t="n">
        <f aca="false">SMALL(A1120:F1120,4)</f>
        <v>38</v>
      </c>
      <c r="L1120" s="1" t="n">
        <f aca="false">SMALL(A1120:F1120,5)</f>
        <v>41</v>
      </c>
      <c r="M1120" s="1" t="n">
        <f aca="false">SMALL(A1120:F1120,6)</f>
        <v>96</v>
      </c>
      <c r="N1120" s="0" t="n">
        <f aca="false">G1120</f>
        <v>0</v>
      </c>
      <c r="O1120" s="0" t="n">
        <f aca="false">I1120-H1120</f>
        <v>21</v>
      </c>
      <c r="P1120" s="0" t="n">
        <f aca="false">J1120-I1120</f>
        <v>2</v>
      </c>
      <c r="Q1120" s="0" t="n">
        <f aca="false">K1120-J1120</f>
        <v>10</v>
      </c>
      <c r="R1120" s="0" t="n">
        <f aca="false">L1120-K1120</f>
        <v>3</v>
      </c>
      <c r="S1120" s="0" t="n">
        <f aca="false">M1120-L1120</f>
        <v>55</v>
      </c>
      <c r="T1120" s="0" t="n">
        <f aca="false">IF(AND(O1120=P1120,O1120=Q1120,O1120=R1120,O1120=S1120,P1120=Q1120,P1120=R1120,P1120=S1120,Q1120=R1120,Q1120=S1120,R1120=S1120),1,0)</f>
        <v>0</v>
      </c>
      <c r="U1120" s="0" t="n">
        <f aca="false">IF(OR(H1120=I1120,H1120=J1120,H1120=K1120,H1120=L1120,H1120=M1120,I1120=J1120,I1120=K1120,I1120=L1120,I1120=M1120,J1120=K1120,J1120=L1120,J1120=M1120,K1120=L1120,K1120=M1120,L1120=M1120),1,0)</f>
        <v>0</v>
      </c>
      <c r="V1120" s="0" t="n">
        <f aca="false">IF(AND(T1120=1,U1120=1),1,0)</f>
        <v>0</v>
      </c>
    </row>
    <row r="1121" customFormat="false" ht="13.8" hidden="false" customHeight="false" outlineLevel="0" collapsed="false">
      <c r="A1121" s="0" t="n">
        <v>100</v>
      </c>
      <c r="B1121" s="0" t="n">
        <v>25</v>
      </c>
      <c r="C1121" s="0" t="n">
        <v>100</v>
      </c>
      <c r="D1121" s="0" t="n">
        <v>7</v>
      </c>
      <c r="E1121" s="0" t="n">
        <v>18</v>
      </c>
      <c r="F1121" s="0" t="n">
        <v>28</v>
      </c>
      <c r="G1121" s="0" t="n">
        <v>0</v>
      </c>
      <c r="H1121" s="0" t="n">
        <f aca="false">SMALL(A1121:F1121,1)</f>
        <v>7</v>
      </c>
      <c r="I1121" s="1" t="n">
        <f aca="false">SMALL(A1121:F1121,2)</f>
        <v>18</v>
      </c>
      <c r="J1121" s="1" t="n">
        <f aca="false">SMALL(A1121:F1121,3)</f>
        <v>25</v>
      </c>
      <c r="K1121" s="1" t="n">
        <f aca="false">SMALL(A1121:F1121,4)</f>
        <v>28</v>
      </c>
      <c r="L1121" s="1" t="n">
        <f aca="false">SMALL(A1121:F1121,5)</f>
        <v>100</v>
      </c>
      <c r="M1121" s="1" t="n">
        <f aca="false">SMALL(A1121:F1121,6)</f>
        <v>100</v>
      </c>
      <c r="N1121" s="0" t="n">
        <f aca="false">G1121</f>
        <v>0</v>
      </c>
      <c r="O1121" s="0" t="n">
        <f aca="false">I1121-H1121</f>
        <v>11</v>
      </c>
      <c r="P1121" s="0" t="n">
        <f aca="false">J1121-I1121</f>
        <v>7</v>
      </c>
      <c r="Q1121" s="0" t="n">
        <f aca="false">K1121-J1121</f>
        <v>3</v>
      </c>
      <c r="R1121" s="0" t="n">
        <f aca="false">L1121-K1121</f>
        <v>72</v>
      </c>
      <c r="S1121" s="0" t="n">
        <f aca="false">M1121-L1121</f>
        <v>0</v>
      </c>
      <c r="T1121" s="0" t="n">
        <f aca="false">IF(AND(O1121=P1121,O1121=Q1121,O1121=R1121,O1121=S1121,P1121=Q1121,P1121=R1121,P1121=S1121,Q1121=R1121,Q1121=S1121,R1121=S1121),1,0)</f>
        <v>0</v>
      </c>
      <c r="U1121" s="0" t="n">
        <f aca="false">IF(OR(H1121=I1121,H1121=J1121,H1121=K1121,H1121=L1121,H1121=M1121,I1121=J1121,I1121=K1121,I1121=L1121,I1121=M1121,J1121=K1121,J1121=L1121,J1121=M1121,K1121=L1121,K1121=M1121,L1121=M1121),1,0)</f>
        <v>1</v>
      </c>
      <c r="V1121" s="0" t="n">
        <f aca="false">IF(AND(T1121=1,U1121=1),1,0)</f>
        <v>0</v>
      </c>
    </row>
    <row r="1122" customFormat="false" ht="13.8" hidden="false" customHeight="false" outlineLevel="0" collapsed="false">
      <c r="A1122" s="0" t="n">
        <v>43</v>
      </c>
      <c r="B1122" s="0" t="n">
        <v>89</v>
      </c>
      <c r="C1122" s="0" t="n">
        <v>50</v>
      </c>
      <c r="D1122" s="0" t="n">
        <v>30</v>
      </c>
      <c r="E1122" s="0" t="n">
        <v>47</v>
      </c>
      <c r="F1122" s="0" t="n">
        <v>18</v>
      </c>
      <c r="G1122" s="0" t="n">
        <v>0</v>
      </c>
      <c r="H1122" s="0" t="n">
        <f aca="false">SMALL(A1122:F1122,1)</f>
        <v>18</v>
      </c>
      <c r="I1122" s="1" t="n">
        <f aca="false">SMALL(A1122:F1122,2)</f>
        <v>30</v>
      </c>
      <c r="J1122" s="1" t="n">
        <f aca="false">SMALL(A1122:F1122,3)</f>
        <v>43</v>
      </c>
      <c r="K1122" s="1" t="n">
        <f aca="false">SMALL(A1122:F1122,4)</f>
        <v>47</v>
      </c>
      <c r="L1122" s="1" t="n">
        <f aca="false">SMALL(A1122:F1122,5)</f>
        <v>50</v>
      </c>
      <c r="M1122" s="1" t="n">
        <f aca="false">SMALL(A1122:F1122,6)</f>
        <v>89</v>
      </c>
      <c r="N1122" s="0" t="n">
        <f aca="false">G1122</f>
        <v>0</v>
      </c>
      <c r="O1122" s="0" t="n">
        <f aca="false">I1122-H1122</f>
        <v>12</v>
      </c>
      <c r="P1122" s="0" t="n">
        <f aca="false">J1122-I1122</f>
        <v>13</v>
      </c>
      <c r="Q1122" s="0" t="n">
        <f aca="false">K1122-J1122</f>
        <v>4</v>
      </c>
      <c r="R1122" s="0" t="n">
        <f aca="false">L1122-K1122</f>
        <v>3</v>
      </c>
      <c r="S1122" s="0" t="n">
        <f aca="false">M1122-L1122</f>
        <v>39</v>
      </c>
      <c r="T1122" s="0" t="n">
        <f aca="false">IF(AND(O1122=P1122,O1122=Q1122,O1122=R1122,O1122=S1122,P1122=Q1122,P1122=R1122,P1122=S1122,Q1122=R1122,Q1122=S1122,R1122=S1122),1,0)</f>
        <v>0</v>
      </c>
      <c r="U1122" s="0" t="n">
        <f aca="false">IF(OR(H1122=I1122,H1122=J1122,H1122=K1122,H1122=L1122,H1122=M1122,I1122=J1122,I1122=K1122,I1122=L1122,I1122=M1122,J1122=K1122,J1122=L1122,J1122=M1122,K1122=L1122,K1122=M1122,L1122=M1122),1,0)</f>
        <v>0</v>
      </c>
      <c r="V1122" s="0" t="n">
        <f aca="false">IF(AND(T1122=1,U1122=1),1,0)</f>
        <v>0</v>
      </c>
    </row>
    <row r="1123" customFormat="false" ht="13.8" hidden="false" customHeight="false" outlineLevel="0" collapsed="false">
      <c r="A1123" s="0" t="n">
        <v>70</v>
      </c>
      <c r="B1123" s="0" t="n">
        <v>66</v>
      </c>
      <c r="C1123" s="0" t="n">
        <v>92</v>
      </c>
      <c r="D1123" s="0" t="n">
        <v>11</v>
      </c>
      <c r="E1123" s="0" t="n">
        <v>42</v>
      </c>
      <c r="F1123" s="0" t="n">
        <v>37</v>
      </c>
      <c r="G1123" s="0" t="n">
        <v>0</v>
      </c>
      <c r="H1123" s="0" t="n">
        <f aca="false">SMALL(A1123:F1123,1)</f>
        <v>11</v>
      </c>
      <c r="I1123" s="1" t="n">
        <f aca="false">SMALL(A1123:F1123,2)</f>
        <v>37</v>
      </c>
      <c r="J1123" s="1" t="n">
        <f aca="false">SMALL(A1123:F1123,3)</f>
        <v>42</v>
      </c>
      <c r="K1123" s="1" t="n">
        <f aca="false">SMALL(A1123:F1123,4)</f>
        <v>66</v>
      </c>
      <c r="L1123" s="1" t="n">
        <f aca="false">SMALL(A1123:F1123,5)</f>
        <v>70</v>
      </c>
      <c r="M1123" s="1" t="n">
        <f aca="false">SMALL(A1123:F1123,6)</f>
        <v>92</v>
      </c>
      <c r="N1123" s="0" t="n">
        <f aca="false">G1123</f>
        <v>0</v>
      </c>
      <c r="O1123" s="0" t="n">
        <f aca="false">I1123-H1123</f>
        <v>26</v>
      </c>
      <c r="P1123" s="0" t="n">
        <f aca="false">J1123-I1123</f>
        <v>5</v>
      </c>
      <c r="Q1123" s="0" t="n">
        <f aca="false">K1123-J1123</f>
        <v>24</v>
      </c>
      <c r="R1123" s="0" t="n">
        <f aca="false">L1123-K1123</f>
        <v>4</v>
      </c>
      <c r="S1123" s="0" t="n">
        <f aca="false">M1123-L1123</f>
        <v>22</v>
      </c>
      <c r="T1123" s="0" t="n">
        <f aca="false">IF(AND(O1123=P1123,O1123=Q1123,O1123=R1123,O1123=S1123,P1123=Q1123,P1123=R1123,P1123=S1123,Q1123=R1123,Q1123=S1123,R1123=S1123),1,0)</f>
        <v>0</v>
      </c>
      <c r="U1123" s="0" t="n">
        <f aca="false">IF(OR(H1123=I1123,H1123=J1123,H1123=K1123,H1123=L1123,H1123=M1123,I1123=J1123,I1123=K1123,I1123=L1123,I1123=M1123,J1123=K1123,J1123=L1123,J1123=M1123,K1123=L1123,K1123=M1123,L1123=M1123),1,0)</f>
        <v>0</v>
      </c>
      <c r="V1123" s="0" t="n">
        <f aca="false">IF(AND(T1123=1,U1123=1),1,0)</f>
        <v>0</v>
      </c>
    </row>
    <row r="1124" customFormat="false" ht="13.8" hidden="false" customHeight="false" outlineLevel="0" collapsed="false">
      <c r="A1124" s="0" t="n">
        <v>38</v>
      </c>
      <c r="B1124" s="0" t="n">
        <v>33</v>
      </c>
      <c r="C1124" s="0" t="n">
        <v>35</v>
      </c>
      <c r="D1124" s="0" t="n">
        <v>11</v>
      </c>
      <c r="E1124" s="0" t="n">
        <v>50</v>
      </c>
      <c r="F1124" s="0" t="n">
        <v>24</v>
      </c>
      <c r="G1124" s="0" t="n">
        <v>0</v>
      </c>
      <c r="H1124" s="0" t="n">
        <f aca="false">SMALL(A1124:F1124,1)</f>
        <v>11</v>
      </c>
      <c r="I1124" s="1" t="n">
        <f aca="false">SMALL(A1124:F1124,2)</f>
        <v>24</v>
      </c>
      <c r="J1124" s="1" t="n">
        <f aca="false">SMALL(A1124:F1124,3)</f>
        <v>33</v>
      </c>
      <c r="K1124" s="1" t="n">
        <f aca="false">SMALL(A1124:F1124,4)</f>
        <v>35</v>
      </c>
      <c r="L1124" s="1" t="n">
        <f aca="false">SMALL(A1124:F1124,5)</f>
        <v>38</v>
      </c>
      <c r="M1124" s="1" t="n">
        <f aca="false">SMALL(A1124:F1124,6)</f>
        <v>50</v>
      </c>
      <c r="N1124" s="0" t="n">
        <f aca="false">G1124</f>
        <v>0</v>
      </c>
      <c r="O1124" s="0" t="n">
        <f aca="false">I1124-H1124</f>
        <v>13</v>
      </c>
      <c r="P1124" s="0" t="n">
        <f aca="false">J1124-I1124</f>
        <v>9</v>
      </c>
      <c r="Q1124" s="0" t="n">
        <f aca="false">K1124-J1124</f>
        <v>2</v>
      </c>
      <c r="R1124" s="0" t="n">
        <f aca="false">L1124-K1124</f>
        <v>3</v>
      </c>
      <c r="S1124" s="0" t="n">
        <f aca="false">M1124-L1124</f>
        <v>12</v>
      </c>
      <c r="T1124" s="0" t="n">
        <f aca="false">IF(AND(O1124=P1124,O1124=Q1124,O1124=R1124,O1124=S1124,P1124=Q1124,P1124=R1124,P1124=S1124,Q1124=R1124,Q1124=S1124,R1124=S1124),1,0)</f>
        <v>0</v>
      </c>
      <c r="U1124" s="0" t="n">
        <f aca="false">IF(OR(H1124=I1124,H1124=J1124,H1124=K1124,H1124=L1124,H1124=M1124,I1124=J1124,I1124=K1124,I1124=L1124,I1124=M1124,J1124=K1124,J1124=L1124,J1124=M1124,K1124=L1124,K1124=M1124,L1124=M1124),1,0)</f>
        <v>0</v>
      </c>
      <c r="V1124" s="0" t="n">
        <f aca="false">IF(AND(T1124=1,U1124=1),1,0)</f>
        <v>0</v>
      </c>
    </row>
    <row r="1125" customFormat="false" ht="13.8" hidden="false" customHeight="false" outlineLevel="0" collapsed="false">
      <c r="A1125" s="0" t="n">
        <v>14</v>
      </c>
      <c r="B1125" s="0" t="n">
        <v>41</v>
      </c>
      <c r="C1125" s="0" t="n">
        <v>20</v>
      </c>
      <c r="D1125" s="0" t="n">
        <v>29</v>
      </c>
      <c r="E1125" s="0" t="n">
        <v>39</v>
      </c>
      <c r="F1125" s="0" t="n">
        <v>8</v>
      </c>
      <c r="G1125" s="0" t="n">
        <v>0</v>
      </c>
      <c r="H1125" s="0" t="n">
        <f aca="false">SMALL(A1125:F1125,1)</f>
        <v>8</v>
      </c>
      <c r="I1125" s="1" t="n">
        <f aca="false">SMALL(A1125:F1125,2)</f>
        <v>14</v>
      </c>
      <c r="J1125" s="1" t="n">
        <f aca="false">SMALL(A1125:F1125,3)</f>
        <v>20</v>
      </c>
      <c r="K1125" s="1" t="n">
        <f aca="false">SMALL(A1125:F1125,4)</f>
        <v>29</v>
      </c>
      <c r="L1125" s="1" t="n">
        <f aca="false">SMALL(A1125:F1125,5)</f>
        <v>39</v>
      </c>
      <c r="M1125" s="1" t="n">
        <f aca="false">SMALL(A1125:F1125,6)</f>
        <v>41</v>
      </c>
      <c r="N1125" s="0" t="n">
        <f aca="false">G1125</f>
        <v>0</v>
      </c>
      <c r="O1125" s="0" t="n">
        <f aca="false">I1125-H1125</f>
        <v>6</v>
      </c>
      <c r="P1125" s="0" t="n">
        <f aca="false">J1125-I1125</f>
        <v>6</v>
      </c>
      <c r="Q1125" s="0" t="n">
        <f aca="false">K1125-J1125</f>
        <v>9</v>
      </c>
      <c r="R1125" s="0" t="n">
        <f aca="false">L1125-K1125</f>
        <v>10</v>
      </c>
      <c r="S1125" s="0" t="n">
        <f aca="false">M1125-L1125</f>
        <v>2</v>
      </c>
      <c r="T1125" s="0" t="n">
        <f aca="false">IF(AND(O1125=P1125,O1125=Q1125,O1125=R1125,O1125=S1125,P1125=Q1125,P1125=R1125,P1125=S1125,Q1125=R1125,Q1125=S1125,R1125=S1125),1,0)</f>
        <v>0</v>
      </c>
      <c r="U1125" s="0" t="n">
        <f aca="false">IF(OR(H1125=I1125,H1125=J1125,H1125=K1125,H1125=L1125,H1125=M1125,I1125=J1125,I1125=K1125,I1125=L1125,I1125=M1125,J1125=K1125,J1125=L1125,J1125=M1125,K1125=L1125,K1125=M1125,L1125=M1125),1,0)</f>
        <v>0</v>
      </c>
      <c r="V1125" s="0" t="n">
        <f aca="false">IF(AND(T1125=1,U1125=1),1,0)</f>
        <v>0</v>
      </c>
    </row>
    <row r="1126" customFormat="false" ht="13.8" hidden="false" customHeight="false" outlineLevel="0" collapsed="false">
      <c r="A1126" s="0" t="n">
        <v>22</v>
      </c>
      <c r="B1126" s="0" t="n">
        <v>90</v>
      </c>
      <c r="C1126" s="0" t="n">
        <v>59</v>
      </c>
      <c r="D1126" s="0" t="n">
        <v>13</v>
      </c>
      <c r="E1126" s="0" t="n">
        <v>29</v>
      </c>
      <c r="F1126" s="0" t="n">
        <v>16</v>
      </c>
      <c r="G1126" s="0" t="n">
        <v>0</v>
      </c>
      <c r="H1126" s="0" t="n">
        <f aca="false">SMALL(A1126:F1126,1)</f>
        <v>13</v>
      </c>
      <c r="I1126" s="1" t="n">
        <f aca="false">SMALL(A1126:F1126,2)</f>
        <v>16</v>
      </c>
      <c r="J1126" s="1" t="n">
        <f aca="false">SMALL(A1126:F1126,3)</f>
        <v>22</v>
      </c>
      <c r="K1126" s="1" t="n">
        <f aca="false">SMALL(A1126:F1126,4)</f>
        <v>29</v>
      </c>
      <c r="L1126" s="1" t="n">
        <f aca="false">SMALL(A1126:F1126,5)</f>
        <v>59</v>
      </c>
      <c r="M1126" s="1" t="n">
        <f aca="false">SMALL(A1126:F1126,6)</f>
        <v>90</v>
      </c>
      <c r="N1126" s="0" t="n">
        <f aca="false">G1126</f>
        <v>0</v>
      </c>
      <c r="O1126" s="0" t="n">
        <f aca="false">I1126-H1126</f>
        <v>3</v>
      </c>
      <c r="P1126" s="0" t="n">
        <f aca="false">J1126-I1126</f>
        <v>6</v>
      </c>
      <c r="Q1126" s="0" t="n">
        <f aca="false">K1126-J1126</f>
        <v>7</v>
      </c>
      <c r="R1126" s="0" t="n">
        <f aca="false">L1126-K1126</f>
        <v>30</v>
      </c>
      <c r="S1126" s="0" t="n">
        <f aca="false">M1126-L1126</f>
        <v>31</v>
      </c>
      <c r="T1126" s="0" t="n">
        <f aca="false">IF(AND(O1126=P1126,O1126=Q1126,O1126=R1126,O1126=S1126,P1126=Q1126,P1126=R1126,P1126=S1126,Q1126=R1126,Q1126=S1126,R1126=S1126),1,0)</f>
        <v>0</v>
      </c>
      <c r="U1126" s="0" t="n">
        <f aca="false">IF(OR(H1126=I1126,H1126=J1126,H1126=K1126,H1126=L1126,H1126=M1126,I1126=J1126,I1126=K1126,I1126=L1126,I1126=M1126,J1126=K1126,J1126=L1126,J1126=M1126,K1126=L1126,K1126=M1126,L1126=M1126),1,0)</f>
        <v>0</v>
      </c>
      <c r="V1126" s="0" t="n">
        <f aca="false">IF(AND(T1126=1,U1126=1),1,0)</f>
        <v>0</v>
      </c>
    </row>
    <row r="1127" customFormat="false" ht="13.8" hidden="false" customHeight="false" outlineLevel="0" collapsed="false">
      <c r="A1127" s="0" t="n">
        <v>34</v>
      </c>
      <c r="B1127" s="0" t="n">
        <v>42</v>
      </c>
      <c r="C1127" s="0" t="n">
        <v>56</v>
      </c>
      <c r="D1127" s="0" t="n">
        <v>40</v>
      </c>
      <c r="E1127" s="0" t="n">
        <v>13</v>
      </c>
      <c r="F1127" s="0" t="n">
        <v>39</v>
      </c>
      <c r="G1127" s="0" t="n">
        <v>0</v>
      </c>
      <c r="H1127" s="0" t="n">
        <f aca="false">SMALL(A1127:F1127,1)</f>
        <v>13</v>
      </c>
      <c r="I1127" s="1" t="n">
        <f aca="false">SMALL(A1127:F1127,2)</f>
        <v>34</v>
      </c>
      <c r="J1127" s="1" t="n">
        <f aca="false">SMALL(A1127:F1127,3)</f>
        <v>39</v>
      </c>
      <c r="K1127" s="1" t="n">
        <f aca="false">SMALL(A1127:F1127,4)</f>
        <v>40</v>
      </c>
      <c r="L1127" s="1" t="n">
        <f aca="false">SMALL(A1127:F1127,5)</f>
        <v>42</v>
      </c>
      <c r="M1127" s="1" t="n">
        <f aca="false">SMALL(A1127:F1127,6)</f>
        <v>56</v>
      </c>
      <c r="N1127" s="0" t="n">
        <f aca="false">G1127</f>
        <v>0</v>
      </c>
      <c r="O1127" s="0" t="n">
        <f aca="false">I1127-H1127</f>
        <v>21</v>
      </c>
      <c r="P1127" s="0" t="n">
        <f aca="false">J1127-I1127</f>
        <v>5</v>
      </c>
      <c r="Q1127" s="0" t="n">
        <f aca="false">K1127-J1127</f>
        <v>1</v>
      </c>
      <c r="R1127" s="0" t="n">
        <f aca="false">L1127-K1127</f>
        <v>2</v>
      </c>
      <c r="S1127" s="0" t="n">
        <f aca="false">M1127-L1127</f>
        <v>14</v>
      </c>
      <c r="T1127" s="0" t="n">
        <f aca="false">IF(AND(O1127=P1127,O1127=Q1127,O1127=R1127,O1127=S1127,P1127=Q1127,P1127=R1127,P1127=S1127,Q1127=R1127,Q1127=S1127,R1127=S1127),1,0)</f>
        <v>0</v>
      </c>
      <c r="U1127" s="0" t="n">
        <f aca="false">IF(OR(H1127=I1127,H1127=J1127,H1127=K1127,H1127=L1127,H1127=M1127,I1127=J1127,I1127=K1127,I1127=L1127,I1127=M1127,J1127=K1127,J1127=L1127,J1127=M1127,K1127=L1127,K1127=M1127,L1127=M1127),1,0)</f>
        <v>0</v>
      </c>
      <c r="V1127" s="0" t="n">
        <f aca="false">IF(AND(T1127=1,U1127=1),1,0)</f>
        <v>0</v>
      </c>
    </row>
    <row r="1128" customFormat="false" ht="13.8" hidden="false" customHeight="false" outlineLevel="0" collapsed="false">
      <c r="A1128" s="0" t="n">
        <v>51</v>
      </c>
      <c r="B1128" s="0" t="n">
        <v>65</v>
      </c>
      <c r="C1128" s="0" t="n">
        <v>80</v>
      </c>
      <c r="D1128" s="0" t="n">
        <v>46</v>
      </c>
      <c r="E1128" s="0" t="n">
        <v>15</v>
      </c>
      <c r="F1128" s="0" t="n">
        <v>34</v>
      </c>
      <c r="G1128" s="0" t="n">
        <v>0</v>
      </c>
      <c r="H1128" s="0" t="n">
        <f aca="false">SMALL(A1128:F1128,1)</f>
        <v>15</v>
      </c>
      <c r="I1128" s="1" t="n">
        <f aca="false">SMALL(A1128:F1128,2)</f>
        <v>34</v>
      </c>
      <c r="J1128" s="1" t="n">
        <f aca="false">SMALL(A1128:F1128,3)</f>
        <v>46</v>
      </c>
      <c r="K1128" s="1" t="n">
        <f aca="false">SMALL(A1128:F1128,4)</f>
        <v>51</v>
      </c>
      <c r="L1128" s="1" t="n">
        <f aca="false">SMALL(A1128:F1128,5)</f>
        <v>65</v>
      </c>
      <c r="M1128" s="1" t="n">
        <f aca="false">SMALL(A1128:F1128,6)</f>
        <v>80</v>
      </c>
      <c r="N1128" s="0" t="n">
        <f aca="false">G1128</f>
        <v>0</v>
      </c>
      <c r="O1128" s="0" t="n">
        <f aca="false">I1128-H1128</f>
        <v>19</v>
      </c>
      <c r="P1128" s="0" t="n">
        <f aca="false">J1128-I1128</f>
        <v>12</v>
      </c>
      <c r="Q1128" s="0" t="n">
        <f aca="false">K1128-J1128</f>
        <v>5</v>
      </c>
      <c r="R1128" s="0" t="n">
        <f aca="false">L1128-K1128</f>
        <v>14</v>
      </c>
      <c r="S1128" s="0" t="n">
        <f aca="false">M1128-L1128</f>
        <v>15</v>
      </c>
      <c r="T1128" s="0" t="n">
        <f aca="false">IF(AND(O1128=P1128,O1128=Q1128,O1128=R1128,O1128=S1128,P1128=Q1128,P1128=R1128,P1128=S1128,Q1128=R1128,Q1128=S1128,R1128=S1128),1,0)</f>
        <v>0</v>
      </c>
      <c r="U1128" s="0" t="n">
        <f aca="false">IF(OR(H1128=I1128,H1128=J1128,H1128=K1128,H1128=L1128,H1128=M1128,I1128=J1128,I1128=K1128,I1128=L1128,I1128=M1128,J1128=K1128,J1128=L1128,J1128=M1128,K1128=L1128,K1128=M1128,L1128=M1128),1,0)</f>
        <v>0</v>
      </c>
      <c r="V1128" s="0" t="n">
        <f aca="false">IF(AND(T1128=1,U1128=1),1,0)</f>
        <v>0</v>
      </c>
    </row>
    <row r="1129" customFormat="false" ht="13.8" hidden="false" customHeight="false" outlineLevel="0" collapsed="false">
      <c r="A1129" s="0" t="n">
        <v>75</v>
      </c>
      <c r="B1129" s="0" t="n">
        <v>29</v>
      </c>
      <c r="C1129" s="0" t="n">
        <v>33</v>
      </c>
      <c r="D1129" s="0" t="n">
        <v>23</v>
      </c>
      <c r="E1129" s="0" t="n">
        <v>42</v>
      </c>
      <c r="F1129" s="0" t="n">
        <v>49</v>
      </c>
      <c r="G1129" s="0" t="n">
        <v>0</v>
      </c>
      <c r="H1129" s="0" t="n">
        <f aca="false">SMALL(A1129:F1129,1)</f>
        <v>23</v>
      </c>
      <c r="I1129" s="1" t="n">
        <f aca="false">SMALL(A1129:F1129,2)</f>
        <v>29</v>
      </c>
      <c r="J1129" s="1" t="n">
        <f aca="false">SMALL(A1129:F1129,3)</f>
        <v>33</v>
      </c>
      <c r="K1129" s="1" t="n">
        <f aca="false">SMALL(A1129:F1129,4)</f>
        <v>42</v>
      </c>
      <c r="L1129" s="1" t="n">
        <f aca="false">SMALL(A1129:F1129,5)</f>
        <v>49</v>
      </c>
      <c r="M1129" s="1" t="n">
        <f aca="false">SMALL(A1129:F1129,6)</f>
        <v>75</v>
      </c>
      <c r="N1129" s="0" t="n">
        <f aca="false">G1129</f>
        <v>0</v>
      </c>
      <c r="O1129" s="0" t="n">
        <f aca="false">I1129-H1129</f>
        <v>6</v>
      </c>
      <c r="P1129" s="0" t="n">
        <f aca="false">J1129-I1129</f>
        <v>4</v>
      </c>
      <c r="Q1129" s="0" t="n">
        <f aca="false">K1129-J1129</f>
        <v>9</v>
      </c>
      <c r="R1129" s="0" t="n">
        <f aca="false">L1129-K1129</f>
        <v>7</v>
      </c>
      <c r="S1129" s="0" t="n">
        <f aca="false">M1129-L1129</f>
        <v>26</v>
      </c>
      <c r="T1129" s="0" t="n">
        <f aca="false">IF(AND(O1129=P1129,O1129=Q1129,O1129=R1129,O1129=S1129,P1129=Q1129,P1129=R1129,P1129=S1129,Q1129=R1129,Q1129=S1129,R1129=S1129),1,0)</f>
        <v>0</v>
      </c>
      <c r="U1129" s="0" t="n">
        <f aca="false">IF(OR(H1129=I1129,H1129=J1129,H1129=K1129,H1129=L1129,H1129=M1129,I1129=J1129,I1129=K1129,I1129=L1129,I1129=M1129,J1129=K1129,J1129=L1129,J1129=M1129,K1129=L1129,K1129=M1129,L1129=M1129),1,0)</f>
        <v>0</v>
      </c>
      <c r="V1129" s="0" t="n">
        <f aca="false">IF(AND(T1129=1,U1129=1),1,0)</f>
        <v>0</v>
      </c>
    </row>
    <row r="1130" customFormat="false" ht="13.8" hidden="false" customHeight="false" outlineLevel="0" collapsed="false">
      <c r="A1130" s="0" t="n">
        <v>87</v>
      </c>
      <c r="B1130" s="0" t="n">
        <v>44</v>
      </c>
      <c r="C1130" s="0" t="n">
        <v>42</v>
      </c>
      <c r="D1130" s="0" t="n">
        <v>50</v>
      </c>
      <c r="E1130" s="0" t="n">
        <v>17</v>
      </c>
      <c r="F1130" s="0" t="n">
        <v>37</v>
      </c>
      <c r="G1130" s="0" t="n">
        <v>0</v>
      </c>
      <c r="H1130" s="0" t="n">
        <f aca="false">SMALL(A1130:F1130,1)</f>
        <v>17</v>
      </c>
      <c r="I1130" s="1" t="n">
        <f aca="false">SMALL(A1130:F1130,2)</f>
        <v>37</v>
      </c>
      <c r="J1130" s="1" t="n">
        <f aca="false">SMALL(A1130:F1130,3)</f>
        <v>42</v>
      </c>
      <c r="K1130" s="1" t="n">
        <f aca="false">SMALL(A1130:F1130,4)</f>
        <v>44</v>
      </c>
      <c r="L1130" s="1" t="n">
        <f aca="false">SMALL(A1130:F1130,5)</f>
        <v>50</v>
      </c>
      <c r="M1130" s="1" t="n">
        <f aca="false">SMALL(A1130:F1130,6)</f>
        <v>87</v>
      </c>
      <c r="N1130" s="0" t="n">
        <f aca="false">G1130</f>
        <v>0</v>
      </c>
      <c r="O1130" s="0" t="n">
        <f aca="false">I1130-H1130</f>
        <v>20</v>
      </c>
      <c r="P1130" s="0" t="n">
        <f aca="false">J1130-I1130</f>
        <v>5</v>
      </c>
      <c r="Q1130" s="0" t="n">
        <f aca="false">K1130-J1130</f>
        <v>2</v>
      </c>
      <c r="R1130" s="0" t="n">
        <f aca="false">L1130-K1130</f>
        <v>6</v>
      </c>
      <c r="S1130" s="0" t="n">
        <f aca="false">M1130-L1130</f>
        <v>37</v>
      </c>
      <c r="T1130" s="0" t="n">
        <f aca="false">IF(AND(O1130=P1130,O1130=Q1130,O1130=R1130,O1130=S1130,P1130=Q1130,P1130=R1130,P1130=S1130,Q1130=R1130,Q1130=S1130,R1130=S1130),1,0)</f>
        <v>0</v>
      </c>
      <c r="U1130" s="0" t="n">
        <f aca="false">IF(OR(H1130=I1130,H1130=J1130,H1130=K1130,H1130=L1130,H1130=M1130,I1130=J1130,I1130=K1130,I1130=L1130,I1130=M1130,J1130=K1130,J1130=L1130,J1130=M1130,K1130=L1130,K1130=M1130,L1130=M1130),1,0)</f>
        <v>0</v>
      </c>
      <c r="V1130" s="0" t="n">
        <f aca="false">IF(AND(T1130=1,U1130=1),1,0)</f>
        <v>0</v>
      </c>
    </row>
    <row r="1131" customFormat="false" ht="13.8" hidden="false" customHeight="false" outlineLevel="0" collapsed="false">
      <c r="A1131" s="0" t="n">
        <v>55</v>
      </c>
      <c r="B1131" s="0" t="n">
        <v>23</v>
      </c>
      <c r="C1131" s="0" t="n">
        <v>64</v>
      </c>
      <c r="D1131" s="0" t="n">
        <v>14</v>
      </c>
      <c r="E1131" s="0" t="n">
        <v>10</v>
      </c>
      <c r="F1131" s="0" t="n">
        <v>50</v>
      </c>
      <c r="G1131" s="0" t="n">
        <v>0</v>
      </c>
      <c r="H1131" s="0" t="n">
        <f aca="false">SMALL(A1131:F1131,1)</f>
        <v>10</v>
      </c>
      <c r="I1131" s="1" t="n">
        <f aca="false">SMALL(A1131:F1131,2)</f>
        <v>14</v>
      </c>
      <c r="J1131" s="1" t="n">
        <f aca="false">SMALL(A1131:F1131,3)</f>
        <v>23</v>
      </c>
      <c r="K1131" s="1" t="n">
        <f aca="false">SMALL(A1131:F1131,4)</f>
        <v>50</v>
      </c>
      <c r="L1131" s="1" t="n">
        <f aca="false">SMALL(A1131:F1131,5)</f>
        <v>55</v>
      </c>
      <c r="M1131" s="1" t="n">
        <f aca="false">SMALL(A1131:F1131,6)</f>
        <v>64</v>
      </c>
      <c r="N1131" s="0" t="n">
        <f aca="false">G1131</f>
        <v>0</v>
      </c>
      <c r="O1131" s="0" t="n">
        <f aca="false">I1131-H1131</f>
        <v>4</v>
      </c>
      <c r="P1131" s="0" t="n">
        <f aca="false">J1131-I1131</f>
        <v>9</v>
      </c>
      <c r="Q1131" s="0" t="n">
        <f aca="false">K1131-J1131</f>
        <v>27</v>
      </c>
      <c r="R1131" s="0" t="n">
        <f aca="false">L1131-K1131</f>
        <v>5</v>
      </c>
      <c r="S1131" s="0" t="n">
        <f aca="false">M1131-L1131</f>
        <v>9</v>
      </c>
      <c r="T1131" s="0" t="n">
        <f aca="false">IF(AND(O1131=P1131,O1131=Q1131,O1131=R1131,O1131=S1131,P1131=Q1131,P1131=R1131,P1131=S1131,Q1131=R1131,Q1131=S1131,R1131=S1131),1,0)</f>
        <v>0</v>
      </c>
      <c r="U1131" s="0" t="n">
        <f aca="false">IF(OR(H1131=I1131,H1131=J1131,H1131=K1131,H1131=L1131,H1131=M1131,I1131=J1131,I1131=K1131,I1131=L1131,I1131=M1131,J1131=K1131,J1131=L1131,J1131=M1131,K1131=L1131,K1131=M1131,L1131=M1131),1,0)</f>
        <v>0</v>
      </c>
      <c r="V1131" s="0" t="n">
        <f aca="false">IF(AND(T1131=1,U1131=1),1,0)</f>
        <v>0</v>
      </c>
    </row>
    <row r="1132" customFormat="false" ht="13.8" hidden="false" customHeight="false" outlineLevel="0" collapsed="false">
      <c r="A1132" s="0" t="n">
        <v>35</v>
      </c>
      <c r="B1132" s="0" t="n">
        <v>3</v>
      </c>
      <c r="C1132" s="0" t="n">
        <v>64</v>
      </c>
      <c r="D1132" s="0" t="n">
        <v>14</v>
      </c>
      <c r="E1132" s="0" t="n">
        <v>21</v>
      </c>
      <c r="F1132" s="0" t="n">
        <v>40</v>
      </c>
      <c r="G1132" s="0" t="n">
        <v>0</v>
      </c>
      <c r="H1132" s="0" t="n">
        <f aca="false">SMALL(A1132:F1132,1)</f>
        <v>3</v>
      </c>
      <c r="I1132" s="1" t="n">
        <f aca="false">SMALL(A1132:F1132,2)</f>
        <v>14</v>
      </c>
      <c r="J1132" s="1" t="n">
        <f aca="false">SMALL(A1132:F1132,3)</f>
        <v>21</v>
      </c>
      <c r="K1132" s="1" t="n">
        <f aca="false">SMALL(A1132:F1132,4)</f>
        <v>35</v>
      </c>
      <c r="L1132" s="1" t="n">
        <f aca="false">SMALL(A1132:F1132,5)</f>
        <v>40</v>
      </c>
      <c r="M1132" s="1" t="n">
        <f aca="false">SMALL(A1132:F1132,6)</f>
        <v>64</v>
      </c>
      <c r="N1132" s="0" t="n">
        <f aca="false">G1132</f>
        <v>0</v>
      </c>
      <c r="O1132" s="0" t="n">
        <f aca="false">I1132-H1132</f>
        <v>11</v>
      </c>
      <c r="P1132" s="0" t="n">
        <f aca="false">J1132-I1132</f>
        <v>7</v>
      </c>
      <c r="Q1132" s="0" t="n">
        <f aca="false">K1132-J1132</f>
        <v>14</v>
      </c>
      <c r="R1132" s="0" t="n">
        <f aca="false">L1132-K1132</f>
        <v>5</v>
      </c>
      <c r="S1132" s="0" t="n">
        <f aca="false">M1132-L1132</f>
        <v>24</v>
      </c>
      <c r="T1132" s="0" t="n">
        <f aca="false">IF(AND(O1132=P1132,O1132=Q1132,O1132=R1132,O1132=S1132,P1132=Q1132,P1132=R1132,P1132=S1132,Q1132=R1132,Q1132=S1132,R1132=S1132),1,0)</f>
        <v>0</v>
      </c>
      <c r="U1132" s="0" t="n">
        <f aca="false">IF(OR(H1132=I1132,H1132=J1132,H1132=K1132,H1132=L1132,H1132=M1132,I1132=J1132,I1132=K1132,I1132=L1132,I1132=M1132,J1132=K1132,J1132=L1132,J1132=M1132,K1132=L1132,K1132=M1132,L1132=M1132),1,0)</f>
        <v>0</v>
      </c>
      <c r="V1132" s="0" t="n">
        <f aca="false">IF(AND(T1132=1,U1132=1),1,0)</f>
        <v>0</v>
      </c>
    </row>
    <row r="1133" customFormat="false" ht="13.8" hidden="false" customHeight="false" outlineLevel="0" collapsed="false">
      <c r="A1133" s="0" t="n">
        <v>15</v>
      </c>
      <c r="B1133" s="0" t="n">
        <v>6</v>
      </c>
      <c r="C1133" s="0" t="n">
        <v>4</v>
      </c>
      <c r="D1133" s="0" t="n">
        <v>42</v>
      </c>
      <c r="E1133" s="0" t="n">
        <v>33</v>
      </c>
      <c r="F1133" s="0" t="n">
        <v>23</v>
      </c>
      <c r="G1133" s="0" t="n">
        <v>0</v>
      </c>
      <c r="H1133" s="0" t="n">
        <f aca="false">SMALL(A1133:F1133,1)</f>
        <v>4</v>
      </c>
      <c r="I1133" s="1" t="n">
        <f aca="false">SMALL(A1133:F1133,2)</f>
        <v>6</v>
      </c>
      <c r="J1133" s="1" t="n">
        <f aca="false">SMALL(A1133:F1133,3)</f>
        <v>15</v>
      </c>
      <c r="K1133" s="1" t="n">
        <f aca="false">SMALL(A1133:F1133,4)</f>
        <v>23</v>
      </c>
      <c r="L1133" s="1" t="n">
        <f aca="false">SMALL(A1133:F1133,5)</f>
        <v>33</v>
      </c>
      <c r="M1133" s="1" t="n">
        <f aca="false">SMALL(A1133:F1133,6)</f>
        <v>42</v>
      </c>
      <c r="N1133" s="0" t="n">
        <f aca="false">G1133</f>
        <v>0</v>
      </c>
      <c r="O1133" s="0" t="n">
        <f aca="false">I1133-H1133</f>
        <v>2</v>
      </c>
      <c r="P1133" s="0" t="n">
        <f aca="false">J1133-I1133</f>
        <v>9</v>
      </c>
      <c r="Q1133" s="0" t="n">
        <f aca="false">K1133-J1133</f>
        <v>8</v>
      </c>
      <c r="R1133" s="0" t="n">
        <f aca="false">L1133-K1133</f>
        <v>10</v>
      </c>
      <c r="S1133" s="0" t="n">
        <f aca="false">M1133-L1133</f>
        <v>9</v>
      </c>
      <c r="T1133" s="0" t="n">
        <f aca="false">IF(AND(O1133=P1133,O1133=Q1133,O1133=R1133,O1133=S1133,P1133=Q1133,P1133=R1133,P1133=S1133,Q1133=R1133,Q1133=S1133,R1133=S1133),1,0)</f>
        <v>0</v>
      </c>
      <c r="U1133" s="0" t="n">
        <f aca="false">IF(OR(H1133=I1133,H1133=J1133,H1133=K1133,H1133=L1133,H1133=M1133,I1133=J1133,I1133=K1133,I1133=L1133,I1133=M1133,J1133=K1133,J1133=L1133,J1133=M1133,K1133=L1133,K1133=M1133,L1133=M1133),1,0)</f>
        <v>0</v>
      </c>
      <c r="V1133" s="0" t="n">
        <f aca="false">IF(AND(T1133=1,U1133=1),1,0)</f>
        <v>0</v>
      </c>
    </row>
    <row r="1134" customFormat="false" ht="13.8" hidden="false" customHeight="false" outlineLevel="0" collapsed="false">
      <c r="A1134" s="0" t="n">
        <v>50</v>
      </c>
      <c r="B1134" s="0" t="n">
        <v>1</v>
      </c>
      <c r="C1134" s="0" t="n">
        <v>99</v>
      </c>
      <c r="D1134" s="0" t="n">
        <v>19</v>
      </c>
      <c r="E1134" s="0" t="n">
        <v>6</v>
      </c>
      <c r="F1134" s="0" t="n">
        <v>36</v>
      </c>
      <c r="G1134" s="0" t="n">
        <v>0</v>
      </c>
      <c r="H1134" s="0" t="n">
        <f aca="false">SMALL(A1134:F1134,1)</f>
        <v>1</v>
      </c>
      <c r="I1134" s="1" t="n">
        <f aca="false">SMALL(A1134:F1134,2)</f>
        <v>6</v>
      </c>
      <c r="J1134" s="1" t="n">
        <f aca="false">SMALL(A1134:F1134,3)</f>
        <v>19</v>
      </c>
      <c r="K1134" s="1" t="n">
        <f aca="false">SMALL(A1134:F1134,4)</f>
        <v>36</v>
      </c>
      <c r="L1134" s="1" t="n">
        <f aca="false">SMALL(A1134:F1134,5)</f>
        <v>50</v>
      </c>
      <c r="M1134" s="1" t="n">
        <f aca="false">SMALL(A1134:F1134,6)</f>
        <v>99</v>
      </c>
      <c r="N1134" s="0" t="n">
        <f aca="false">G1134</f>
        <v>0</v>
      </c>
      <c r="O1134" s="0" t="n">
        <f aca="false">I1134-H1134</f>
        <v>5</v>
      </c>
      <c r="P1134" s="0" t="n">
        <f aca="false">J1134-I1134</f>
        <v>13</v>
      </c>
      <c r="Q1134" s="0" t="n">
        <f aca="false">K1134-J1134</f>
        <v>17</v>
      </c>
      <c r="R1134" s="0" t="n">
        <f aca="false">L1134-K1134</f>
        <v>14</v>
      </c>
      <c r="S1134" s="0" t="n">
        <f aca="false">M1134-L1134</f>
        <v>49</v>
      </c>
      <c r="T1134" s="0" t="n">
        <f aca="false">IF(AND(O1134=P1134,O1134=Q1134,O1134=R1134,O1134=S1134,P1134=Q1134,P1134=R1134,P1134=S1134,Q1134=R1134,Q1134=S1134,R1134=S1134),1,0)</f>
        <v>0</v>
      </c>
      <c r="U1134" s="0" t="n">
        <f aca="false">IF(OR(H1134=I1134,H1134=J1134,H1134=K1134,H1134=L1134,H1134=M1134,I1134=J1134,I1134=K1134,I1134=L1134,I1134=M1134,J1134=K1134,J1134=L1134,J1134=M1134,K1134=L1134,K1134=M1134,L1134=M1134),1,0)</f>
        <v>0</v>
      </c>
      <c r="V1134" s="0" t="n">
        <f aca="false">IF(AND(T1134=1,U1134=1),1,0)</f>
        <v>0</v>
      </c>
    </row>
    <row r="1135" customFormat="false" ht="13.8" hidden="false" customHeight="false" outlineLevel="0" collapsed="false">
      <c r="A1135" s="0" t="n">
        <v>8</v>
      </c>
      <c r="B1135" s="0" t="n">
        <v>66</v>
      </c>
      <c r="C1135" s="0" t="n">
        <v>9</v>
      </c>
      <c r="D1135" s="0" t="n">
        <v>47</v>
      </c>
      <c r="E1135" s="0" t="n">
        <v>19</v>
      </c>
      <c r="F1135" s="0" t="n">
        <v>30</v>
      </c>
      <c r="G1135" s="0" t="n">
        <v>0</v>
      </c>
      <c r="H1135" s="0" t="n">
        <f aca="false">SMALL(A1135:F1135,1)</f>
        <v>8</v>
      </c>
      <c r="I1135" s="1" t="n">
        <f aca="false">SMALL(A1135:F1135,2)</f>
        <v>9</v>
      </c>
      <c r="J1135" s="1" t="n">
        <f aca="false">SMALL(A1135:F1135,3)</f>
        <v>19</v>
      </c>
      <c r="K1135" s="1" t="n">
        <f aca="false">SMALL(A1135:F1135,4)</f>
        <v>30</v>
      </c>
      <c r="L1135" s="1" t="n">
        <f aca="false">SMALL(A1135:F1135,5)</f>
        <v>47</v>
      </c>
      <c r="M1135" s="1" t="n">
        <f aca="false">SMALL(A1135:F1135,6)</f>
        <v>66</v>
      </c>
      <c r="N1135" s="0" t="n">
        <f aca="false">G1135</f>
        <v>0</v>
      </c>
      <c r="O1135" s="0" t="n">
        <f aca="false">I1135-H1135</f>
        <v>1</v>
      </c>
      <c r="P1135" s="0" t="n">
        <f aca="false">J1135-I1135</f>
        <v>10</v>
      </c>
      <c r="Q1135" s="0" t="n">
        <f aca="false">K1135-J1135</f>
        <v>11</v>
      </c>
      <c r="R1135" s="0" t="n">
        <f aca="false">L1135-K1135</f>
        <v>17</v>
      </c>
      <c r="S1135" s="0" t="n">
        <f aca="false">M1135-L1135</f>
        <v>19</v>
      </c>
      <c r="T1135" s="0" t="n">
        <f aca="false">IF(AND(O1135=P1135,O1135=Q1135,O1135=R1135,O1135=S1135,P1135=Q1135,P1135=R1135,P1135=S1135,Q1135=R1135,Q1135=S1135,R1135=S1135),1,0)</f>
        <v>0</v>
      </c>
      <c r="U1135" s="0" t="n">
        <f aca="false">IF(OR(H1135=I1135,H1135=J1135,H1135=K1135,H1135=L1135,H1135=M1135,I1135=J1135,I1135=K1135,I1135=L1135,I1135=M1135,J1135=K1135,J1135=L1135,J1135=M1135,K1135=L1135,K1135=M1135,L1135=M1135),1,0)</f>
        <v>0</v>
      </c>
      <c r="V1135" s="0" t="n">
        <f aca="false">IF(AND(T1135=1,U1135=1),1,0)</f>
        <v>0</v>
      </c>
    </row>
    <row r="1136" customFormat="false" ht="13.8" hidden="false" customHeight="false" outlineLevel="0" collapsed="false">
      <c r="A1136" s="0" t="n">
        <v>72</v>
      </c>
      <c r="B1136" s="0" t="n">
        <v>48</v>
      </c>
      <c r="C1136" s="0" t="n">
        <v>68</v>
      </c>
      <c r="D1136" s="0" t="n">
        <v>13</v>
      </c>
      <c r="E1136" s="0" t="n">
        <v>41</v>
      </c>
      <c r="F1136" s="0" t="n">
        <v>42</v>
      </c>
      <c r="G1136" s="0" t="n">
        <v>0</v>
      </c>
      <c r="H1136" s="0" t="n">
        <f aca="false">SMALL(A1136:F1136,1)</f>
        <v>13</v>
      </c>
      <c r="I1136" s="1" t="n">
        <f aca="false">SMALL(A1136:F1136,2)</f>
        <v>41</v>
      </c>
      <c r="J1136" s="1" t="n">
        <f aca="false">SMALL(A1136:F1136,3)</f>
        <v>42</v>
      </c>
      <c r="K1136" s="1" t="n">
        <f aca="false">SMALL(A1136:F1136,4)</f>
        <v>48</v>
      </c>
      <c r="L1136" s="1" t="n">
        <f aca="false">SMALL(A1136:F1136,5)</f>
        <v>68</v>
      </c>
      <c r="M1136" s="1" t="n">
        <f aca="false">SMALL(A1136:F1136,6)</f>
        <v>72</v>
      </c>
      <c r="N1136" s="0" t="n">
        <f aca="false">G1136</f>
        <v>0</v>
      </c>
      <c r="O1136" s="0" t="n">
        <f aca="false">I1136-H1136</f>
        <v>28</v>
      </c>
      <c r="P1136" s="0" t="n">
        <f aca="false">J1136-I1136</f>
        <v>1</v>
      </c>
      <c r="Q1136" s="0" t="n">
        <f aca="false">K1136-J1136</f>
        <v>6</v>
      </c>
      <c r="R1136" s="0" t="n">
        <f aca="false">L1136-K1136</f>
        <v>20</v>
      </c>
      <c r="S1136" s="0" t="n">
        <f aca="false">M1136-L1136</f>
        <v>4</v>
      </c>
      <c r="T1136" s="0" t="n">
        <f aca="false">IF(AND(O1136=P1136,O1136=Q1136,O1136=R1136,O1136=S1136,P1136=Q1136,P1136=R1136,P1136=S1136,Q1136=R1136,Q1136=S1136,R1136=S1136),1,0)</f>
        <v>0</v>
      </c>
      <c r="U1136" s="0" t="n">
        <f aca="false">IF(OR(H1136=I1136,H1136=J1136,H1136=K1136,H1136=L1136,H1136=M1136,I1136=J1136,I1136=K1136,I1136=L1136,I1136=M1136,J1136=K1136,J1136=L1136,J1136=M1136,K1136=L1136,K1136=M1136,L1136=M1136),1,0)</f>
        <v>0</v>
      </c>
      <c r="V1136" s="0" t="n">
        <f aca="false">IF(AND(T1136=1,U1136=1),1,0)</f>
        <v>0</v>
      </c>
    </row>
    <row r="1137" customFormat="false" ht="13.8" hidden="false" customHeight="false" outlineLevel="0" collapsed="false">
      <c r="A1137" s="0" t="n">
        <v>63</v>
      </c>
      <c r="B1137" s="0" t="n">
        <v>93</v>
      </c>
      <c r="C1137" s="0" t="n">
        <v>84</v>
      </c>
      <c r="D1137" s="0" t="n">
        <v>45</v>
      </c>
      <c r="E1137" s="0" t="n">
        <v>2</v>
      </c>
      <c r="F1137" s="0" t="n">
        <v>21</v>
      </c>
      <c r="G1137" s="0" t="n">
        <v>0</v>
      </c>
      <c r="H1137" s="0" t="n">
        <f aca="false">SMALL(A1137:F1137,1)</f>
        <v>2</v>
      </c>
      <c r="I1137" s="1" t="n">
        <f aca="false">SMALL(A1137:F1137,2)</f>
        <v>21</v>
      </c>
      <c r="J1137" s="1" t="n">
        <f aca="false">SMALL(A1137:F1137,3)</f>
        <v>45</v>
      </c>
      <c r="K1137" s="1" t="n">
        <f aca="false">SMALL(A1137:F1137,4)</f>
        <v>63</v>
      </c>
      <c r="L1137" s="1" t="n">
        <f aca="false">SMALL(A1137:F1137,5)</f>
        <v>84</v>
      </c>
      <c r="M1137" s="1" t="n">
        <f aca="false">SMALL(A1137:F1137,6)</f>
        <v>93</v>
      </c>
      <c r="N1137" s="0" t="n">
        <f aca="false">G1137</f>
        <v>0</v>
      </c>
      <c r="O1137" s="0" t="n">
        <f aca="false">I1137-H1137</f>
        <v>19</v>
      </c>
      <c r="P1137" s="0" t="n">
        <f aca="false">J1137-I1137</f>
        <v>24</v>
      </c>
      <c r="Q1137" s="0" t="n">
        <f aca="false">K1137-J1137</f>
        <v>18</v>
      </c>
      <c r="R1137" s="0" t="n">
        <f aca="false">L1137-K1137</f>
        <v>21</v>
      </c>
      <c r="S1137" s="0" t="n">
        <f aca="false">M1137-L1137</f>
        <v>9</v>
      </c>
      <c r="T1137" s="0" t="n">
        <f aca="false">IF(AND(O1137=P1137,O1137=Q1137,O1137=R1137,O1137=S1137,P1137=Q1137,P1137=R1137,P1137=S1137,Q1137=R1137,Q1137=S1137,R1137=S1137),1,0)</f>
        <v>0</v>
      </c>
      <c r="U1137" s="0" t="n">
        <f aca="false">IF(OR(H1137=I1137,H1137=J1137,H1137=K1137,H1137=L1137,H1137=M1137,I1137=J1137,I1137=K1137,I1137=L1137,I1137=M1137,J1137=K1137,J1137=L1137,J1137=M1137,K1137=L1137,K1137=M1137,L1137=M1137),1,0)</f>
        <v>0</v>
      </c>
      <c r="V1137" s="0" t="n">
        <f aca="false">IF(AND(T1137=1,U1137=1),1,0)</f>
        <v>0</v>
      </c>
    </row>
    <row r="1138" customFormat="false" ht="13.8" hidden="false" customHeight="false" outlineLevel="0" collapsed="false">
      <c r="A1138" s="0" t="n">
        <v>49</v>
      </c>
      <c r="B1138" s="0" t="n">
        <v>56</v>
      </c>
      <c r="C1138" s="0" t="n">
        <v>12</v>
      </c>
      <c r="D1138" s="0" t="n">
        <v>34</v>
      </c>
      <c r="E1138" s="0" t="n">
        <v>29</v>
      </c>
      <c r="F1138" s="0" t="n">
        <v>35</v>
      </c>
      <c r="G1138" s="0" t="n">
        <v>0</v>
      </c>
      <c r="H1138" s="0" t="n">
        <f aca="false">SMALL(A1138:F1138,1)</f>
        <v>12</v>
      </c>
      <c r="I1138" s="1" t="n">
        <f aca="false">SMALL(A1138:F1138,2)</f>
        <v>29</v>
      </c>
      <c r="J1138" s="1" t="n">
        <f aca="false">SMALL(A1138:F1138,3)</f>
        <v>34</v>
      </c>
      <c r="K1138" s="1" t="n">
        <f aca="false">SMALL(A1138:F1138,4)</f>
        <v>35</v>
      </c>
      <c r="L1138" s="1" t="n">
        <f aca="false">SMALL(A1138:F1138,5)</f>
        <v>49</v>
      </c>
      <c r="M1138" s="1" t="n">
        <f aca="false">SMALL(A1138:F1138,6)</f>
        <v>56</v>
      </c>
      <c r="N1138" s="0" t="n">
        <f aca="false">G1138</f>
        <v>0</v>
      </c>
      <c r="O1138" s="0" t="n">
        <f aca="false">I1138-H1138</f>
        <v>17</v>
      </c>
      <c r="P1138" s="0" t="n">
        <f aca="false">J1138-I1138</f>
        <v>5</v>
      </c>
      <c r="Q1138" s="0" t="n">
        <f aca="false">K1138-J1138</f>
        <v>1</v>
      </c>
      <c r="R1138" s="0" t="n">
        <f aca="false">L1138-K1138</f>
        <v>14</v>
      </c>
      <c r="S1138" s="0" t="n">
        <f aca="false">M1138-L1138</f>
        <v>7</v>
      </c>
      <c r="T1138" s="0" t="n">
        <f aca="false">IF(AND(O1138=P1138,O1138=Q1138,O1138=R1138,O1138=S1138,P1138=Q1138,P1138=R1138,P1138=S1138,Q1138=R1138,Q1138=S1138,R1138=S1138),1,0)</f>
        <v>0</v>
      </c>
      <c r="U1138" s="0" t="n">
        <f aca="false">IF(OR(H1138=I1138,H1138=J1138,H1138=K1138,H1138=L1138,H1138=M1138,I1138=J1138,I1138=K1138,I1138=L1138,I1138=M1138,J1138=K1138,J1138=L1138,J1138=M1138,K1138=L1138,K1138=M1138,L1138=M1138),1,0)</f>
        <v>0</v>
      </c>
      <c r="V1138" s="0" t="n">
        <f aca="false">IF(AND(T1138=1,U1138=1),1,0)</f>
        <v>0</v>
      </c>
    </row>
    <row r="1139" customFormat="false" ht="13.8" hidden="false" customHeight="false" outlineLevel="0" collapsed="false">
      <c r="A1139" s="0" t="n">
        <v>23</v>
      </c>
      <c r="B1139" s="0" t="n">
        <v>98</v>
      </c>
      <c r="C1139" s="0" t="n">
        <v>68</v>
      </c>
      <c r="D1139" s="0" t="n">
        <v>38</v>
      </c>
      <c r="E1139" s="0" t="n">
        <v>22</v>
      </c>
      <c r="F1139" s="0" t="n">
        <v>5</v>
      </c>
      <c r="G1139" s="0" t="n">
        <v>0</v>
      </c>
      <c r="H1139" s="0" t="n">
        <f aca="false">SMALL(A1139:F1139,1)</f>
        <v>5</v>
      </c>
      <c r="I1139" s="1" t="n">
        <f aca="false">SMALL(A1139:F1139,2)</f>
        <v>22</v>
      </c>
      <c r="J1139" s="1" t="n">
        <f aca="false">SMALL(A1139:F1139,3)</f>
        <v>23</v>
      </c>
      <c r="K1139" s="1" t="n">
        <f aca="false">SMALL(A1139:F1139,4)</f>
        <v>38</v>
      </c>
      <c r="L1139" s="1" t="n">
        <f aca="false">SMALL(A1139:F1139,5)</f>
        <v>68</v>
      </c>
      <c r="M1139" s="1" t="n">
        <f aca="false">SMALL(A1139:F1139,6)</f>
        <v>98</v>
      </c>
      <c r="N1139" s="0" t="n">
        <f aca="false">G1139</f>
        <v>0</v>
      </c>
      <c r="O1139" s="0" t="n">
        <f aca="false">I1139-H1139</f>
        <v>17</v>
      </c>
      <c r="P1139" s="0" t="n">
        <f aca="false">J1139-I1139</f>
        <v>1</v>
      </c>
      <c r="Q1139" s="0" t="n">
        <f aca="false">K1139-J1139</f>
        <v>15</v>
      </c>
      <c r="R1139" s="0" t="n">
        <f aca="false">L1139-K1139</f>
        <v>30</v>
      </c>
      <c r="S1139" s="0" t="n">
        <f aca="false">M1139-L1139</f>
        <v>30</v>
      </c>
      <c r="T1139" s="0" t="n">
        <f aca="false">IF(AND(O1139=P1139,O1139=Q1139,O1139=R1139,O1139=S1139,P1139=Q1139,P1139=R1139,P1139=S1139,Q1139=R1139,Q1139=S1139,R1139=S1139),1,0)</f>
        <v>0</v>
      </c>
      <c r="U1139" s="0" t="n">
        <f aca="false">IF(OR(H1139=I1139,H1139=J1139,H1139=K1139,H1139=L1139,H1139=M1139,I1139=J1139,I1139=K1139,I1139=L1139,I1139=M1139,J1139=K1139,J1139=L1139,J1139=M1139,K1139=L1139,K1139=M1139,L1139=M1139),1,0)</f>
        <v>0</v>
      </c>
      <c r="V1139" s="0" t="n">
        <f aca="false">IF(AND(T1139=1,U1139=1),1,0)</f>
        <v>0</v>
      </c>
    </row>
    <row r="1140" customFormat="false" ht="13.8" hidden="false" customHeight="false" outlineLevel="0" collapsed="false">
      <c r="A1140" s="0" t="n">
        <v>49</v>
      </c>
      <c r="B1140" s="0" t="n">
        <v>46</v>
      </c>
      <c r="C1140" s="0" t="n">
        <v>48</v>
      </c>
      <c r="D1140" s="0" t="n">
        <v>35</v>
      </c>
      <c r="E1140" s="0" t="n">
        <v>30</v>
      </c>
      <c r="F1140" s="0" t="n">
        <v>6</v>
      </c>
      <c r="G1140" s="0" t="n">
        <v>0</v>
      </c>
      <c r="H1140" s="0" t="n">
        <f aca="false">SMALL(A1140:F1140,1)</f>
        <v>6</v>
      </c>
      <c r="I1140" s="1" t="n">
        <f aca="false">SMALL(A1140:F1140,2)</f>
        <v>30</v>
      </c>
      <c r="J1140" s="1" t="n">
        <f aca="false">SMALL(A1140:F1140,3)</f>
        <v>35</v>
      </c>
      <c r="K1140" s="1" t="n">
        <f aca="false">SMALL(A1140:F1140,4)</f>
        <v>46</v>
      </c>
      <c r="L1140" s="1" t="n">
        <f aca="false">SMALL(A1140:F1140,5)</f>
        <v>48</v>
      </c>
      <c r="M1140" s="1" t="n">
        <f aca="false">SMALL(A1140:F1140,6)</f>
        <v>49</v>
      </c>
      <c r="N1140" s="0" t="n">
        <f aca="false">G1140</f>
        <v>0</v>
      </c>
      <c r="O1140" s="0" t="n">
        <f aca="false">I1140-H1140</f>
        <v>24</v>
      </c>
      <c r="P1140" s="0" t="n">
        <f aca="false">J1140-I1140</f>
        <v>5</v>
      </c>
      <c r="Q1140" s="0" t="n">
        <f aca="false">K1140-J1140</f>
        <v>11</v>
      </c>
      <c r="R1140" s="0" t="n">
        <f aca="false">L1140-K1140</f>
        <v>2</v>
      </c>
      <c r="S1140" s="0" t="n">
        <f aca="false">M1140-L1140</f>
        <v>1</v>
      </c>
      <c r="T1140" s="0" t="n">
        <f aca="false">IF(AND(O1140=P1140,O1140=Q1140,O1140=R1140,O1140=S1140,P1140=Q1140,P1140=R1140,P1140=S1140,Q1140=R1140,Q1140=S1140,R1140=S1140),1,0)</f>
        <v>0</v>
      </c>
      <c r="U1140" s="0" t="n">
        <f aca="false">IF(OR(H1140=I1140,H1140=J1140,H1140=K1140,H1140=L1140,H1140=M1140,I1140=J1140,I1140=K1140,I1140=L1140,I1140=M1140,J1140=K1140,J1140=L1140,J1140=M1140,K1140=L1140,K1140=M1140,L1140=M1140),1,0)</f>
        <v>0</v>
      </c>
      <c r="V1140" s="0" t="n">
        <f aca="false">IF(AND(T1140=1,U1140=1),1,0)</f>
        <v>0</v>
      </c>
    </row>
    <row r="1141" customFormat="false" ht="13.8" hidden="false" customHeight="false" outlineLevel="0" collapsed="false">
      <c r="A1141" s="0" t="n">
        <v>95</v>
      </c>
      <c r="B1141" s="0" t="n">
        <v>48</v>
      </c>
      <c r="C1141" s="0" t="n">
        <v>78</v>
      </c>
      <c r="D1141" s="0" t="n">
        <v>16</v>
      </c>
      <c r="E1141" s="0" t="n">
        <v>17</v>
      </c>
      <c r="F1141" s="0" t="n">
        <v>36</v>
      </c>
      <c r="G1141" s="0" t="n">
        <v>0</v>
      </c>
      <c r="H1141" s="0" t="n">
        <f aca="false">SMALL(A1141:F1141,1)</f>
        <v>16</v>
      </c>
      <c r="I1141" s="1" t="n">
        <f aca="false">SMALL(A1141:F1141,2)</f>
        <v>17</v>
      </c>
      <c r="J1141" s="1" t="n">
        <f aca="false">SMALL(A1141:F1141,3)</f>
        <v>36</v>
      </c>
      <c r="K1141" s="1" t="n">
        <f aca="false">SMALL(A1141:F1141,4)</f>
        <v>48</v>
      </c>
      <c r="L1141" s="1" t="n">
        <f aca="false">SMALL(A1141:F1141,5)</f>
        <v>78</v>
      </c>
      <c r="M1141" s="1" t="n">
        <f aca="false">SMALL(A1141:F1141,6)</f>
        <v>95</v>
      </c>
      <c r="N1141" s="0" t="n">
        <f aca="false">G1141</f>
        <v>0</v>
      </c>
      <c r="O1141" s="0" t="n">
        <f aca="false">I1141-H1141</f>
        <v>1</v>
      </c>
      <c r="P1141" s="0" t="n">
        <f aca="false">J1141-I1141</f>
        <v>19</v>
      </c>
      <c r="Q1141" s="0" t="n">
        <f aca="false">K1141-J1141</f>
        <v>12</v>
      </c>
      <c r="R1141" s="0" t="n">
        <f aca="false">L1141-K1141</f>
        <v>30</v>
      </c>
      <c r="S1141" s="0" t="n">
        <f aca="false">M1141-L1141</f>
        <v>17</v>
      </c>
      <c r="T1141" s="0" t="n">
        <f aca="false">IF(AND(O1141=P1141,O1141=Q1141,O1141=R1141,O1141=S1141,P1141=Q1141,P1141=R1141,P1141=S1141,Q1141=R1141,Q1141=S1141,R1141=S1141),1,0)</f>
        <v>0</v>
      </c>
      <c r="U1141" s="0" t="n">
        <f aca="false">IF(OR(H1141=I1141,H1141=J1141,H1141=K1141,H1141=L1141,H1141=M1141,I1141=J1141,I1141=K1141,I1141=L1141,I1141=M1141,J1141=K1141,J1141=L1141,J1141=M1141,K1141=L1141,K1141=M1141,L1141=M1141),1,0)</f>
        <v>0</v>
      </c>
      <c r="V1141" s="0" t="n">
        <f aca="false">IF(AND(T1141=1,U1141=1),1,0)</f>
        <v>0</v>
      </c>
    </row>
    <row r="1142" customFormat="false" ht="13.8" hidden="false" customHeight="false" outlineLevel="0" collapsed="false">
      <c r="A1142" s="0" t="n">
        <v>66</v>
      </c>
      <c r="B1142" s="0" t="n">
        <v>2</v>
      </c>
      <c r="C1142" s="0" t="n">
        <v>81</v>
      </c>
      <c r="D1142" s="0" t="n">
        <v>45</v>
      </c>
      <c r="E1142" s="0" t="n">
        <v>14</v>
      </c>
      <c r="F1142" s="0" t="n">
        <v>26</v>
      </c>
      <c r="G1142" s="0" t="n">
        <v>0</v>
      </c>
      <c r="H1142" s="0" t="n">
        <f aca="false">SMALL(A1142:F1142,1)</f>
        <v>2</v>
      </c>
      <c r="I1142" s="1" t="n">
        <f aca="false">SMALL(A1142:F1142,2)</f>
        <v>14</v>
      </c>
      <c r="J1142" s="1" t="n">
        <f aca="false">SMALL(A1142:F1142,3)</f>
        <v>26</v>
      </c>
      <c r="K1142" s="1" t="n">
        <f aca="false">SMALL(A1142:F1142,4)</f>
        <v>45</v>
      </c>
      <c r="L1142" s="1" t="n">
        <f aca="false">SMALL(A1142:F1142,5)</f>
        <v>66</v>
      </c>
      <c r="M1142" s="1" t="n">
        <f aca="false">SMALL(A1142:F1142,6)</f>
        <v>81</v>
      </c>
      <c r="N1142" s="0" t="n">
        <f aca="false">G1142</f>
        <v>0</v>
      </c>
      <c r="O1142" s="0" t="n">
        <f aca="false">I1142-H1142</f>
        <v>12</v>
      </c>
      <c r="P1142" s="0" t="n">
        <f aca="false">J1142-I1142</f>
        <v>12</v>
      </c>
      <c r="Q1142" s="0" t="n">
        <f aca="false">K1142-J1142</f>
        <v>19</v>
      </c>
      <c r="R1142" s="0" t="n">
        <f aca="false">L1142-K1142</f>
        <v>21</v>
      </c>
      <c r="S1142" s="0" t="n">
        <f aca="false">M1142-L1142</f>
        <v>15</v>
      </c>
      <c r="T1142" s="0" t="n">
        <f aca="false">IF(AND(O1142=P1142,O1142=Q1142,O1142=R1142,O1142=S1142,P1142=Q1142,P1142=R1142,P1142=S1142,Q1142=R1142,Q1142=S1142,R1142=S1142),1,0)</f>
        <v>0</v>
      </c>
      <c r="U1142" s="0" t="n">
        <f aca="false">IF(OR(H1142=I1142,H1142=J1142,H1142=K1142,H1142=L1142,H1142=M1142,I1142=J1142,I1142=K1142,I1142=L1142,I1142=M1142,J1142=K1142,J1142=L1142,J1142=M1142,K1142=L1142,K1142=M1142,L1142=M1142),1,0)</f>
        <v>0</v>
      </c>
      <c r="V1142" s="0" t="n">
        <f aca="false">IF(AND(T1142=1,U1142=1),1,0)</f>
        <v>0</v>
      </c>
    </row>
    <row r="1143" customFormat="false" ht="13.8" hidden="false" customHeight="false" outlineLevel="0" collapsed="false">
      <c r="A1143" s="0" t="n">
        <v>73</v>
      </c>
      <c r="B1143" s="0" t="n">
        <v>76</v>
      </c>
      <c r="C1143" s="0" t="n">
        <v>8</v>
      </c>
      <c r="D1143" s="0" t="n">
        <v>20</v>
      </c>
      <c r="E1143" s="0" t="n">
        <v>28</v>
      </c>
      <c r="F1143" s="0" t="n">
        <v>38</v>
      </c>
      <c r="G1143" s="0" t="n">
        <v>0</v>
      </c>
      <c r="H1143" s="0" t="n">
        <f aca="false">SMALL(A1143:F1143,1)</f>
        <v>8</v>
      </c>
      <c r="I1143" s="1" t="n">
        <f aca="false">SMALL(A1143:F1143,2)</f>
        <v>20</v>
      </c>
      <c r="J1143" s="1" t="n">
        <f aca="false">SMALL(A1143:F1143,3)</f>
        <v>28</v>
      </c>
      <c r="K1143" s="1" t="n">
        <f aca="false">SMALL(A1143:F1143,4)</f>
        <v>38</v>
      </c>
      <c r="L1143" s="1" t="n">
        <f aca="false">SMALL(A1143:F1143,5)</f>
        <v>73</v>
      </c>
      <c r="M1143" s="1" t="n">
        <f aca="false">SMALL(A1143:F1143,6)</f>
        <v>76</v>
      </c>
      <c r="N1143" s="0" t="n">
        <f aca="false">G1143</f>
        <v>0</v>
      </c>
      <c r="O1143" s="0" t="n">
        <f aca="false">I1143-H1143</f>
        <v>12</v>
      </c>
      <c r="P1143" s="0" t="n">
        <f aca="false">J1143-I1143</f>
        <v>8</v>
      </c>
      <c r="Q1143" s="0" t="n">
        <f aca="false">K1143-J1143</f>
        <v>10</v>
      </c>
      <c r="R1143" s="0" t="n">
        <f aca="false">L1143-K1143</f>
        <v>35</v>
      </c>
      <c r="S1143" s="0" t="n">
        <f aca="false">M1143-L1143</f>
        <v>3</v>
      </c>
      <c r="T1143" s="0" t="n">
        <f aca="false">IF(AND(O1143=P1143,O1143=Q1143,O1143=R1143,O1143=S1143,P1143=Q1143,P1143=R1143,P1143=S1143,Q1143=R1143,Q1143=S1143,R1143=S1143),1,0)</f>
        <v>0</v>
      </c>
      <c r="U1143" s="0" t="n">
        <f aca="false">IF(OR(H1143=I1143,H1143=J1143,H1143=K1143,H1143=L1143,H1143=M1143,I1143=J1143,I1143=K1143,I1143=L1143,I1143=M1143,J1143=K1143,J1143=L1143,J1143=M1143,K1143=L1143,K1143=M1143,L1143=M1143),1,0)</f>
        <v>0</v>
      </c>
      <c r="V1143" s="0" t="n">
        <f aca="false">IF(AND(T1143=1,U1143=1),1,0)</f>
        <v>0</v>
      </c>
    </row>
    <row r="1144" customFormat="false" ht="13.8" hidden="false" customHeight="false" outlineLevel="0" collapsed="false">
      <c r="A1144" s="0" t="n">
        <v>16</v>
      </c>
      <c r="B1144" s="0" t="n">
        <v>52</v>
      </c>
      <c r="C1144" s="0" t="n">
        <v>15</v>
      </c>
      <c r="D1144" s="0" t="n">
        <v>22</v>
      </c>
      <c r="E1144" s="0" t="n">
        <v>39</v>
      </c>
      <c r="F1144" s="0" t="n">
        <v>38</v>
      </c>
      <c r="G1144" s="0" t="n">
        <v>0</v>
      </c>
      <c r="H1144" s="0" t="n">
        <f aca="false">SMALL(A1144:F1144,1)</f>
        <v>15</v>
      </c>
      <c r="I1144" s="1" t="n">
        <f aca="false">SMALL(A1144:F1144,2)</f>
        <v>16</v>
      </c>
      <c r="J1144" s="1" t="n">
        <f aca="false">SMALL(A1144:F1144,3)</f>
        <v>22</v>
      </c>
      <c r="K1144" s="1" t="n">
        <f aca="false">SMALL(A1144:F1144,4)</f>
        <v>38</v>
      </c>
      <c r="L1144" s="1" t="n">
        <f aca="false">SMALL(A1144:F1144,5)</f>
        <v>39</v>
      </c>
      <c r="M1144" s="1" t="n">
        <f aca="false">SMALL(A1144:F1144,6)</f>
        <v>52</v>
      </c>
      <c r="N1144" s="0" t="n">
        <f aca="false">G1144</f>
        <v>0</v>
      </c>
      <c r="O1144" s="0" t="n">
        <f aca="false">I1144-H1144</f>
        <v>1</v>
      </c>
      <c r="P1144" s="0" t="n">
        <f aca="false">J1144-I1144</f>
        <v>6</v>
      </c>
      <c r="Q1144" s="0" t="n">
        <f aca="false">K1144-J1144</f>
        <v>16</v>
      </c>
      <c r="R1144" s="0" t="n">
        <f aca="false">L1144-K1144</f>
        <v>1</v>
      </c>
      <c r="S1144" s="0" t="n">
        <f aca="false">M1144-L1144</f>
        <v>13</v>
      </c>
      <c r="T1144" s="0" t="n">
        <f aca="false">IF(AND(O1144=P1144,O1144=Q1144,O1144=R1144,O1144=S1144,P1144=Q1144,P1144=R1144,P1144=S1144,Q1144=R1144,Q1144=S1144,R1144=S1144),1,0)</f>
        <v>0</v>
      </c>
      <c r="U1144" s="0" t="n">
        <f aca="false">IF(OR(H1144=I1144,H1144=J1144,H1144=K1144,H1144=L1144,H1144=M1144,I1144=J1144,I1144=K1144,I1144=L1144,I1144=M1144,J1144=K1144,J1144=L1144,J1144=M1144,K1144=L1144,K1144=M1144,L1144=M1144),1,0)</f>
        <v>0</v>
      </c>
      <c r="V1144" s="0" t="n">
        <f aca="false">IF(AND(T1144=1,U1144=1),1,0)</f>
        <v>0</v>
      </c>
    </row>
    <row r="1145" customFormat="false" ht="13.8" hidden="false" customHeight="false" outlineLevel="0" collapsed="false">
      <c r="A1145" s="0" t="n">
        <v>97</v>
      </c>
      <c r="B1145" s="0" t="n">
        <v>42</v>
      </c>
      <c r="C1145" s="0" t="n">
        <v>8</v>
      </c>
      <c r="D1145" s="0" t="n">
        <v>38</v>
      </c>
      <c r="E1145" s="0" t="n">
        <v>24</v>
      </c>
      <c r="F1145" s="0" t="n">
        <v>12</v>
      </c>
      <c r="G1145" s="0" t="n">
        <v>0</v>
      </c>
      <c r="H1145" s="0" t="n">
        <f aca="false">SMALL(A1145:F1145,1)</f>
        <v>8</v>
      </c>
      <c r="I1145" s="1" t="n">
        <f aca="false">SMALL(A1145:F1145,2)</f>
        <v>12</v>
      </c>
      <c r="J1145" s="1" t="n">
        <f aca="false">SMALL(A1145:F1145,3)</f>
        <v>24</v>
      </c>
      <c r="K1145" s="1" t="n">
        <f aca="false">SMALL(A1145:F1145,4)</f>
        <v>38</v>
      </c>
      <c r="L1145" s="1" t="n">
        <f aca="false">SMALL(A1145:F1145,5)</f>
        <v>42</v>
      </c>
      <c r="M1145" s="1" t="n">
        <f aca="false">SMALL(A1145:F1145,6)</f>
        <v>97</v>
      </c>
      <c r="N1145" s="0" t="n">
        <f aca="false">G1145</f>
        <v>0</v>
      </c>
      <c r="O1145" s="0" t="n">
        <f aca="false">I1145-H1145</f>
        <v>4</v>
      </c>
      <c r="P1145" s="0" t="n">
        <f aca="false">J1145-I1145</f>
        <v>12</v>
      </c>
      <c r="Q1145" s="0" t="n">
        <f aca="false">K1145-J1145</f>
        <v>14</v>
      </c>
      <c r="R1145" s="0" t="n">
        <f aca="false">L1145-K1145</f>
        <v>4</v>
      </c>
      <c r="S1145" s="0" t="n">
        <f aca="false">M1145-L1145</f>
        <v>55</v>
      </c>
      <c r="T1145" s="0" t="n">
        <f aca="false">IF(AND(O1145=P1145,O1145=Q1145,O1145=R1145,O1145=S1145,P1145=Q1145,P1145=R1145,P1145=S1145,Q1145=R1145,Q1145=S1145,R1145=S1145),1,0)</f>
        <v>0</v>
      </c>
      <c r="U1145" s="0" t="n">
        <f aca="false">IF(OR(H1145=I1145,H1145=J1145,H1145=K1145,H1145=L1145,H1145=M1145,I1145=J1145,I1145=K1145,I1145=L1145,I1145=M1145,J1145=K1145,J1145=L1145,J1145=M1145,K1145=L1145,K1145=M1145,L1145=M1145),1,0)</f>
        <v>0</v>
      </c>
      <c r="V1145" s="0" t="n">
        <f aca="false">IF(AND(T1145=1,U1145=1),1,0)</f>
        <v>0</v>
      </c>
    </row>
    <row r="1146" customFormat="false" ht="13.8" hidden="false" customHeight="false" outlineLevel="0" collapsed="false">
      <c r="A1146" s="0" t="n">
        <v>53</v>
      </c>
      <c r="B1146" s="0" t="n">
        <v>42</v>
      </c>
      <c r="C1146" s="0" t="n">
        <v>88</v>
      </c>
      <c r="D1146" s="0" t="n">
        <v>15</v>
      </c>
      <c r="E1146" s="0" t="n">
        <v>42</v>
      </c>
      <c r="F1146" s="0" t="n">
        <v>45</v>
      </c>
      <c r="G1146" s="0" t="n">
        <v>0</v>
      </c>
      <c r="H1146" s="0" t="n">
        <f aca="false">SMALL(A1146:F1146,1)</f>
        <v>15</v>
      </c>
      <c r="I1146" s="1" t="n">
        <f aca="false">SMALL(A1146:F1146,2)</f>
        <v>42</v>
      </c>
      <c r="J1146" s="1" t="n">
        <f aca="false">SMALL(A1146:F1146,3)</f>
        <v>42</v>
      </c>
      <c r="K1146" s="1" t="n">
        <f aca="false">SMALL(A1146:F1146,4)</f>
        <v>45</v>
      </c>
      <c r="L1146" s="1" t="n">
        <f aca="false">SMALL(A1146:F1146,5)</f>
        <v>53</v>
      </c>
      <c r="M1146" s="1" t="n">
        <f aca="false">SMALL(A1146:F1146,6)</f>
        <v>88</v>
      </c>
      <c r="N1146" s="0" t="n">
        <f aca="false">G1146</f>
        <v>0</v>
      </c>
      <c r="O1146" s="0" t="n">
        <f aca="false">I1146-H1146</f>
        <v>27</v>
      </c>
      <c r="P1146" s="0" t="n">
        <f aca="false">J1146-I1146</f>
        <v>0</v>
      </c>
      <c r="Q1146" s="0" t="n">
        <f aca="false">K1146-J1146</f>
        <v>3</v>
      </c>
      <c r="R1146" s="0" t="n">
        <f aca="false">L1146-K1146</f>
        <v>8</v>
      </c>
      <c r="S1146" s="0" t="n">
        <f aca="false">M1146-L1146</f>
        <v>35</v>
      </c>
      <c r="T1146" s="0" t="n">
        <f aca="false">IF(AND(O1146=P1146,O1146=Q1146,O1146=R1146,O1146=S1146,P1146=Q1146,P1146=R1146,P1146=S1146,Q1146=R1146,Q1146=S1146,R1146=S1146),1,0)</f>
        <v>0</v>
      </c>
      <c r="U1146" s="0" t="n">
        <f aca="false">IF(OR(H1146=I1146,H1146=J1146,H1146=K1146,H1146=L1146,H1146=M1146,I1146=J1146,I1146=K1146,I1146=L1146,I1146=M1146,J1146=K1146,J1146=L1146,J1146=M1146,K1146=L1146,K1146=M1146,L1146=M1146),1,0)</f>
        <v>1</v>
      </c>
      <c r="V1146" s="0" t="n">
        <f aca="false">IF(AND(T1146=1,U1146=1),1,0)</f>
        <v>0</v>
      </c>
    </row>
    <row r="1147" customFormat="false" ht="13.8" hidden="false" customHeight="false" outlineLevel="0" collapsed="false">
      <c r="A1147" s="0" t="n">
        <v>50</v>
      </c>
      <c r="B1147" s="0" t="n">
        <v>14</v>
      </c>
      <c r="C1147" s="0" t="n">
        <v>37</v>
      </c>
      <c r="D1147" s="0" t="n">
        <v>49</v>
      </c>
      <c r="E1147" s="0" t="n">
        <v>7</v>
      </c>
      <c r="F1147" s="0" t="n">
        <v>14</v>
      </c>
      <c r="G1147" s="0" t="n">
        <v>0</v>
      </c>
      <c r="H1147" s="0" t="n">
        <f aca="false">SMALL(A1147:F1147,1)</f>
        <v>7</v>
      </c>
      <c r="I1147" s="1" t="n">
        <f aca="false">SMALL(A1147:F1147,2)</f>
        <v>14</v>
      </c>
      <c r="J1147" s="1" t="n">
        <f aca="false">SMALL(A1147:F1147,3)</f>
        <v>14</v>
      </c>
      <c r="K1147" s="1" t="n">
        <f aca="false">SMALL(A1147:F1147,4)</f>
        <v>37</v>
      </c>
      <c r="L1147" s="1" t="n">
        <f aca="false">SMALL(A1147:F1147,5)</f>
        <v>49</v>
      </c>
      <c r="M1147" s="1" t="n">
        <f aca="false">SMALL(A1147:F1147,6)</f>
        <v>50</v>
      </c>
      <c r="N1147" s="0" t="n">
        <f aca="false">G1147</f>
        <v>0</v>
      </c>
      <c r="O1147" s="0" t="n">
        <f aca="false">I1147-H1147</f>
        <v>7</v>
      </c>
      <c r="P1147" s="0" t="n">
        <f aca="false">J1147-I1147</f>
        <v>0</v>
      </c>
      <c r="Q1147" s="0" t="n">
        <f aca="false">K1147-J1147</f>
        <v>23</v>
      </c>
      <c r="R1147" s="0" t="n">
        <f aca="false">L1147-K1147</f>
        <v>12</v>
      </c>
      <c r="S1147" s="0" t="n">
        <f aca="false">M1147-L1147</f>
        <v>1</v>
      </c>
      <c r="T1147" s="0" t="n">
        <f aca="false">IF(AND(O1147=P1147,O1147=Q1147,O1147=R1147,O1147=S1147,P1147=Q1147,P1147=R1147,P1147=S1147,Q1147=R1147,Q1147=S1147,R1147=S1147),1,0)</f>
        <v>0</v>
      </c>
      <c r="U1147" s="0" t="n">
        <f aca="false">IF(OR(H1147=I1147,H1147=J1147,H1147=K1147,H1147=L1147,H1147=M1147,I1147=J1147,I1147=K1147,I1147=L1147,I1147=M1147,J1147=K1147,J1147=L1147,J1147=M1147,K1147=L1147,K1147=M1147,L1147=M1147),1,0)</f>
        <v>1</v>
      </c>
      <c r="V1147" s="0" t="n">
        <f aca="false">IF(AND(T1147=1,U1147=1),1,0)</f>
        <v>0</v>
      </c>
    </row>
    <row r="1148" customFormat="false" ht="13.8" hidden="false" customHeight="false" outlineLevel="0" collapsed="false">
      <c r="A1148" s="0" t="n">
        <v>58</v>
      </c>
      <c r="B1148" s="0" t="n">
        <v>79</v>
      </c>
      <c r="C1148" s="0" t="n">
        <v>7</v>
      </c>
      <c r="D1148" s="0" t="n">
        <v>16</v>
      </c>
      <c r="E1148" s="0" t="n">
        <v>48</v>
      </c>
      <c r="F1148" s="0" t="n">
        <v>12</v>
      </c>
      <c r="G1148" s="0" t="n">
        <v>0</v>
      </c>
      <c r="H1148" s="0" t="n">
        <f aca="false">SMALL(A1148:F1148,1)</f>
        <v>7</v>
      </c>
      <c r="I1148" s="1" t="n">
        <f aca="false">SMALL(A1148:F1148,2)</f>
        <v>12</v>
      </c>
      <c r="J1148" s="1" t="n">
        <f aca="false">SMALL(A1148:F1148,3)</f>
        <v>16</v>
      </c>
      <c r="K1148" s="1" t="n">
        <f aca="false">SMALL(A1148:F1148,4)</f>
        <v>48</v>
      </c>
      <c r="L1148" s="1" t="n">
        <f aca="false">SMALL(A1148:F1148,5)</f>
        <v>58</v>
      </c>
      <c r="M1148" s="1" t="n">
        <f aca="false">SMALL(A1148:F1148,6)</f>
        <v>79</v>
      </c>
      <c r="N1148" s="0" t="n">
        <f aca="false">G1148</f>
        <v>0</v>
      </c>
      <c r="O1148" s="0" t="n">
        <f aca="false">I1148-H1148</f>
        <v>5</v>
      </c>
      <c r="P1148" s="0" t="n">
        <f aca="false">J1148-I1148</f>
        <v>4</v>
      </c>
      <c r="Q1148" s="0" t="n">
        <f aca="false">K1148-J1148</f>
        <v>32</v>
      </c>
      <c r="R1148" s="0" t="n">
        <f aca="false">L1148-K1148</f>
        <v>10</v>
      </c>
      <c r="S1148" s="0" t="n">
        <f aca="false">M1148-L1148</f>
        <v>21</v>
      </c>
      <c r="T1148" s="0" t="n">
        <f aca="false">IF(AND(O1148=P1148,O1148=Q1148,O1148=R1148,O1148=S1148,P1148=Q1148,P1148=R1148,P1148=S1148,Q1148=R1148,Q1148=S1148,R1148=S1148),1,0)</f>
        <v>0</v>
      </c>
      <c r="U1148" s="0" t="n">
        <f aca="false">IF(OR(H1148=I1148,H1148=J1148,H1148=K1148,H1148=L1148,H1148=M1148,I1148=J1148,I1148=K1148,I1148=L1148,I1148=M1148,J1148=K1148,J1148=L1148,J1148=M1148,K1148=L1148,K1148=M1148,L1148=M1148),1,0)</f>
        <v>0</v>
      </c>
      <c r="V1148" s="0" t="n">
        <f aca="false">IF(AND(T1148=1,U1148=1),1,0)</f>
        <v>0</v>
      </c>
    </row>
    <row r="1149" customFormat="false" ht="13.8" hidden="false" customHeight="false" outlineLevel="0" collapsed="false">
      <c r="A1149" s="0" t="n">
        <v>13</v>
      </c>
      <c r="B1149" s="0" t="n">
        <v>9</v>
      </c>
      <c r="C1149" s="0" t="n">
        <v>85</v>
      </c>
      <c r="D1149" s="0" t="n">
        <v>8</v>
      </c>
      <c r="E1149" s="0" t="n">
        <v>40</v>
      </c>
      <c r="F1149" s="0" t="n">
        <v>11</v>
      </c>
      <c r="G1149" s="0" t="n">
        <v>0</v>
      </c>
      <c r="H1149" s="0" t="n">
        <f aca="false">SMALL(A1149:F1149,1)</f>
        <v>8</v>
      </c>
      <c r="I1149" s="1" t="n">
        <f aca="false">SMALL(A1149:F1149,2)</f>
        <v>9</v>
      </c>
      <c r="J1149" s="1" t="n">
        <f aca="false">SMALL(A1149:F1149,3)</f>
        <v>11</v>
      </c>
      <c r="K1149" s="1" t="n">
        <f aca="false">SMALL(A1149:F1149,4)</f>
        <v>13</v>
      </c>
      <c r="L1149" s="1" t="n">
        <f aca="false">SMALL(A1149:F1149,5)</f>
        <v>40</v>
      </c>
      <c r="M1149" s="1" t="n">
        <f aca="false">SMALL(A1149:F1149,6)</f>
        <v>85</v>
      </c>
      <c r="N1149" s="0" t="n">
        <f aca="false">G1149</f>
        <v>0</v>
      </c>
      <c r="O1149" s="0" t="n">
        <f aca="false">I1149-H1149</f>
        <v>1</v>
      </c>
      <c r="P1149" s="0" t="n">
        <f aca="false">J1149-I1149</f>
        <v>2</v>
      </c>
      <c r="Q1149" s="0" t="n">
        <f aca="false">K1149-J1149</f>
        <v>2</v>
      </c>
      <c r="R1149" s="0" t="n">
        <f aca="false">L1149-K1149</f>
        <v>27</v>
      </c>
      <c r="S1149" s="0" t="n">
        <f aca="false">M1149-L1149</f>
        <v>45</v>
      </c>
      <c r="T1149" s="0" t="n">
        <f aca="false">IF(AND(O1149=P1149,O1149=Q1149,O1149=R1149,O1149=S1149,P1149=Q1149,P1149=R1149,P1149=S1149,Q1149=R1149,Q1149=S1149,R1149=S1149),1,0)</f>
        <v>0</v>
      </c>
      <c r="U1149" s="0" t="n">
        <f aca="false">IF(OR(H1149=I1149,H1149=J1149,H1149=K1149,H1149=L1149,H1149=M1149,I1149=J1149,I1149=K1149,I1149=L1149,I1149=M1149,J1149=K1149,J1149=L1149,J1149=M1149,K1149=L1149,K1149=M1149,L1149=M1149),1,0)</f>
        <v>0</v>
      </c>
      <c r="V1149" s="0" t="n">
        <f aca="false">IF(AND(T1149=1,U1149=1),1,0)</f>
        <v>0</v>
      </c>
    </row>
    <row r="1150" customFormat="false" ht="13.8" hidden="false" customHeight="false" outlineLevel="0" collapsed="false">
      <c r="A1150" s="0" t="n">
        <v>32</v>
      </c>
      <c r="B1150" s="0" t="n">
        <v>15</v>
      </c>
      <c r="C1150" s="0" t="n">
        <v>5</v>
      </c>
      <c r="D1150" s="0" t="n">
        <v>27</v>
      </c>
      <c r="E1150" s="0" t="n">
        <v>4</v>
      </c>
      <c r="F1150" s="0" t="n">
        <v>49</v>
      </c>
      <c r="G1150" s="0" t="n">
        <v>0</v>
      </c>
      <c r="H1150" s="0" t="n">
        <f aca="false">SMALL(A1150:F1150,1)</f>
        <v>4</v>
      </c>
      <c r="I1150" s="1" t="n">
        <f aca="false">SMALL(A1150:F1150,2)</f>
        <v>5</v>
      </c>
      <c r="J1150" s="1" t="n">
        <f aca="false">SMALL(A1150:F1150,3)</f>
        <v>15</v>
      </c>
      <c r="K1150" s="1" t="n">
        <f aca="false">SMALL(A1150:F1150,4)</f>
        <v>27</v>
      </c>
      <c r="L1150" s="1" t="n">
        <f aca="false">SMALL(A1150:F1150,5)</f>
        <v>32</v>
      </c>
      <c r="M1150" s="1" t="n">
        <f aca="false">SMALL(A1150:F1150,6)</f>
        <v>49</v>
      </c>
      <c r="N1150" s="0" t="n">
        <f aca="false">G1150</f>
        <v>0</v>
      </c>
      <c r="O1150" s="0" t="n">
        <f aca="false">I1150-H1150</f>
        <v>1</v>
      </c>
      <c r="P1150" s="0" t="n">
        <f aca="false">J1150-I1150</f>
        <v>10</v>
      </c>
      <c r="Q1150" s="0" t="n">
        <f aca="false">K1150-J1150</f>
        <v>12</v>
      </c>
      <c r="R1150" s="0" t="n">
        <f aca="false">L1150-K1150</f>
        <v>5</v>
      </c>
      <c r="S1150" s="0" t="n">
        <f aca="false">M1150-L1150</f>
        <v>17</v>
      </c>
      <c r="T1150" s="0" t="n">
        <f aca="false">IF(AND(O1150=P1150,O1150=Q1150,O1150=R1150,O1150=S1150,P1150=Q1150,P1150=R1150,P1150=S1150,Q1150=R1150,Q1150=S1150,R1150=S1150),1,0)</f>
        <v>0</v>
      </c>
      <c r="U1150" s="0" t="n">
        <f aca="false">IF(OR(H1150=I1150,H1150=J1150,H1150=K1150,H1150=L1150,H1150=M1150,I1150=J1150,I1150=K1150,I1150=L1150,I1150=M1150,J1150=K1150,J1150=L1150,J1150=M1150,K1150=L1150,K1150=M1150,L1150=M1150),1,0)</f>
        <v>0</v>
      </c>
      <c r="V1150" s="0" t="n">
        <f aca="false">IF(AND(T1150=1,U1150=1),1,0)</f>
        <v>0</v>
      </c>
    </row>
    <row r="1151" customFormat="false" ht="13.8" hidden="false" customHeight="false" outlineLevel="0" collapsed="false">
      <c r="A1151" s="0" t="n">
        <v>21</v>
      </c>
      <c r="B1151" s="0" t="n">
        <v>35</v>
      </c>
      <c r="C1151" s="0" t="n">
        <v>81</v>
      </c>
      <c r="D1151" s="0" t="n">
        <v>42</v>
      </c>
      <c r="E1151" s="0" t="n">
        <v>41</v>
      </c>
      <c r="F1151" s="0" t="n">
        <v>44</v>
      </c>
      <c r="G1151" s="0" t="n">
        <v>0</v>
      </c>
      <c r="H1151" s="0" t="n">
        <f aca="false">SMALL(A1151:F1151,1)</f>
        <v>21</v>
      </c>
      <c r="I1151" s="1" t="n">
        <f aca="false">SMALL(A1151:F1151,2)</f>
        <v>35</v>
      </c>
      <c r="J1151" s="1" t="n">
        <f aca="false">SMALL(A1151:F1151,3)</f>
        <v>41</v>
      </c>
      <c r="K1151" s="1" t="n">
        <f aca="false">SMALL(A1151:F1151,4)</f>
        <v>42</v>
      </c>
      <c r="L1151" s="1" t="n">
        <f aca="false">SMALL(A1151:F1151,5)</f>
        <v>44</v>
      </c>
      <c r="M1151" s="1" t="n">
        <f aca="false">SMALL(A1151:F1151,6)</f>
        <v>81</v>
      </c>
      <c r="N1151" s="0" t="n">
        <f aca="false">G1151</f>
        <v>0</v>
      </c>
      <c r="O1151" s="0" t="n">
        <f aca="false">I1151-H1151</f>
        <v>14</v>
      </c>
      <c r="P1151" s="0" t="n">
        <f aca="false">J1151-I1151</f>
        <v>6</v>
      </c>
      <c r="Q1151" s="0" t="n">
        <f aca="false">K1151-J1151</f>
        <v>1</v>
      </c>
      <c r="R1151" s="0" t="n">
        <f aca="false">L1151-K1151</f>
        <v>2</v>
      </c>
      <c r="S1151" s="0" t="n">
        <f aca="false">M1151-L1151</f>
        <v>37</v>
      </c>
      <c r="T1151" s="0" t="n">
        <f aca="false">IF(AND(O1151=P1151,O1151=Q1151,O1151=R1151,O1151=S1151,P1151=Q1151,P1151=R1151,P1151=S1151,Q1151=R1151,Q1151=S1151,R1151=S1151),1,0)</f>
        <v>0</v>
      </c>
      <c r="U1151" s="0" t="n">
        <f aca="false">IF(OR(H1151=I1151,H1151=J1151,H1151=K1151,H1151=L1151,H1151=M1151,I1151=J1151,I1151=K1151,I1151=L1151,I1151=M1151,J1151=K1151,J1151=L1151,J1151=M1151,K1151=L1151,K1151=M1151,L1151=M1151),1,0)</f>
        <v>0</v>
      </c>
      <c r="V1151" s="0" t="n">
        <f aca="false">IF(AND(T1151=1,U1151=1),1,0)</f>
        <v>0</v>
      </c>
    </row>
    <row r="1152" customFormat="false" ht="13.8" hidden="false" customHeight="false" outlineLevel="0" collapsed="false">
      <c r="A1152" s="0" t="n">
        <v>39</v>
      </c>
      <c r="B1152" s="0" t="n">
        <v>97</v>
      </c>
      <c r="C1152" s="0" t="n">
        <v>88</v>
      </c>
      <c r="D1152" s="0" t="n">
        <v>31</v>
      </c>
      <c r="E1152" s="0" t="n">
        <v>39</v>
      </c>
      <c r="F1152" s="0" t="n">
        <v>13</v>
      </c>
      <c r="G1152" s="0" t="n">
        <v>0</v>
      </c>
      <c r="H1152" s="0" t="n">
        <f aca="false">SMALL(A1152:F1152,1)</f>
        <v>13</v>
      </c>
      <c r="I1152" s="1" t="n">
        <f aca="false">SMALL(A1152:F1152,2)</f>
        <v>31</v>
      </c>
      <c r="J1152" s="1" t="n">
        <f aca="false">SMALL(A1152:F1152,3)</f>
        <v>39</v>
      </c>
      <c r="K1152" s="1" t="n">
        <f aca="false">SMALL(A1152:F1152,4)</f>
        <v>39</v>
      </c>
      <c r="L1152" s="1" t="n">
        <f aca="false">SMALL(A1152:F1152,5)</f>
        <v>88</v>
      </c>
      <c r="M1152" s="1" t="n">
        <f aca="false">SMALL(A1152:F1152,6)</f>
        <v>97</v>
      </c>
      <c r="N1152" s="0" t="n">
        <f aca="false">G1152</f>
        <v>0</v>
      </c>
      <c r="O1152" s="0" t="n">
        <f aca="false">I1152-H1152</f>
        <v>18</v>
      </c>
      <c r="P1152" s="0" t="n">
        <f aca="false">J1152-I1152</f>
        <v>8</v>
      </c>
      <c r="Q1152" s="0" t="n">
        <f aca="false">K1152-J1152</f>
        <v>0</v>
      </c>
      <c r="R1152" s="0" t="n">
        <f aca="false">L1152-K1152</f>
        <v>49</v>
      </c>
      <c r="S1152" s="0" t="n">
        <f aca="false">M1152-L1152</f>
        <v>9</v>
      </c>
      <c r="T1152" s="0" t="n">
        <f aca="false">IF(AND(O1152=P1152,O1152=Q1152,O1152=R1152,O1152=S1152,P1152=Q1152,P1152=R1152,P1152=S1152,Q1152=R1152,Q1152=S1152,R1152=S1152),1,0)</f>
        <v>0</v>
      </c>
      <c r="U1152" s="0" t="n">
        <f aca="false">IF(OR(H1152=I1152,H1152=J1152,H1152=K1152,H1152=L1152,H1152=M1152,I1152=J1152,I1152=K1152,I1152=L1152,I1152=M1152,J1152=K1152,J1152=L1152,J1152=M1152,K1152=L1152,K1152=M1152,L1152=M1152),1,0)</f>
        <v>1</v>
      </c>
      <c r="V1152" s="0" t="n">
        <f aca="false">IF(AND(T1152=1,U1152=1),1,0)</f>
        <v>0</v>
      </c>
    </row>
    <row r="1153" customFormat="false" ht="13.8" hidden="false" customHeight="false" outlineLevel="0" collapsed="false">
      <c r="A1153" s="0" t="n">
        <v>94</v>
      </c>
      <c r="B1153" s="0" t="n">
        <v>8</v>
      </c>
      <c r="C1153" s="0" t="n">
        <v>71</v>
      </c>
      <c r="D1153" s="0" t="n">
        <v>31</v>
      </c>
      <c r="E1153" s="0" t="n">
        <v>46</v>
      </c>
      <c r="F1153" s="0" t="n">
        <v>23</v>
      </c>
      <c r="G1153" s="0" t="n">
        <v>0</v>
      </c>
      <c r="H1153" s="0" t="n">
        <f aca="false">SMALL(A1153:F1153,1)</f>
        <v>8</v>
      </c>
      <c r="I1153" s="1" t="n">
        <f aca="false">SMALL(A1153:F1153,2)</f>
        <v>23</v>
      </c>
      <c r="J1153" s="1" t="n">
        <f aca="false">SMALL(A1153:F1153,3)</f>
        <v>31</v>
      </c>
      <c r="K1153" s="1" t="n">
        <f aca="false">SMALL(A1153:F1153,4)</f>
        <v>46</v>
      </c>
      <c r="L1153" s="1" t="n">
        <f aca="false">SMALL(A1153:F1153,5)</f>
        <v>71</v>
      </c>
      <c r="M1153" s="1" t="n">
        <f aca="false">SMALL(A1153:F1153,6)</f>
        <v>94</v>
      </c>
      <c r="N1153" s="0" t="n">
        <f aca="false">G1153</f>
        <v>0</v>
      </c>
      <c r="O1153" s="0" t="n">
        <f aca="false">I1153-H1153</f>
        <v>15</v>
      </c>
      <c r="P1153" s="0" t="n">
        <f aca="false">J1153-I1153</f>
        <v>8</v>
      </c>
      <c r="Q1153" s="0" t="n">
        <f aca="false">K1153-J1153</f>
        <v>15</v>
      </c>
      <c r="R1153" s="0" t="n">
        <f aca="false">L1153-K1153</f>
        <v>25</v>
      </c>
      <c r="S1153" s="0" t="n">
        <f aca="false">M1153-L1153</f>
        <v>23</v>
      </c>
      <c r="T1153" s="0" t="n">
        <f aca="false">IF(AND(O1153=P1153,O1153=Q1153,O1153=R1153,O1153=S1153,P1153=Q1153,P1153=R1153,P1153=S1153,Q1153=R1153,Q1153=S1153,R1153=S1153),1,0)</f>
        <v>0</v>
      </c>
      <c r="U1153" s="0" t="n">
        <f aca="false">IF(OR(H1153=I1153,H1153=J1153,H1153=K1153,H1153=L1153,H1153=M1153,I1153=J1153,I1153=K1153,I1153=L1153,I1153=M1153,J1153=K1153,J1153=L1153,J1153=M1153,K1153=L1153,K1153=M1153,L1153=M1153),1,0)</f>
        <v>0</v>
      </c>
      <c r="V1153" s="0" t="n">
        <f aca="false">IF(AND(T1153=1,U1153=1),1,0)</f>
        <v>0</v>
      </c>
    </row>
    <row r="1154" customFormat="false" ht="13.8" hidden="false" customHeight="false" outlineLevel="0" collapsed="false">
      <c r="A1154" s="0" t="n">
        <v>2</v>
      </c>
      <c r="B1154" s="0" t="n">
        <v>64</v>
      </c>
      <c r="C1154" s="0" t="n">
        <v>1</v>
      </c>
      <c r="D1154" s="0" t="n">
        <v>29</v>
      </c>
      <c r="E1154" s="0" t="n">
        <v>41</v>
      </c>
      <c r="F1154" s="0" t="n">
        <v>31</v>
      </c>
      <c r="G1154" s="0" t="n">
        <v>0</v>
      </c>
      <c r="H1154" s="0" t="n">
        <f aca="false">SMALL(A1154:F1154,1)</f>
        <v>1</v>
      </c>
      <c r="I1154" s="1" t="n">
        <f aca="false">SMALL(A1154:F1154,2)</f>
        <v>2</v>
      </c>
      <c r="J1154" s="1" t="n">
        <f aca="false">SMALL(A1154:F1154,3)</f>
        <v>29</v>
      </c>
      <c r="K1154" s="1" t="n">
        <f aca="false">SMALL(A1154:F1154,4)</f>
        <v>31</v>
      </c>
      <c r="L1154" s="1" t="n">
        <f aca="false">SMALL(A1154:F1154,5)</f>
        <v>41</v>
      </c>
      <c r="M1154" s="1" t="n">
        <f aca="false">SMALL(A1154:F1154,6)</f>
        <v>64</v>
      </c>
      <c r="N1154" s="0" t="n">
        <f aca="false">G1154</f>
        <v>0</v>
      </c>
      <c r="O1154" s="0" t="n">
        <f aca="false">I1154-H1154</f>
        <v>1</v>
      </c>
      <c r="P1154" s="0" t="n">
        <f aca="false">J1154-I1154</f>
        <v>27</v>
      </c>
      <c r="Q1154" s="0" t="n">
        <f aca="false">K1154-J1154</f>
        <v>2</v>
      </c>
      <c r="R1154" s="0" t="n">
        <f aca="false">L1154-K1154</f>
        <v>10</v>
      </c>
      <c r="S1154" s="0" t="n">
        <f aca="false">M1154-L1154</f>
        <v>23</v>
      </c>
      <c r="T1154" s="0" t="n">
        <f aca="false">IF(AND(O1154=P1154,O1154=Q1154,O1154=R1154,O1154=S1154,P1154=Q1154,P1154=R1154,P1154=S1154,Q1154=R1154,Q1154=S1154,R1154=S1154),1,0)</f>
        <v>0</v>
      </c>
      <c r="U1154" s="0" t="n">
        <f aca="false">IF(OR(H1154=I1154,H1154=J1154,H1154=K1154,H1154=L1154,H1154=M1154,I1154=J1154,I1154=K1154,I1154=L1154,I1154=M1154,J1154=K1154,J1154=L1154,J1154=M1154,K1154=L1154,K1154=M1154,L1154=M1154),1,0)</f>
        <v>0</v>
      </c>
      <c r="V1154" s="0" t="n">
        <f aca="false">IF(AND(T1154=1,U1154=1),1,0)</f>
        <v>0</v>
      </c>
    </row>
    <row r="1155" customFormat="false" ht="13.8" hidden="false" customHeight="false" outlineLevel="0" collapsed="false">
      <c r="A1155" s="0" t="n">
        <v>58</v>
      </c>
      <c r="B1155" s="0" t="n">
        <v>34</v>
      </c>
      <c r="C1155" s="0" t="n">
        <v>12</v>
      </c>
      <c r="D1155" s="0" t="n">
        <v>50</v>
      </c>
      <c r="E1155" s="0" t="n">
        <v>4</v>
      </c>
      <c r="F1155" s="0" t="n">
        <v>35</v>
      </c>
      <c r="G1155" s="0" t="n">
        <v>0</v>
      </c>
      <c r="H1155" s="0" t="n">
        <f aca="false">SMALL(A1155:F1155,1)</f>
        <v>4</v>
      </c>
      <c r="I1155" s="1" t="n">
        <f aca="false">SMALL(A1155:F1155,2)</f>
        <v>12</v>
      </c>
      <c r="J1155" s="1" t="n">
        <f aca="false">SMALL(A1155:F1155,3)</f>
        <v>34</v>
      </c>
      <c r="K1155" s="1" t="n">
        <f aca="false">SMALL(A1155:F1155,4)</f>
        <v>35</v>
      </c>
      <c r="L1155" s="1" t="n">
        <f aca="false">SMALL(A1155:F1155,5)</f>
        <v>50</v>
      </c>
      <c r="M1155" s="1" t="n">
        <f aca="false">SMALL(A1155:F1155,6)</f>
        <v>58</v>
      </c>
      <c r="N1155" s="0" t="n">
        <f aca="false">G1155</f>
        <v>0</v>
      </c>
      <c r="O1155" s="0" t="n">
        <f aca="false">I1155-H1155</f>
        <v>8</v>
      </c>
      <c r="P1155" s="0" t="n">
        <f aca="false">J1155-I1155</f>
        <v>22</v>
      </c>
      <c r="Q1155" s="0" t="n">
        <f aca="false">K1155-J1155</f>
        <v>1</v>
      </c>
      <c r="R1155" s="0" t="n">
        <f aca="false">L1155-K1155</f>
        <v>15</v>
      </c>
      <c r="S1155" s="0" t="n">
        <f aca="false">M1155-L1155</f>
        <v>8</v>
      </c>
      <c r="T1155" s="0" t="n">
        <f aca="false">IF(AND(O1155=P1155,O1155=Q1155,O1155=R1155,O1155=S1155,P1155=Q1155,P1155=R1155,P1155=S1155,Q1155=R1155,Q1155=S1155,R1155=S1155),1,0)</f>
        <v>0</v>
      </c>
      <c r="U1155" s="0" t="n">
        <f aca="false">IF(OR(H1155=I1155,H1155=J1155,H1155=K1155,H1155=L1155,H1155=M1155,I1155=J1155,I1155=K1155,I1155=L1155,I1155=M1155,J1155=K1155,J1155=L1155,J1155=M1155,K1155=L1155,K1155=M1155,L1155=M1155),1,0)</f>
        <v>0</v>
      </c>
      <c r="V1155" s="0" t="n">
        <f aca="false">IF(AND(T1155=1,U1155=1),1,0)</f>
        <v>0</v>
      </c>
    </row>
    <row r="1156" customFormat="false" ht="13.8" hidden="false" customHeight="false" outlineLevel="0" collapsed="false">
      <c r="A1156" s="0" t="n">
        <v>90</v>
      </c>
      <c r="B1156" s="0" t="n">
        <v>3</v>
      </c>
      <c r="C1156" s="0" t="n">
        <v>68</v>
      </c>
      <c r="D1156" s="0" t="n">
        <v>24</v>
      </c>
      <c r="E1156" s="0" t="n">
        <v>1</v>
      </c>
      <c r="F1156" s="0" t="n">
        <v>5</v>
      </c>
      <c r="G1156" s="0" t="n">
        <v>0</v>
      </c>
      <c r="H1156" s="0" t="n">
        <f aca="false">SMALL(A1156:F1156,1)</f>
        <v>1</v>
      </c>
      <c r="I1156" s="1" t="n">
        <f aca="false">SMALL(A1156:F1156,2)</f>
        <v>3</v>
      </c>
      <c r="J1156" s="1" t="n">
        <f aca="false">SMALL(A1156:F1156,3)</f>
        <v>5</v>
      </c>
      <c r="K1156" s="1" t="n">
        <f aca="false">SMALL(A1156:F1156,4)</f>
        <v>24</v>
      </c>
      <c r="L1156" s="1" t="n">
        <f aca="false">SMALL(A1156:F1156,5)</f>
        <v>68</v>
      </c>
      <c r="M1156" s="1" t="n">
        <f aca="false">SMALL(A1156:F1156,6)</f>
        <v>90</v>
      </c>
      <c r="N1156" s="0" t="n">
        <f aca="false">G1156</f>
        <v>0</v>
      </c>
      <c r="O1156" s="0" t="n">
        <f aca="false">I1156-H1156</f>
        <v>2</v>
      </c>
      <c r="P1156" s="0" t="n">
        <f aca="false">J1156-I1156</f>
        <v>2</v>
      </c>
      <c r="Q1156" s="0" t="n">
        <f aca="false">K1156-J1156</f>
        <v>19</v>
      </c>
      <c r="R1156" s="0" t="n">
        <f aca="false">L1156-K1156</f>
        <v>44</v>
      </c>
      <c r="S1156" s="0" t="n">
        <f aca="false">M1156-L1156</f>
        <v>22</v>
      </c>
      <c r="T1156" s="0" t="n">
        <f aca="false">IF(AND(O1156=P1156,O1156=Q1156,O1156=R1156,O1156=S1156,P1156=Q1156,P1156=R1156,P1156=S1156,Q1156=R1156,Q1156=S1156,R1156=S1156),1,0)</f>
        <v>0</v>
      </c>
      <c r="U1156" s="0" t="n">
        <f aca="false">IF(OR(H1156=I1156,H1156=J1156,H1156=K1156,H1156=L1156,H1156=M1156,I1156=J1156,I1156=K1156,I1156=L1156,I1156=M1156,J1156=K1156,J1156=L1156,J1156=M1156,K1156=L1156,K1156=M1156,L1156=M1156),1,0)</f>
        <v>0</v>
      </c>
      <c r="V1156" s="0" t="n">
        <f aca="false">IF(AND(T1156=1,U1156=1),1,0)</f>
        <v>0</v>
      </c>
    </row>
    <row r="1157" customFormat="false" ht="13.8" hidden="false" customHeight="false" outlineLevel="0" collapsed="false">
      <c r="A1157" s="0" t="n">
        <v>39</v>
      </c>
      <c r="B1157" s="0" t="n">
        <v>95</v>
      </c>
      <c r="C1157" s="0" t="n">
        <v>89</v>
      </c>
      <c r="D1157" s="0" t="n">
        <v>41</v>
      </c>
      <c r="E1157" s="0" t="n">
        <v>39</v>
      </c>
      <c r="F1157" s="0" t="n">
        <v>19</v>
      </c>
      <c r="G1157" s="0" t="n">
        <v>0</v>
      </c>
      <c r="H1157" s="0" t="n">
        <f aca="false">SMALL(A1157:F1157,1)</f>
        <v>19</v>
      </c>
      <c r="I1157" s="1" t="n">
        <f aca="false">SMALL(A1157:F1157,2)</f>
        <v>39</v>
      </c>
      <c r="J1157" s="1" t="n">
        <f aca="false">SMALL(A1157:F1157,3)</f>
        <v>39</v>
      </c>
      <c r="K1157" s="1" t="n">
        <f aca="false">SMALL(A1157:F1157,4)</f>
        <v>41</v>
      </c>
      <c r="L1157" s="1" t="n">
        <f aca="false">SMALL(A1157:F1157,5)</f>
        <v>89</v>
      </c>
      <c r="M1157" s="1" t="n">
        <f aca="false">SMALL(A1157:F1157,6)</f>
        <v>95</v>
      </c>
      <c r="N1157" s="0" t="n">
        <f aca="false">G1157</f>
        <v>0</v>
      </c>
      <c r="O1157" s="0" t="n">
        <f aca="false">I1157-H1157</f>
        <v>20</v>
      </c>
      <c r="P1157" s="0" t="n">
        <f aca="false">J1157-I1157</f>
        <v>0</v>
      </c>
      <c r="Q1157" s="0" t="n">
        <f aca="false">K1157-J1157</f>
        <v>2</v>
      </c>
      <c r="R1157" s="0" t="n">
        <f aca="false">L1157-K1157</f>
        <v>48</v>
      </c>
      <c r="S1157" s="0" t="n">
        <f aca="false">M1157-L1157</f>
        <v>6</v>
      </c>
      <c r="T1157" s="0" t="n">
        <f aca="false">IF(AND(O1157=P1157,O1157=Q1157,O1157=R1157,O1157=S1157,P1157=Q1157,P1157=R1157,P1157=S1157,Q1157=R1157,Q1157=S1157,R1157=S1157),1,0)</f>
        <v>0</v>
      </c>
      <c r="U1157" s="0" t="n">
        <f aca="false">IF(OR(H1157=I1157,H1157=J1157,H1157=K1157,H1157=L1157,H1157=M1157,I1157=J1157,I1157=K1157,I1157=L1157,I1157=M1157,J1157=K1157,J1157=L1157,J1157=M1157,K1157=L1157,K1157=M1157,L1157=M1157),1,0)</f>
        <v>1</v>
      </c>
      <c r="V1157" s="0" t="n">
        <f aca="false">IF(AND(T1157=1,U1157=1),1,0)</f>
        <v>0</v>
      </c>
    </row>
    <row r="1158" customFormat="false" ht="13.8" hidden="false" customHeight="false" outlineLevel="0" collapsed="false">
      <c r="A1158" s="0" t="n">
        <v>38</v>
      </c>
      <c r="B1158" s="0" t="n">
        <v>80</v>
      </c>
      <c r="C1158" s="0" t="n">
        <v>54</v>
      </c>
      <c r="D1158" s="0" t="n">
        <v>20</v>
      </c>
      <c r="E1158" s="0" t="n">
        <v>48</v>
      </c>
      <c r="F1158" s="0" t="n">
        <v>6</v>
      </c>
      <c r="G1158" s="0" t="n">
        <v>0</v>
      </c>
      <c r="H1158" s="0" t="n">
        <f aca="false">SMALL(A1158:F1158,1)</f>
        <v>6</v>
      </c>
      <c r="I1158" s="1" t="n">
        <f aca="false">SMALL(A1158:F1158,2)</f>
        <v>20</v>
      </c>
      <c r="J1158" s="1" t="n">
        <f aca="false">SMALL(A1158:F1158,3)</f>
        <v>38</v>
      </c>
      <c r="K1158" s="1" t="n">
        <f aca="false">SMALL(A1158:F1158,4)</f>
        <v>48</v>
      </c>
      <c r="L1158" s="1" t="n">
        <f aca="false">SMALL(A1158:F1158,5)</f>
        <v>54</v>
      </c>
      <c r="M1158" s="1" t="n">
        <f aca="false">SMALL(A1158:F1158,6)</f>
        <v>80</v>
      </c>
      <c r="N1158" s="0" t="n">
        <f aca="false">G1158</f>
        <v>0</v>
      </c>
      <c r="O1158" s="0" t="n">
        <f aca="false">I1158-H1158</f>
        <v>14</v>
      </c>
      <c r="P1158" s="0" t="n">
        <f aca="false">J1158-I1158</f>
        <v>18</v>
      </c>
      <c r="Q1158" s="0" t="n">
        <f aca="false">K1158-J1158</f>
        <v>10</v>
      </c>
      <c r="R1158" s="0" t="n">
        <f aca="false">L1158-K1158</f>
        <v>6</v>
      </c>
      <c r="S1158" s="0" t="n">
        <f aca="false">M1158-L1158</f>
        <v>26</v>
      </c>
      <c r="T1158" s="0" t="n">
        <f aca="false">IF(AND(O1158=P1158,O1158=Q1158,O1158=R1158,O1158=S1158,P1158=Q1158,P1158=R1158,P1158=S1158,Q1158=R1158,Q1158=S1158,R1158=S1158),1,0)</f>
        <v>0</v>
      </c>
      <c r="U1158" s="0" t="n">
        <f aca="false">IF(OR(H1158=I1158,H1158=J1158,H1158=K1158,H1158=L1158,H1158=M1158,I1158=J1158,I1158=K1158,I1158=L1158,I1158=M1158,J1158=K1158,J1158=L1158,J1158=M1158,K1158=L1158,K1158=M1158,L1158=M1158),1,0)</f>
        <v>0</v>
      </c>
      <c r="V1158" s="0" t="n">
        <f aca="false">IF(AND(T1158=1,U1158=1),1,0)</f>
        <v>0</v>
      </c>
    </row>
    <row r="1159" customFormat="false" ht="13.8" hidden="false" customHeight="false" outlineLevel="0" collapsed="false">
      <c r="A1159" s="0" t="n">
        <v>11</v>
      </c>
      <c r="B1159" s="0" t="n">
        <v>60</v>
      </c>
      <c r="C1159" s="0" t="n">
        <v>75</v>
      </c>
      <c r="D1159" s="0" t="n">
        <v>38</v>
      </c>
      <c r="E1159" s="0" t="n">
        <v>44</v>
      </c>
      <c r="F1159" s="0" t="n">
        <v>38</v>
      </c>
      <c r="G1159" s="0" t="n">
        <v>0</v>
      </c>
      <c r="H1159" s="0" t="n">
        <f aca="false">SMALL(A1159:F1159,1)</f>
        <v>11</v>
      </c>
      <c r="I1159" s="1" t="n">
        <f aca="false">SMALL(A1159:F1159,2)</f>
        <v>38</v>
      </c>
      <c r="J1159" s="1" t="n">
        <f aca="false">SMALL(A1159:F1159,3)</f>
        <v>38</v>
      </c>
      <c r="K1159" s="1" t="n">
        <f aca="false">SMALL(A1159:F1159,4)</f>
        <v>44</v>
      </c>
      <c r="L1159" s="1" t="n">
        <f aca="false">SMALL(A1159:F1159,5)</f>
        <v>60</v>
      </c>
      <c r="M1159" s="1" t="n">
        <f aca="false">SMALL(A1159:F1159,6)</f>
        <v>75</v>
      </c>
      <c r="N1159" s="0" t="n">
        <f aca="false">G1159</f>
        <v>0</v>
      </c>
      <c r="O1159" s="0" t="n">
        <f aca="false">I1159-H1159</f>
        <v>27</v>
      </c>
      <c r="P1159" s="0" t="n">
        <f aca="false">J1159-I1159</f>
        <v>0</v>
      </c>
      <c r="Q1159" s="0" t="n">
        <f aca="false">K1159-J1159</f>
        <v>6</v>
      </c>
      <c r="R1159" s="0" t="n">
        <f aca="false">L1159-K1159</f>
        <v>16</v>
      </c>
      <c r="S1159" s="0" t="n">
        <f aca="false">M1159-L1159</f>
        <v>15</v>
      </c>
      <c r="T1159" s="0" t="n">
        <f aca="false">IF(AND(O1159=P1159,O1159=Q1159,O1159=R1159,O1159=S1159,P1159=Q1159,P1159=R1159,P1159=S1159,Q1159=R1159,Q1159=S1159,R1159=S1159),1,0)</f>
        <v>0</v>
      </c>
      <c r="U1159" s="0" t="n">
        <f aca="false">IF(OR(H1159=I1159,H1159=J1159,H1159=K1159,H1159=L1159,H1159=M1159,I1159=J1159,I1159=K1159,I1159=L1159,I1159=M1159,J1159=K1159,J1159=L1159,J1159=M1159,K1159=L1159,K1159=M1159,L1159=M1159),1,0)</f>
        <v>1</v>
      </c>
      <c r="V1159" s="0" t="n">
        <f aca="false">IF(AND(T1159=1,U1159=1),1,0)</f>
        <v>0</v>
      </c>
    </row>
    <row r="1160" customFormat="false" ht="13.8" hidden="false" customHeight="false" outlineLevel="0" collapsed="false">
      <c r="A1160" s="0" t="n">
        <v>52</v>
      </c>
      <c r="B1160" s="0" t="n">
        <v>24</v>
      </c>
      <c r="C1160" s="0" t="n">
        <v>38</v>
      </c>
      <c r="D1160" s="0" t="n">
        <v>50</v>
      </c>
      <c r="E1160" s="0" t="n">
        <v>48</v>
      </c>
      <c r="F1160" s="0" t="n">
        <v>4</v>
      </c>
      <c r="G1160" s="0" t="n">
        <v>0</v>
      </c>
      <c r="H1160" s="0" t="n">
        <f aca="false">SMALL(A1160:F1160,1)</f>
        <v>4</v>
      </c>
      <c r="I1160" s="1" t="n">
        <f aca="false">SMALL(A1160:F1160,2)</f>
        <v>24</v>
      </c>
      <c r="J1160" s="1" t="n">
        <f aca="false">SMALL(A1160:F1160,3)</f>
        <v>38</v>
      </c>
      <c r="K1160" s="1" t="n">
        <f aca="false">SMALL(A1160:F1160,4)</f>
        <v>48</v>
      </c>
      <c r="L1160" s="1" t="n">
        <f aca="false">SMALL(A1160:F1160,5)</f>
        <v>50</v>
      </c>
      <c r="M1160" s="1" t="n">
        <f aca="false">SMALL(A1160:F1160,6)</f>
        <v>52</v>
      </c>
      <c r="N1160" s="0" t="n">
        <f aca="false">G1160</f>
        <v>0</v>
      </c>
      <c r="O1160" s="0" t="n">
        <f aca="false">I1160-H1160</f>
        <v>20</v>
      </c>
      <c r="P1160" s="0" t="n">
        <f aca="false">J1160-I1160</f>
        <v>14</v>
      </c>
      <c r="Q1160" s="0" t="n">
        <f aca="false">K1160-J1160</f>
        <v>10</v>
      </c>
      <c r="R1160" s="0" t="n">
        <f aca="false">L1160-K1160</f>
        <v>2</v>
      </c>
      <c r="S1160" s="0" t="n">
        <f aca="false">M1160-L1160</f>
        <v>2</v>
      </c>
      <c r="T1160" s="0" t="n">
        <f aca="false">IF(AND(O1160=P1160,O1160=Q1160,O1160=R1160,O1160=S1160,P1160=Q1160,P1160=R1160,P1160=S1160,Q1160=R1160,Q1160=S1160,R1160=S1160),1,0)</f>
        <v>0</v>
      </c>
      <c r="U1160" s="0" t="n">
        <f aca="false">IF(OR(H1160=I1160,H1160=J1160,H1160=K1160,H1160=L1160,H1160=M1160,I1160=J1160,I1160=K1160,I1160=L1160,I1160=M1160,J1160=K1160,J1160=L1160,J1160=M1160,K1160=L1160,K1160=M1160,L1160=M1160),1,0)</f>
        <v>0</v>
      </c>
      <c r="V1160" s="0" t="n">
        <f aca="false">IF(AND(T1160=1,U1160=1),1,0)</f>
        <v>0</v>
      </c>
    </row>
    <row r="1161" customFormat="false" ht="13.8" hidden="false" customHeight="false" outlineLevel="0" collapsed="false">
      <c r="A1161" s="0" t="n">
        <v>14</v>
      </c>
      <c r="B1161" s="0" t="n">
        <v>19</v>
      </c>
      <c r="C1161" s="0" t="n">
        <v>32</v>
      </c>
      <c r="D1161" s="0" t="n">
        <v>19</v>
      </c>
      <c r="E1161" s="0" t="n">
        <v>45</v>
      </c>
      <c r="F1161" s="0" t="n">
        <v>22</v>
      </c>
      <c r="G1161" s="0" t="n">
        <v>0</v>
      </c>
      <c r="H1161" s="0" t="n">
        <f aca="false">SMALL(A1161:F1161,1)</f>
        <v>14</v>
      </c>
      <c r="I1161" s="1" t="n">
        <f aca="false">SMALL(A1161:F1161,2)</f>
        <v>19</v>
      </c>
      <c r="J1161" s="1" t="n">
        <f aca="false">SMALL(A1161:F1161,3)</f>
        <v>19</v>
      </c>
      <c r="K1161" s="1" t="n">
        <f aca="false">SMALL(A1161:F1161,4)</f>
        <v>22</v>
      </c>
      <c r="L1161" s="1" t="n">
        <f aca="false">SMALL(A1161:F1161,5)</f>
        <v>32</v>
      </c>
      <c r="M1161" s="1" t="n">
        <f aca="false">SMALL(A1161:F1161,6)</f>
        <v>45</v>
      </c>
      <c r="N1161" s="0" t="n">
        <f aca="false">G1161</f>
        <v>0</v>
      </c>
      <c r="O1161" s="0" t="n">
        <f aca="false">I1161-H1161</f>
        <v>5</v>
      </c>
      <c r="P1161" s="0" t="n">
        <f aca="false">J1161-I1161</f>
        <v>0</v>
      </c>
      <c r="Q1161" s="0" t="n">
        <f aca="false">K1161-J1161</f>
        <v>3</v>
      </c>
      <c r="R1161" s="0" t="n">
        <f aca="false">L1161-K1161</f>
        <v>10</v>
      </c>
      <c r="S1161" s="0" t="n">
        <f aca="false">M1161-L1161</f>
        <v>13</v>
      </c>
      <c r="T1161" s="0" t="n">
        <f aca="false">IF(AND(O1161=P1161,O1161=Q1161,O1161=R1161,O1161=S1161,P1161=Q1161,P1161=R1161,P1161=S1161,Q1161=R1161,Q1161=S1161,R1161=S1161),1,0)</f>
        <v>0</v>
      </c>
      <c r="U1161" s="0" t="n">
        <f aca="false">IF(OR(H1161=I1161,H1161=J1161,H1161=K1161,H1161=L1161,H1161=M1161,I1161=J1161,I1161=K1161,I1161=L1161,I1161=M1161,J1161=K1161,J1161=L1161,J1161=M1161,K1161=L1161,K1161=M1161,L1161=M1161),1,0)</f>
        <v>1</v>
      </c>
      <c r="V1161" s="0" t="n">
        <f aca="false">IF(AND(T1161=1,U1161=1),1,0)</f>
        <v>0</v>
      </c>
    </row>
    <row r="1162" customFormat="false" ht="13.8" hidden="false" customHeight="false" outlineLevel="0" collapsed="false">
      <c r="A1162" s="0" t="n">
        <v>85</v>
      </c>
      <c r="B1162" s="0" t="n">
        <v>51</v>
      </c>
      <c r="C1162" s="0" t="n">
        <v>93</v>
      </c>
      <c r="D1162" s="0" t="n">
        <v>23</v>
      </c>
      <c r="E1162" s="0" t="n">
        <v>6</v>
      </c>
      <c r="F1162" s="0" t="n">
        <v>45</v>
      </c>
      <c r="G1162" s="0" t="n">
        <v>0</v>
      </c>
      <c r="H1162" s="0" t="n">
        <f aca="false">SMALL(A1162:F1162,1)</f>
        <v>6</v>
      </c>
      <c r="I1162" s="1" t="n">
        <f aca="false">SMALL(A1162:F1162,2)</f>
        <v>23</v>
      </c>
      <c r="J1162" s="1" t="n">
        <f aca="false">SMALL(A1162:F1162,3)</f>
        <v>45</v>
      </c>
      <c r="K1162" s="1" t="n">
        <f aca="false">SMALL(A1162:F1162,4)</f>
        <v>51</v>
      </c>
      <c r="L1162" s="1" t="n">
        <f aca="false">SMALL(A1162:F1162,5)</f>
        <v>85</v>
      </c>
      <c r="M1162" s="1" t="n">
        <f aca="false">SMALL(A1162:F1162,6)</f>
        <v>93</v>
      </c>
      <c r="N1162" s="0" t="n">
        <f aca="false">G1162</f>
        <v>0</v>
      </c>
      <c r="O1162" s="0" t="n">
        <f aca="false">I1162-H1162</f>
        <v>17</v>
      </c>
      <c r="P1162" s="0" t="n">
        <f aca="false">J1162-I1162</f>
        <v>22</v>
      </c>
      <c r="Q1162" s="0" t="n">
        <f aca="false">K1162-J1162</f>
        <v>6</v>
      </c>
      <c r="R1162" s="0" t="n">
        <f aca="false">L1162-K1162</f>
        <v>34</v>
      </c>
      <c r="S1162" s="0" t="n">
        <f aca="false">M1162-L1162</f>
        <v>8</v>
      </c>
      <c r="T1162" s="0" t="n">
        <f aca="false">IF(AND(O1162=P1162,O1162=Q1162,O1162=R1162,O1162=S1162,P1162=Q1162,P1162=R1162,P1162=S1162,Q1162=R1162,Q1162=S1162,R1162=S1162),1,0)</f>
        <v>0</v>
      </c>
      <c r="U1162" s="0" t="n">
        <f aca="false">IF(OR(H1162=I1162,H1162=J1162,H1162=K1162,H1162=L1162,H1162=M1162,I1162=J1162,I1162=K1162,I1162=L1162,I1162=M1162,J1162=K1162,J1162=L1162,J1162=M1162,K1162=L1162,K1162=M1162,L1162=M1162),1,0)</f>
        <v>0</v>
      </c>
      <c r="V1162" s="0" t="n">
        <f aca="false">IF(AND(T1162=1,U1162=1),1,0)</f>
        <v>0</v>
      </c>
    </row>
    <row r="1163" customFormat="false" ht="13.8" hidden="false" customHeight="false" outlineLevel="0" collapsed="false">
      <c r="A1163" s="0" t="n">
        <v>52</v>
      </c>
      <c r="B1163" s="0" t="n">
        <v>84</v>
      </c>
      <c r="C1163" s="0" t="n">
        <v>49</v>
      </c>
      <c r="D1163" s="0" t="n">
        <v>10</v>
      </c>
      <c r="E1163" s="0" t="n">
        <v>1</v>
      </c>
      <c r="F1163" s="0" t="n">
        <v>1</v>
      </c>
      <c r="G1163" s="0" t="n">
        <v>0</v>
      </c>
      <c r="H1163" s="0" t="n">
        <f aca="false">SMALL(A1163:F1163,1)</f>
        <v>1</v>
      </c>
      <c r="I1163" s="1" t="n">
        <f aca="false">SMALL(A1163:F1163,2)</f>
        <v>1</v>
      </c>
      <c r="J1163" s="1" t="n">
        <f aca="false">SMALL(A1163:F1163,3)</f>
        <v>10</v>
      </c>
      <c r="K1163" s="1" t="n">
        <f aca="false">SMALL(A1163:F1163,4)</f>
        <v>49</v>
      </c>
      <c r="L1163" s="1" t="n">
        <f aca="false">SMALL(A1163:F1163,5)</f>
        <v>52</v>
      </c>
      <c r="M1163" s="1" t="n">
        <f aca="false">SMALL(A1163:F1163,6)</f>
        <v>84</v>
      </c>
      <c r="N1163" s="0" t="n">
        <f aca="false">G1163</f>
        <v>0</v>
      </c>
      <c r="O1163" s="0" t="n">
        <f aca="false">I1163-H1163</f>
        <v>0</v>
      </c>
      <c r="P1163" s="0" t="n">
        <f aca="false">J1163-I1163</f>
        <v>9</v>
      </c>
      <c r="Q1163" s="0" t="n">
        <f aca="false">K1163-J1163</f>
        <v>39</v>
      </c>
      <c r="R1163" s="0" t="n">
        <f aca="false">L1163-K1163</f>
        <v>3</v>
      </c>
      <c r="S1163" s="0" t="n">
        <f aca="false">M1163-L1163</f>
        <v>32</v>
      </c>
      <c r="T1163" s="0" t="n">
        <f aca="false">IF(AND(O1163=P1163,O1163=Q1163,O1163=R1163,O1163=S1163,P1163=Q1163,P1163=R1163,P1163=S1163,Q1163=R1163,Q1163=S1163,R1163=S1163),1,0)</f>
        <v>0</v>
      </c>
      <c r="U1163" s="0" t="n">
        <f aca="false">IF(OR(H1163=I1163,H1163=J1163,H1163=K1163,H1163=L1163,H1163=M1163,I1163=J1163,I1163=K1163,I1163=L1163,I1163=M1163,J1163=K1163,J1163=L1163,J1163=M1163,K1163=L1163,K1163=M1163,L1163=M1163),1,0)</f>
        <v>1</v>
      </c>
      <c r="V1163" s="0" t="n">
        <f aca="false">IF(AND(T1163=1,U1163=1),1,0)</f>
        <v>0</v>
      </c>
    </row>
    <row r="1164" customFormat="false" ht="13.8" hidden="false" customHeight="false" outlineLevel="0" collapsed="false">
      <c r="A1164" s="0" t="n">
        <v>59</v>
      </c>
      <c r="B1164" s="0" t="n">
        <v>31</v>
      </c>
      <c r="C1164" s="0" t="n">
        <v>23</v>
      </c>
      <c r="D1164" s="0" t="n">
        <v>8</v>
      </c>
      <c r="E1164" s="0" t="n">
        <v>8</v>
      </c>
      <c r="F1164" s="0" t="n">
        <v>21</v>
      </c>
      <c r="G1164" s="0" t="n">
        <v>0</v>
      </c>
      <c r="H1164" s="0" t="n">
        <f aca="false">SMALL(A1164:F1164,1)</f>
        <v>8</v>
      </c>
      <c r="I1164" s="1" t="n">
        <f aca="false">SMALL(A1164:F1164,2)</f>
        <v>8</v>
      </c>
      <c r="J1164" s="1" t="n">
        <f aca="false">SMALL(A1164:F1164,3)</f>
        <v>21</v>
      </c>
      <c r="K1164" s="1" t="n">
        <f aca="false">SMALL(A1164:F1164,4)</f>
        <v>23</v>
      </c>
      <c r="L1164" s="1" t="n">
        <f aca="false">SMALL(A1164:F1164,5)</f>
        <v>31</v>
      </c>
      <c r="M1164" s="1" t="n">
        <f aca="false">SMALL(A1164:F1164,6)</f>
        <v>59</v>
      </c>
      <c r="N1164" s="0" t="n">
        <f aca="false">G1164</f>
        <v>0</v>
      </c>
      <c r="O1164" s="0" t="n">
        <f aca="false">I1164-H1164</f>
        <v>0</v>
      </c>
      <c r="P1164" s="0" t="n">
        <f aca="false">J1164-I1164</f>
        <v>13</v>
      </c>
      <c r="Q1164" s="0" t="n">
        <f aca="false">K1164-J1164</f>
        <v>2</v>
      </c>
      <c r="R1164" s="0" t="n">
        <f aca="false">L1164-K1164</f>
        <v>8</v>
      </c>
      <c r="S1164" s="0" t="n">
        <f aca="false">M1164-L1164</f>
        <v>28</v>
      </c>
      <c r="T1164" s="0" t="n">
        <f aca="false">IF(AND(O1164=P1164,O1164=Q1164,O1164=R1164,O1164=S1164,P1164=Q1164,P1164=R1164,P1164=S1164,Q1164=R1164,Q1164=S1164,R1164=S1164),1,0)</f>
        <v>0</v>
      </c>
      <c r="U1164" s="0" t="n">
        <f aca="false">IF(OR(H1164=I1164,H1164=J1164,H1164=K1164,H1164=L1164,H1164=M1164,I1164=J1164,I1164=K1164,I1164=L1164,I1164=M1164,J1164=K1164,J1164=L1164,J1164=M1164,K1164=L1164,K1164=M1164,L1164=M1164),1,0)</f>
        <v>1</v>
      </c>
      <c r="V1164" s="0" t="n">
        <f aca="false">IF(AND(T1164=1,U1164=1),1,0)</f>
        <v>0</v>
      </c>
    </row>
    <row r="1165" customFormat="false" ht="13.8" hidden="false" customHeight="false" outlineLevel="0" collapsed="false">
      <c r="A1165" s="0" t="n">
        <v>93</v>
      </c>
      <c r="B1165" s="0" t="n">
        <v>56</v>
      </c>
      <c r="C1165" s="0" t="n">
        <v>8</v>
      </c>
      <c r="D1165" s="0" t="n">
        <v>4</v>
      </c>
      <c r="E1165" s="0" t="n">
        <v>26</v>
      </c>
      <c r="F1165" s="0" t="n">
        <v>24</v>
      </c>
      <c r="G1165" s="0" t="n">
        <v>0</v>
      </c>
      <c r="H1165" s="0" t="n">
        <f aca="false">SMALL(A1165:F1165,1)</f>
        <v>4</v>
      </c>
      <c r="I1165" s="1" t="n">
        <f aca="false">SMALL(A1165:F1165,2)</f>
        <v>8</v>
      </c>
      <c r="J1165" s="1" t="n">
        <f aca="false">SMALL(A1165:F1165,3)</f>
        <v>24</v>
      </c>
      <c r="K1165" s="1" t="n">
        <f aca="false">SMALL(A1165:F1165,4)</f>
        <v>26</v>
      </c>
      <c r="L1165" s="1" t="n">
        <f aca="false">SMALL(A1165:F1165,5)</f>
        <v>56</v>
      </c>
      <c r="M1165" s="1" t="n">
        <f aca="false">SMALL(A1165:F1165,6)</f>
        <v>93</v>
      </c>
      <c r="N1165" s="0" t="n">
        <f aca="false">G1165</f>
        <v>0</v>
      </c>
      <c r="O1165" s="0" t="n">
        <f aca="false">I1165-H1165</f>
        <v>4</v>
      </c>
      <c r="P1165" s="0" t="n">
        <f aca="false">J1165-I1165</f>
        <v>16</v>
      </c>
      <c r="Q1165" s="0" t="n">
        <f aca="false">K1165-J1165</f>
        <v>2</v>
      </c>
      <c r="R1165" s="0" t="n">
        <f aca="false">L1165-K1165</f>
        <v>30</v>
      </c>
      <c r="S1165" s="0" t="n">
        <f aca="false">M1165-L1165</f>
        <v>37</v>
      </c>
      <c r="T1165" s="0" t="n">
        <f aca="false">IF(AND(O1165=P1165,O1165=Q1165,O1165=R1165,O1165=S1165,P1165=Q1165,P1165=R1165,P1165=S1165,Q1165=R1165,Q1165=S1165,R1165=S1165),1,0)</f>
        <v>0</v>
      </c>
      <c r="U1165" s="0" t="n">
        <f aca="false">IF(OR(H1165=I1165,H1165=J1165,H1165=K1165,H1165=L1165,H1165=M1165,I1165=J1165,I1165=K1165,I1165=L1165,I1165=M1165,J1165=K1165,J1165=L1165,J1165=M1165,K1165=L1165,K1165=M1165,L1165=M1165),1,0)</f>
        <v>0</v>
      </c>
      <c r="V1165" s="0" t="n">
        <f aca="false">IF(AND(T1165=1,U1165=1),1,0)</f>
        <v>0</v>
      </c>
    </row>
    <row r="1166" customFormat="false" ht="13.8" hidden="false" customHeight="false" outlineLevel="0" collapsed="false">
      <c r="A1166" s="0" t="n">
        <v>31</v>
      </c>
      <c r="B1166" s="0" t="n">
        <v>56</v>
      </c>
      <c r="C1166" s="0" t="n">
        <v>17</v>
      </c>
      <c r="D1166" s="0" t="n">
        <v>44</v>
      </c>
      <c r="E1166" s="0" t="n">
        <v>22</v>
      </c>
      <c r="F1166" s="0" t="n">
        <v>24</v>
      </c>
      <c r="G1166" s="0" t="n">
        <v>0</v>
      </c>
      <c r="H1166" s="0" t="n">
        <f aca="false">SMALL(A1166:F1166,1)</f>
        <v>17</v>
      </c>
      <c r="I1166" s="1" t="n">
        <f aca="false">SMALL(A1166:F1166,2)</f>
        <v>22</v>
      </c>
      <c r="J1166" s="1" t="n">
        <f aca="false">SMALL(A1166:F1166,3)</f>
        <v>24</v>
      </c>
      <c r="K1166" s="1" t="n">
        <f aca="false">SMALL(A1166:F1166,4)</f>
        <v>31</v>
      </c>
      <c r="L1166" s="1" t="n">
        <f aca="false">SMALL(A1166:F1166,5)</f>
        <v>44</v>
      </c>
      <c r="M1166" s="1" t="n">
        <f aca="false">SMALL(A1166:F1166,6)</f>
        <v>56</v>
      </c>
      <c r="N1166" s="0" t="n">
        <f aca="false">G1166</f>
        <v>0</v>
      </c>
      <c r="O1166" s="0" t="n">
        <f aca="false">I1166-H1166</f>
        <v>5</v>
      </c>
      <c r="P1166" s="0" t="n">
        <f aca="false">J1166-I1166</f>
        <v>2</v>
      </c>
      <c r="Q1166" s="0" t="n">
        <f aca="false">K1166-J1166</f>
        <v>7</v>
      </c>
      <c r="R1166" s="0" t="n">
        <f aca="false">L1166-K1166</f>
        <v>13</v>
      </c>
      <c r="S1166" s="0" t="n">
        <f aca="false">M1166-L1166</f>
        <v>12</v>
      </c>
      <c r="T1166" s="0" t="n">
        <f aca="false">IF(AND(O1166=P1166,O1166=Q1166,O1166=R1166,O1166=S1166,P1166=Q1166,P1166=R1166,P1166=S1166,Q1166=R1166,Q1166=S1166,R1166=S1166),1,0)</f>
        <v>0</v>
      </c>
      <c r="U1166" s="0" t="n">
        <f aca="false">IF(OR(H1166=I1166,H1166=J1166,H1166=K1166,H1166=L1166,H1166=M1166,I1166=J1166,I1166=K1166,I1166=L1166,I1166=M1166,J1166=K1166,J1166=L1166,J1166=M1166,K1166=L1166,K1166=M1166,L1166=M1166),1,0)</f>
        <v>0</v>
      </c>
      <c r="V1166" s="0" t="n">
        <f aca="false">IF(AND(T1166=1,U1166=1),1,0)</f>
        <v>0</v>
      </c>
    </row>
    <row r="1167" customFormat="false" ht="13.8" hidden="false" customHeight="false" outlineLevel="0" collapsed="false">
      <c r="A1167" s="0" t="n">
        <v>23</v>
      </c>
      <c r="B1167" s="0" t="n">
        <v>23</v>
      </c>
      <c r="C1167" s="0" t="n">
        <v>100</v>
      </c>
      <c r="D1167" s="0" t="n">
        <v>23</v>
      </c>
      <c r="E1167" s="0" t="n">
        <v>36</v>
      </c>
      <c r="F1167" s="0" t="n">
        <v>22</v>
      </c>
      <c r="G1167" s="0" t="n">
        <v>0</v>
      </c>
      <c r="H1167" s="0" t="n">
        <f aca="false">SMALL(A1167:F1167,1)</f>
        <v>22</v>
      </c>
      <c r="I1167" s="1" t="n">
        <f aca="false">SMALL(A1167:F1167,2)</f>
        <v>23</v>
      </c>
      <c r="J1167" s="1" t="n">
        <f aca="false">SMALL(A1167:F1167,3)</f>
        <v>23</v>
      </c>
      <c r="K1167" s="1" t="n">
        <f aca="false">SMALL(A1167:F1167,4)</f>
        <v>23</v>
      </c>
      <c r="L1167" s="1" t="n">
        <f aca="false">SMALL(A1167:F1167,5)</f>
        <v>36</v>
      </c>
      <c r="M1167" s="1" t="n">
        <f aca="false">SMALL(A1167:F1167,6)</f>
        <v>100</v>
      </c>
      <c r="N1167" s="0" t="n">
        <f aca="false">G1167</f>
        <v>0</v>
      </c>
      <c r="O1167" s="0" t="n">
        <f aca="false">I1167-H1167</f>
        <v>1</v>
      </c>
      <c r="P1167" s="0" t="n">
        <f aca="false">J1167-I1167</f>
        <v>0</v>
      </c>
      <c r="Q1167" s="0" t="n">
        <f aca="false">K1167-J1167</f>
        <v>0</v>
      </c>
      <c r="R1167" s="0" t="n">
        <f aca="false">L1167-K1167</f>
        <v>13</v>
      </c>
      <c r="S1167" s="0" t="n">
        <f aca="false">M1167-L1167</f>
        <v>64</v>
      </c>
      <c r="T1167" s="0" t="n">
        <f aca="false">IF(AND(O1167=P1167,O1167=Q1167,O1167=R1167,O1167=S1167,P1167=Q1167,P1167=R1167,P1167=S1167,Q1167=R1167,Q1167=S1167,R1167=S1167),1,0)</f>
        <v>0</v>
      </c>
      <c r="U1167" s="0" t="n">
        <f aca="false">IF(OR(H1167=I1167,H1167=J1167,H1167=K1167,H1167=L1167,H1167=M1167,I1167=J1167,I1167=K1167,I1167=L1167,I1167=M1167,J1167=K1167,J1167=L1167,J1167=M1167,K1167=L1167,K1167=M1167,L1167=M1167),1,0)</f>
        <v>1</v>
      </c>
      <c r="V1167" s="0" t="n">
        <f aca="false">IF(AND(T1167=1,U1167=1),1,0)</f>
        <v>0</v>
      </c>
    </row>
    <row r="1168" customFormat="false" ht="13.8" hidden="false" customHeight="false" outlineLevel="0" collapsed="false">
      <c r="A1168" s="0" t="n">
        <v>99</v>
      </c>
      <c r="B1168" s="0" t="n">
        <v>91</v>
      </c>
      <c r="C1168" s="0" t="n">
        <v>66</v>
      </c>
      <c r="D1168" s="0" t="n">
        <v>28</v>
      </c>
      <c r="E1168" s="0" t="n">
        <v>34</v>
      </c>
      <c r="F1168" s="0" t="n">
        <v>12</v>
      </c>
      <c r="G1168" s="0" t="n">
        <v>0</v>
      </c>
      <c r="H1168" s="0" t="n">
        <f aca="false">SMALL(A1168:F1168,1)</f>
        <v>12</v>
      </c>
      <c r="I1168" s="1" t="n">
        <f aca="false">SMALL(A1168:F1168,2)</f>
        <v>28</v>
      </c>
      <c r="J1168" s="1" t="n">
        <f aca="false">SMALL(A1168:F1168,3)</f>
        <v>34</v>
      </c>
      <c r="K1168" s="1" t="n">
        <f aca="false">SMALL(A1168:F1168,4)</f>
        <v>66</v>
      </c>
      <c r="L1168" s="1" t="n">
        <f aca="false">SMALL(A1168:F1168,5)</f>
        <v>91</v>
      </c>
      <c r="M1168" s="1" t="n">
        <f aca="false">SMALL(A1168:F1168,6)</f>
        <v>99</v>
      </c>
      <c r="N1168" s="0" t="n">
        <f aca="false">G1168</f>
        <v>0</v>
      </c>
      <c r="O1168" s="0" t="n">
        <f aca="false">I1168-H1168</f>
        <v>16</v>
      </c>
      <c r="P1168" s="0" t="n">
        <f aca="false">J1168-I1168</f>
        <v>6</v>
      </c>
      <c r="Q1168" s="0" t="n">
        <f aca="false">K1168-J1168</f>
        <v>32</v>
      </c>
      <c r="R1168" s="0" t="n">
        <f aca="false">L1168-K1168</f>
        <v>25</v>
      </c>
      <c r="S1168" s="0" t="n">
        <f aca="false">M1168-L1168</f>
        <v>8</v>
      </c>
      <c r="T1168" s="0" t="n">
        <f aca="false">IF(AND(O1168=P1168,O1168=Q1168,O1168=R1168,O1168=S1168,P1168=Q1168,P1168=R1168,P1168=S1168,Q1168=R1168,Q1168=S1168,R1168=S1168),1,0)</f>
        <v>0</v>
      </c>
      <c r="U1168" s="0" t="n">
        <f aca="false">IF(OR(H1168=I1168,H1168=J1168,H1168=K1168,H1168=L1168,H1168=M1168,I1168=J1168,I1168=K1168,I1168=L1168,I1168=M1168,J1168=K1168,J1168=L1168,J1168=M1168,K1168=L1168,K1168=M1168,L1168=M1168),1,0)</f>
        <v>0</v>
      </c>
      <c r="V1168" s="0" t="n">
        <f aca="false">IF(AND(T1168=1,U1168=1),1,0)</f>
        <v>0</v>
      </c>
    </row>
    <row r="1169" customFormat="false" ht="13.8" hidden="false" customHeight="false" outlineLevel="0" collapsed="false">
      <c r="A1169" s="0" t="n">
        <v>1</v>
      </c>
      <c r="B1169" s="0" t="n">
        <v>64</v>
      </c>
      <c r="C1169" s="0" t="n">
        <v>93</v>
      </c>
      <c r="D1169" s="0" t="n">
        <v>33</v>
      </c>
      <c r="E1169" s="0" t="n">
        <v>8</v>
      </c>
      <c r="F1169" s="0" t="n">
        <v>48</v>
      </c>
      <c r="G1169" s="0" t="n">
        <v>0</v>
      </c>
      <c r="H1169" s="0" t="n">
        <f aca="false">SMALL(A1169:F1169,1)</f>
        <v>1</v>
      </c>
      <c r="I1169" s="1" t="n">
        <f aca="false">SMALL(A1169:F1169,2)</f>
        <v>8</v>
      </c>
      <c r="J1169" s="1" t="n">
        <f aca="false">SMALL(A1169:F1169,3)</f>
        <v>33</v>
      </c>
      <c r="K1169" s="1" t="n">
        <f aca="false">SMALL(A1169:F1169,4)</f>
        <v>48</v>
      </c>
      <c r="L1169" s="1" t="n">
        <f aca="false">SMALL(A1169:F1169,5)</f>
        <v>64</v>
      </c>
      <c r="M1169" s="1" t="n">
        <f aca="false">SMALL(A1169:F1169,6)</f>
        <v>93</v>
      </c>
      <c r="N1169" s="0" t="n">
        <f aca="false">G1169</f>
        <v>0</v>
      </c>
      <c r="O1169" s="0" t="n">
        <f aca="false">I1169-H1169</f>
        <v>7</v>
      </c>
      <c r="P1169" s="0" t="n">
        <f aca="false">J1169-I1169</f>
        <v>25</v>
      </c>
      <c r="Q1169" s="0" t="n">
        <f aca="false">K1169-J1169</f>
        <v>15</v>
      </c>
      <c r="R1169" s="0" t="n">
        <f aca="false">L1169-K1169</f>
        <v>16</v>
      </c>
      <c r="S1169" s="0" t="n">
        <f aca="false">M1169-L1169</f>
        <v>29</v>
      </c>
      <c r="T1169" s="0" t="n">
        <f aca="false">IF(AND(O1169=P1169,O1169=Q1169,O1169=R1169,O1169=S1169,P1169=Q1169,P1169=R1169,P1169=S1169,Q1169=R1169,Q1169=S1169,R1169=S1169),1,0)</f>
        <v>0</v>
      </c>
      <c r="U1169" s="0" t="n">
        <f aca="false">IF(OR(H1169=I1169,H1169=J1169,H1169=K1169,H1169=L1169,H1169=M1169,I1169=J1169,I1169=K1169,I1169=L1169,I1169=M1169,J1169=K1169,J1169=L1169,J1169=M1169,K1169=L1169,K1169=M1169,L1169=M1169),1,0)</f>
        <v>0</v>
      </c>
      <c r="V1169" s="0" t="n">
        <f aca="false">IF(AND(T1169=1,U1169=1),1,0)</f>
        <v>0</v>
      </c>
    </row>
    <row r="1170" customFormat="false" ht="13.8" hidden="false" customHeight="false" outlineLevel="0" collapsed="false">
      <c r="A1170" s="0" t="n">
        <v>59</v>
      </c>
      <c r="B1170" s="0" t="n">
        <v>6</v>
      </c>
      <c r="C1170" s="0" t="n">
        <v>38</v>
      </c>
      <c r="D1170" s="0" t="n">
        <v>32</v>
      </c>
      <c r="E1170" s="0" t="n">
        <v>24</v>
      </c>
      <c r="F1170" s="0" t="n">
        <v>14</v>
      </c>
      <c r="G1170" s="0" t="n">
        <v>0</v>
      </c>
      <c r="H1170" s="0" t="n">
        <f aca="false">SMALL(A1170:F1170,1)</f>
        <v>6</v>
      </c>
      <c r="I1170" s="1" t="n">
        <f aca="false">SMALL(A1170:F1170,2)</f>
        <v>14</v>
      </c>
      <c r="J1170" s="1" t="n">
        <f aca="false">SMALL(A1170:F1170,3)</f>
        <v>24</v>
      </c>
      <c r="K1170" s="1" t="n">
        <f aca="false">SMALL(A1170:F1170,4)</f>
        <v>32</v>
      </c>
      <c r="L1170" s="1" t="n">
        <f aca="false">SMALL(A1170:F1170,5)</f>
        <v>38</v>
      </c>
      <c r="M1170" s="1" t="n">
        <f aca="false">SMALL(A1170:F1170,6)</f>
        <v>59</v>
      </c>
      <c r="N1170" s="0" t="n">
        <f aca="false">G1170</f>
        <v>0</v>
      </c>
      <c r="O1170" s="0" t="n">
        <f aca="false">I1170-H1170</f>
        <v>8</v>
      </c>
      <c r="P1170" s="0" t="n">
        <f aca="false">J1170-I1170</f>
        <v>10</v>
      </c>
      <c r="Q1170" s="0" t="n">
        <f aca="false">K1170-J1170</f>
        <v>8</v>
      </c>
      <c r="R1170" s="0" t="n">
        <f aca="false">L1170-K1170</f>
        <v>6</v>
      </c>
      <c r="S1170" s="0" t="n">
        <f aca="false">M1170-L1170</f>
        <v>21</v>
      </c>
      <c r="T1170" s="0" t="n">
        <f aca="false">IF(AND(O1170=P1170,O1170=Q1170,O1170=R1170,O1170=S1170,P1170=Q1170,P1170=R1170,P1170=S1170,Q1170=R1170,Q1170=S1170,R1170=S1170),1,0)</f>
        <v>0</v>
      </c>
      <c r="U1170" s="0" t="n">
        <f aca="false">IF(OR(H1170=I1170,H1170=J1170,H1170=K1170,H1170=L1170,H1170=M1170,I1170=J1170,I1170=K1170,I1170=L1170,I1170=M1170,J1170=K1170,J1170=L1170,J1170=M1170,K1170=L1170,K1170=M1170,L1170=M1170),1,0)</f>
        <v>0</v>
      </c>
      <c r="V1170" s="0" t="n">
        <f aca="false">IF(AND(T1170=1,U1170=1),1,0)</f>
        <v>0</v>
      </c>
    </row>
    <row r="1171" customFormat="false" ht="13.8" hidden="false" customHeight="false" outlineLevel="0" collapsed="false">
      <c r="A1171" s="0" t="n">
        <v>70</v>
      </c>
      <c r="B1171" s="0" t="n">
        <v>98</v>
      </c>
      <c r="C1171" s="0" t="n">
        <v>15</v>
      </c>
      <c r="D1171" s="0" t="n">
        <v>10</v>
      </c>
      <c r="E1171" s="0" t="n">
        <v>35</v>
      </c>
      <c r="F1171" s="0" t="n">
        <v>18</v>
      </c>
      <c r="G1171" s="0" t="n">
        <v>0</v>
      </c>
      <c r="H1171" s="0" t="n">
        <f aca="false">SMALL(A1171:F1171,1)</f>
        <v>10</v>
      </c>
      <c r="I1171" s="1" t="n">
        <f aca="false">SMALL(A1171:F1171,2)</f>
        <v>15</v>
      </c>
      <c r="J1171" s="1" t="n">
        <f aca="false">SMALL(A1171:F1171,3)</f>
        <v>18</v>
      </c>
      <c r="K1171" s="1" t="n">
        <f aca="false">SMALL(A1171:F1171,4)</f>
        <v>35</v>
      </c>
      <c r="L1171" s="1" t="n">
        <f aca="false">SMALL(A1171:F1171,5)</f>
        <v>70</v>
      </c>
      <c r="M1171" s="1" t="n">
        <f aca="false">SMALL(A1171:F1171,6)</f>
        <v>98</v>
      </c>
      <c r="N1171" s="0" t="n">
        <f aca="false">G1171</f>
        <v>0</v>
      </c>
      <c r="O1171" s="0" t="n">
        <f aca="false">I1171-H1171</f>
        <v>5</v>
      </c>
      <c r="P1171" s="0" t="n">
        <f aca="false">J1171-I1171</f>
        <v>3</v>
      </c>
      <c r="Q1171" s="0" t="n">
        <f aca="false">K1171-J1171</f>
        <v>17</v>
      </c>
      <c r="R1171" s="0" t="n">
        <f aca="false">L1171-K1171</f>
        <v>35</v>
      </c>
      <c r="S1171" s="0" t="n">
        <f aca="false">M1171-L1171</f>
        <v>28</v>
      </c>
      <c r="T1171" s="0" t="n">
        <f aca="false">IF(AND(O1171=P1171,O1171=Q1171,O1171=R1171,O1171=S1171,P1171=Q1171,P1171=R1171,P1171=S1171,Q1171=R1171,Q1171=S1171,R1171=S1171),1,0)</f>
        <v>0</v>
      </c>
      <c r="U1171" s="0" t="n">
        <f aca="false">IF(OR(H1171=I1171,H1171=J1171,H1171=K1171,H1171=L1171,H1171=M1171,I1171=J1171,I1171=K1171,I1171=L1171,I1171=M1171,J1171=K1171,J1171=L1171,J1171=M1171,K1171=L1171,K1171=M1171,L1171=M1171),1,0)</f>
        <v>0</v>
      </c>
      <c r="V1171" s="0" t="n">
        <f aca="false">IF(AND(T1171=1,U1171=1),1,0)</f>
        <v>0</v>
      </c>
    </row>
    <row r="1172" customFormat="false" ht="13.8" hidden="false" customHeight="false" outlineLevel="0" collapsed="false">
      <c r="A1172" s="0" t="n">
        <v>94</v>
      </c>
      <c r="B1172" s="0" t="n">
        <v>29</v>
      </c>
      <c r="C1172" s="0" t="n">
        <v>82</v>
      </c>
      <c r="D1172" s="0" t="n">
        <v>7</v>
      </c>
      <c r="E1172" s="0" t="n">
        <v>5</v>
      </c>
      <c r="F1172" s="0" t="n">
        <v>37</v>
      </c>
      <c r="G1172" s="0" t="n">
        <v>0</v>
      </c>
      <c r="H1172" s="0" t="n">
        <f aca="false">SMALL(A1172:F1172,1)</f>
        <v>5</v>
      </c>
      <c r="I1172" s="1" t="n">
        <f aca="false">SMALL(A1172:F1172,2)</f>
        <v>7</v>
      </c>
      <c r="J1172" s="1" t="n">
        <f aca="false">SMALL(A1172:F1172,3)</f>
        <v>29</v>
      </c>
      <c r="K1172" s="1" t="n">
        <f aca="false">SMALL(A1172:F1172,4)</f>
        <v>37</v>
      </c>
      <c r="L1172" s="1" t="n">
        <f aca="false">SMALL(A1172:F1172,5)</f>
        <v>82</v>
      </c>
      <c r="M1172" s="1" t="n">
        <f aca="false">SMALL(A1172:F1172,6)</f>
        <v>94</v>
      </c>
      <c r="N1172" s="0" t="n">
        <f aca="false">G1172</f>
        <v>0</v>
      </c>
      <c r="O1172" s="0" t="n">
        <f aca="false">I1172-H1172</f>
        <v>2</v>
      </c>
      <c r="P1172" s="0" t="n">
        <f aca="false">J1172-I1172</f>
        <v>22</v>
      </c>
      <c r="Q1172" s="0" t="n">
        <f aca="false">K1172-J1172</f>
        <v>8</v>
      </c>
      <c r="R1172" s="0" t="n">
        <f aca="false">L1172-K1172</f>
        <v>45</v>
      </c>
      <c r="S1172" s="0" t="n">
        <f aca="false">M1172-L1172</f>
        <v>12</v>
      </c>
      <c r="T1172" s="0" t="n">
        <f aca="false">IF(AND(O1172=P1172,O1172=Q1172,O1172=R1172,O1172=S1172,P1172=Q1172,P1172=R1172,P1172=S1172,Q1172=R1172,Q1172=S1172,R1172=S1172),1,0)</f>
        <v>0</v>
      </c>
      <c r="U1172" s="0" t="n">
        <f aca="false">IF(OR(H1172=I1172,H1172=J1172,H1172=K1172,H1172=L1172,H1172=M1172,I1172=J1172,I1172=K1172,I1172=L1172,I1172=M1172,J1172=K1172,J1172=L1172,J1172=M1172,K1172=L1172,K1172=M1172,L1172=M1172),1,0)</f>
        <v>0</v>
      </c>
      <c r="V1172" s="0" t="n">
        <f aca="false">IF(AND(T1172=1,U1172=1),1,0)</f>
        <v>0</v>
      </c>
    </row>
    <row r="1173" customFormat="false" ht="13.8" hidden="false" customHeight="false" outlineLevel="0" collapsed="false">
      <c r="A1173" s="0" t="n">
        <v>86</v>
      </c>
      <c r="B1173" s="0" t="n">
        <v>27</v>
      </c>
      <c r="C1173" s="0" t="n">
        <v>61</v>
      </c>
      <c r="D1173" s="0" t="n">
        <v>28</v>
      </c>
      <c r="E1173" s="0" t="n">
        <v>32</v>
      </c>
      <c r="F1173" s="0" t="n">
        <v>7</v>
      </c>
      <c r="G1173" s="0" t="n">
        <v>0</v>
      </c>
      <c r="H1173" s="0" t="n">
        <f aca="false">SMALL(A1173:F1173,1)</f>
        <v>7</v>
      </c>
      <c r="I1173" s="1" t="n">
        <f aca="false">SMALL(A1173:F1173,2)</f>
        <v>27</v>
      </c>
      <c r="J1173" s="1" t="n">
        <f aca="false">SMALL(A1173:F1173,3)</f>
        <v>28</v>
      </c>
      <c r="K1173" s="1" t="n">
        <f aca="false">SMALL(A1173:F1173,4)</f>
        <v>32</v>
      </c>
      <c r="L1173" s="1" t="n">
        <f aca="false">SMALL(A1173:F1173,5)</f>
        <v>61</v>
      </c>
      <c r="M1173" s="1" t="n">
        <f aca="false">SMALL(A1173:F1173,6)</f>
        <v>86</v>
      </c>
      <c r="N1173" s="0" t="n">
        <f aca="false">G1173</f>
        <v>0</v>
      </c>
      <c r="O1173" s="0" t="n">
        <f aca="false">I1173-H1173</f>
        <v>20</v>
      </c>
      <c r="P1173" s="0" t="n">
        <f aca="false">J1173-I1173</f>
        <v>1</v>
      </c>
      <c r="Q1173" s="0" t="n">
        <f aca="false">K1173-J1173</f>
        <v>4</v>
      </c>
      <c r="R1173" s="0" t="n">
        <f aca="false">L1173-K1173</f>
        <v>29</v>
      </c>
      <c r="S1173" s="0" t="n">
        <f aca="false">M1173-L1173</f>
        <v>25</v>
      </c>
      <c r="T1173" s="0" t="n">
        <f aca="false">IF(AND(O1173=P1173,O1173=Q1173,O1173=R1173,O1173=S1173,P1173=Q1173,P1173=R1173,P1173=S1173,Q1173=R1173,Q1173=S1173,R1173=S1173),1,0)</f>
        <v>0</v>
      </c>
      <c r="U1173" s="0" t="n">
        <f aca="false">IF(OR(H1173=I1173,H1173=J1173,H1173=K1173,H1173=L1173,H1173=M1173,I1173=J1173,I1173=K1173,I1173=L1173,I1173=M1173,J1173=K1173,J1173=L1173,J1173=M1173,K1173=L1173,K1173=M1173,L1173=M1173),1,0)</f>
        <v>0</v>
      </c>
      <c r="V1173" s="0" t="n">
        <f aca="false">IF(AND(T1173=1,U1173=1),1,0)</f>
        <v>0</v>
      </c>
    </row>
    <row r="1174" customFormat="false" ht="13.8" hidden="false" customHeight="false" outlineLevel="0" collapsed="false">
      <c r="A1174" s="0" t="n">
        <v>89</v>
      </c>
      <c r="B1174" s="0" t="n">
        <v>92</v>
      </c>
      <c r="C1174" s="0" t="n">
        <v>64</v>
      </c>
      <c r="D1174" s="0" t="n">
        <v>40</v>
      </c>
      <c r="E1174" s="0" t="n">
        <v>27</v>
      </c>
      <c r="F1174" s="0" t="n">
        <v>37</v>
      </c>
      <c r="G1174" s="0" t="n">
        <v>0</v>
      </c>
      <c r="H1174" s="0" t="n">
        <f aca="false">SMALL(A1174:F1174,1)</f>
        <v>27</v>
      </c>
      <c r="I1174" s="1" t="n">
        <f aca="false">SMALL(A1174:F1174,2)</f>
        <v>37</v>
      </c>
      <c r="J1174" s="1" t="n">
        <f aca="false">SMALL(A1174:F1174,3)</f>
        <v>40</v>
      </c>
      <c r="K1174" s="1" t="n">
        <f aca="false">SMALL(A1174:F1174,4)</f>
        <v>64</v>
      </c>
      <c r="L1174" s="1" t="n">
        <f aca="false">SMALL(A1174:F1174,5)</f>
        <v>89</v>
      </c>
      <c r="M1174" s="1" t="n">
        <f aca="false">SMALL(A1174:F1174,6)</f>
        <v>92</v>
      </c>
      <c r="N1174" s="0" t="n">
        <f aca="false">G1174</f>
        <v>0</v>
      </c>
      <c r="O1174" s="0" t="n">
        <f aca="false">I1174-H1174</f>
        <v>10</v>
      </c>
      <c r="P1174" s="0" t="n">
        <f aca="false">J1174-I1174</f>
        <v>3</v>
      </c>
      <c r="Q1174" s="0" t="n">
        <f aca="false">K1174-J1174</f>
        <v>24</v>
      </c>
      <c r="R1174" s="0" t="n">
        <f aca="false">L1174-K1174</f>
        <v>25</v>
      </c>
      <c r="S1174" s="0" t="n">
        <f aca="false">M1174-L1174</f>
        <v>3</v>
      </c>
      <c r="T1174" s="0" t="n">
        <f aca="false">IF(AND(O1174=P1174,O1174=Q1174,O1174=R1174,O1174=S1174,P1174=Q1174,P1174=R1174,P1174=S1174,Q1174=R1174,Q1174=S1174,R1174=S1174),1,0)</f>
        <v>0</v>
      </c>
      <c r="U1174" s="0" t="n">
        <f aca="false">IF(OR(H1174=I1174,H1174=J1174,H1174=K1174,H1174=L1174,H1174=M1174,I1174=J1174,I1174=K1174,I1174=L1174,I1174=M1174,J1174=K1174,J1174=L1174,J1174=M1174,K1174=L1174,K1174=M1174,L1174=M1174),1,0)</f>
        <v>0</v>
      </c>
      <c r="V1174" s="0" t="n">
        <f aca="false">IF(AND(T1174=1,U1174=1),1,0)</f>
        <v>0</v>
      </c>
    </row>
    <row r="1175" customFormat="false" ht="13.8" hidden="false" customHeight="false" outlineLevel="0" collapsed="false">
      <c r="A1175" s="0" t="n">
        <v>88</v>
      </c>
      <c r="B1175" s="0" t="n">
        <v>68</v>
      </c>
      <c r="C1175" s="0" t="n">
        <v>59</v>
      </c>
      <c r="D1175" s="0" t="n">
        <v>28</v>
      </c>
      <c r="E1175" s="0" t="n">
        <v>42</v>
      </c>
      <c r="F1175" s="0" t="n">
        <v>31</v>
      </c>
      <c r="G1175" s="0" t="n">
        <v>0</v>
      </c>
      <c r="H1175" s="0" t="n">
        <f aca="false">SMALL(A1175:F1175,1)</f>
        <v>28</v>
      </c>
      <c r="I1175" s="1" t="n">
        <f aca="false">SMALL(A1175:F1175,2)</f>
        <v>31</v>
      </c>
      <c r="J1175" s="1" t="n">
        <f aca="false">SMALL(A1175:F1175,3)</f>
        <v>42</v>
      </c>
      <c r="K1175" s="1" t="n">
        <f aca="false">SMALL(A1175:F1175,4)</f>
        <v>59</v>
      </c>
      <c r="L1175" s="1" t="n">
        <f aca="false">SMALL(A1175:F1175,5)</f>
        <v>68</v>
      </c>
      <c r="M1175" s="1" t="n">
        <f aca="false">SMALL(A1175:F1175,6)</f>
        <v>88</v>
      </c>
      <c r="N1175" s="0" t="n">
        <f aca="false">G1175</f>
        <v>0</v>
      </c>
      <c r="O1175" s="0" t="n">
        <f aca="false">I1175-H1175</f>
        <v>3</v>
      </c>
      <c r="P1175" s="0" t="n">
        <f aca="false">J1175-I1175</f>
        <v>11</v>
      </c>
      <c r="Q1175" s="0" t="n">
        <f aca="false">K1175-J1175</f>
        <v>17</v>
      </c>
      <c r="R1175" s="0" t="n">
        <f aca="false">L1175-K1175</f>
        <v>9</v>
      </c>
      <c r="S1175" s="0" t="n">
        <f aca="false">M1175-L1175</f>
        <v>20</v>
      </c>
      <c r="T1175" s="0" t="n">
        <f aca="false">IF(AND(O1175=P1175,O1175=Q1175,O1175=R1175,O1175=S1175,P1175=Q1175,P1175=R1175,P1175=S1175,Q1175=R1175,Q1175=S1175,R1175=S1175),1,0)</f>
        <v>0</v>
      </c>
      <c r="U1175" s="0" t="n">
        <f aca="false">IF(OR(H1175=I1175,H1175=J1175,H1175=K1175,H1175=L1175,H1175=M1175,I1175=J1175,I1175=K1175,I1175=L1175,I1175=M1175,J1175=K1175,J1175=L1175,J1175=M1175,K1175=L1175,K1175=M1175,L1175=M1175),1,0)</f>
        <v>0</v>
      </c>
      <c r="V1175" s="0" t="n">
        <f aca="false">IF(AND(T1175=1,U1175=1),1,0)</f>
        <v>0</v>
      </c>
    </row>
    <row r="1176" customFormat="false" ht="13.8" hidden="false" customHeight="false" outlineLevel="0" collapsed="false">
      <c r="A1176" s="0" t="n">
        <v>92</v>
      </c>
      <c r="B1176" s="0" t="n">
        <v>96</v>
      </c>
      <c r="C1176" s="0" t="n">
        <v>51</v>
      </c>
      <c r="D1176" s="0" t="n">
        <v>50</v>
      </c>
      <c r="E1176" s="0" t="n">
        <v>4</v>
      </c>
      <c r="F1176" s="0" t="n">
        <v>7</v>
      </c>
      <c r="G1176" s="0" t="n">
        <v>0</v>
      </c>
      <c r="H1176" s="0" t="n">
        <f aca="false">SMALL(A1176:F1176,1)</f>
        <v>4</v>
      </c>
      <c r="I1176" s="1" t="n">
        <f aca="false">SMALL(A1176:F1176,2)</f>
        <v>7</v>
      </c>
      <c r="J1176" s="1" t="n">
        <f aca="false">SMALL(A1176:F1176,3)</f>
        <v>50</v>
      </c>
      <c r="K1176" s="1" t="n">
        <f aca="false">SMALL(A1176:F1176,4)</f>
        <v>51</v>
      </c>
      <c r="L1176" s="1" t="n">
        <f aca="false">SMALL(A1176:F1176,5)</f>
        <v>92</v>
      </c>
      <c r="M1176" s="1" t="n">
        <f aca="false">SMALL(A1176:F1176,6)</f>
        <v>96</v>
      </c>
      <c r="N1176" s="0" t="n">
        <f aca="false">G1176</f>
        <v>0</v>
      </c>
      <c r="O1176" s="0" t="n">
        <f aca="false">I1176-H1176</f>
        <v>3</v>
      </c>
      <c r="P1176" s="0" t="n">
        <f aca="false">J1176-I1176</f>
        <v>43</v>
      </c>
      <c r="Q1176" s="0" t="n">
        <f aca="false">K1176-J1176</f>
        <v>1</v>
      </c>
      <c r="R1176" s="0" t="n">
        <f aca="false">L1176-K1176</f>
        <v>41</v>
      </c>
      <c r="S1176" s="0" t="n">
        <f aca="false">M1176-L1176</f>
        <v>4</v>
      </c>
      <c r="T1176" s="0" t="n">
        <f aca="false">IF(AND(O1176=P1176,O1176=Q1176,O1176=R1176,O1176=S1176,P1176=Q1176,P1176=R1176,P1176=S1176,Q1176=R1176,Q1176=S1176,R1176=S1176),1,0)</f>
        <v>0</v>
      </c>
      <c r="U1176" s="0" t="n">
        <f aca="false">IF(OR(H1176=I1176,H1176=J1176,H1176=K1176,H1176=L1176,H1176=M1176,I1176=J1176,I1176=K1176,I1176=L1176,I1176=M1176,J1176=K1176,J1176=L1176,J1176=M1176,K1176=L1176,K1176=M1176,L1176=M1176),1,0)</f>
        <v>0</v>
      </c>
      <c r="V1176" s="0" t="n">
        <f aca="false">IF(AND(T1176=1,U1176=1),1,0)</f>
        <v>0</v>
      </c>
    </row>
    <row r="1177" customFormat="false" ht="13.8" hidden="false" customHeight="false" outlineLevel="0" collapsed="false">
      <c r="A1177" s="0" t="n">
        <v>5</v>
      </c>
      <c r="B1177" s="0" t="n">
        <v>81</v>
      </c>
      <c r="C1177" s="0" t="n">
        <v>92</v>
      </c>
      <c r="D1177" s="0" t="n">
        <v>15</v>
      </c>
      <c r="E1177" s="0" t="n">
        <v>42</v>
      </c>
      <c r="F1177" s="0" t="n">
        <v>23</v>
      </c>
      <c r="G1177" s="0" t="n">
        <v>0</v>
      </c>
      <c r="H1177" s="0" t="n">
        <f aca="false">SMALL(A1177:F1177,1)</f>
        <v>5</v>
      </c>
      <c r="I1177" s="1" t="n">
        <f aca="false">SMALL(A1177:F1177,2)</f>
        <v>15</v>
      </c>
      <c r="J1177" s="1" t="n">
        <f aca="false">SMALL(A1177:F1177,3)</f>
        <v>23</v>
      </c>
      <c r="K1177" s="1" t="n">
        <f aca="false">SMALL(A1177:F1177,4)</f>
        <v>42</v>
      </c>
      <c r="L1177" s="1" t="n">
        <f aca="false">SMALL(A1177:F1177,5)</f>
        <v>81</v>
      </c>
      <c r="M1177" s="1" t="n">
        <f aca="false">SMALL(A1177:F1177,6)</f>
        <v>92</v>
      </c>
      <c r="N1177" s="0" t="n">
        <f aca="false">G1177</f>
        <v>0</v>
      </c>
      <c r="O1177" s="0" t="n">
        <f aca="false">I1177-H1177</f>
        <v>10</v>
      </c>
      <c r="P1177" s="0" t="n">
        <f aca="false">J1177-I1177</f>
        <v>8</v>
      </c>
      <c r="Q1177" s="0" t="n">
        <f aca="false">K1177-J1177</f>
        <v>19</v>
      </c>
      <c r="R1177" s="0" t="n">
        <f aca="false">L1177-K1177</f>
        <v>39</v>
      </c>
      <c r="S1177" s="0" t="n">
        <f aca="false">M1177-L1177</f>
        <v>11</v>
      </c>
      <c r="T1177" s="0" t="n">
        <f aca="false">IF(AND(O1177=P1177,O1177=Q1177,O1177=R1177,O1177=S1177,P1177=Q1177,P1177=R1177,P1177=S1177,Q1177=R1177,Q1177=S1177,R1177=S1177),1,0)</f>
        <v>0</v>
      </c>
      <c r="U1177" s="0" t="n">
        <f aca="false">IF(OR(H1177=I1177,H1177=J1177,H1177=K1177,H1177=L1177,H1177=M1177,I1177=J1177,I1177=K1177,I1177=L1177,I1177=M1177,J1177=K1177,J1177=L1177,J1177=M1177,K1177=L1177,K1177=M1177,L1177=M1177),1,0)</f>
        <v>0</v>
      </c>
      <c r="V1177" s="0" t="n">
        <f aca="false">IF(AND(T1177=1,U1177=1),1,0)</f>
        <v>0</v>
      </c>
    </row>
    <row r="1178" customFormat="false" ht="13.8" hidden="false" customHeight="false" outlineLevel="0" collapsed="false">
      <c r="A1178" s="0" t="n">
        <v>26</v>
      </c>
      <c r="B1178" s="0" t="n">
        <v>12</v>
      </c>
      <c r="C1178" s="0" t="n">
        <v>94</v>
      </c>
      <c r="D1178" s="0" t="n">
        <v>6</v>
      </c>
      <c r="E1178" s="0" t="n">
        <v>20</v>
      </c>
      <c r="F1178" s="0" t="n">
        <v>6</v>
      </c>
      <c r="G1178" s="0" t="n">
        <v>0</v>
      </c>
      <c r="H1178" s="0" t="n">
        <f aca="false">SMALL(A1178:F1178,1)</f>
        <v>6</v>
      </c>
      <c r="I1178" s="1" t="n">
        <f aca="false">SMALL(A1178:F1178,2)</f>
        <v>6</v>
      </c>
      <c r="J1178" s="1" t="n">
        <f aca="false">SMALL(A1178:F1178,3)</f>
        <v>12</v>
      </c>
      <c r="K1178" s="1" t="n">
        <f aca="false">SMALL(A1178:F1178,4)</f>
        <v>20</v>
      </c>
      <c r="L1178" s="1" t="n">
        <f aca="false">SMALL(A1178:F1178,5)</f>
        <v>26</v>
      </c>
      <c r="M1178" s="1" t="n">
        <f aca="false">SMALL(A1178:F1178,6)</f>
        <v>94</v>
      </c>
      <c r="N1178" s="0" t="n">
        <f aca="false">G1178</f>
        <v>0</v>
      </c>
      <c r="O1178" s="0" t="n">
        <f aca="false">I1178-H1178</f>
        <v>0</v>
      </c>
      <c r="P1178" s="0" t="n">
        <f aca="false">J1178-I1178</f>
        <v>6</v>
      </c>
      <c r="Q1178" s="0" t="n">
        <f aca="false">K1178-J1178</f>
        <v>8</v>
      </c>
      <c r="R1178" s="0" t="n">
        <f aca="false">L1178-K1178</f>
        <v>6</v>
      </c>
      <c r="S1178" s="0" t="n">
        <f aca="false">M1178-L1178</f>
        <v>68</v>
      </c>
      <c r="T1178" s="0" t="n">
        <f aca="false">IF(AND(O1178=P1178,O1178=Q1178,O1178=R1178,O1178=S1178,P1178=Q1178,P1178=R1178,P1178=S1178,Q1178=R1178,Q1178=S1178,R1178=S1178),1,0)</f>
        <v>0</v>
      </c>
      <c r="U1178" s="0" t="n">
        <f aca="false">IF(OR(H1178=I1178,H1178=J1178,H1178=K1178,H1178=L1178,H1178=M1178,I1178=J1178,I1178=K1178,I1178=L1178,I1178=M1178,J1178=K1178,J1178=L1178,J1178=M1178,K1178=L1178,K1178=M1178,L1178=M1178),1,0)</f>
        <v>1</v>
      </c>
      <c r="V1178" s="0" t="n">
        <f aca="false">IF(AND(T1178=1,U1178=1),1,0)</f>
        <v>0</v>
      </c>
    </row>
    <row r="1179" customFormat="false" ht="13.8" hidden="false" customHeight="false" outlineLevel="0" collapsed="false">
      <c r="A1179" s="0" t="n">
        <v>65</v>
      </c>
      <c r="B1179" s="0" t="n">
        <v>89</v>
      </c>
      <c r="C1179" s="0" t="n">
        <v>48</v>
      </c>
      <c r="D1179" s="0" t="n">
        <v>32</v>
      </c>
      <c r="E1179" s="0" t="n">
        <v>27</v>
      </c>
      <c r="F1179" s="0" t="n">
        <v>14</v>
      </c>
      <c r="G1179" s="0" t="n">
        <v>0</v>
      </c>
      <c r="H1179" s="0" t="n">
        <f aca="false">SMALL(A1179:F1179,1)</f>
        <v>14</v>
      </c>
      <c r="I1179" s="1" t="n">
        <f aca="false">SMALL(A1179:F1179,2)</f>
        <v>27</v>
      </c>
      <c r="J1179" s="1" t="n">
        <f aca="false">SMALL(A1179:F1179,3)</f>
        <v>32</v>
      </c>
      <c r="K1179" s="1" t="n">
        <f aca="false">SMALL(A1179:F1179,4)</f>
        <v>48</v>
      </c>
      <c r="L1179" s="1" t="n">
        <f aca="false">SMALL(A1179:F1179,5)</f>
        <v>65</v>
      </c>
      <c r="M1179" s="1" t="n">
        <f aca="false">SMALL(A1179:F1179,6)</f>
        <v>89</v>
      </c>
      <c r="N1179" s="0" t="n">
        <f aca="false">G1179</f>
        <v>0</v>
      </c>
      <c r="O1179" s="0" t="n">
        <f aca="false">I1179-H1179</f>
        <v>13</v>
      </c>
      <c r="P1179" s="0" t="n">
        <f aca="false">J1179-I1179</f>
        <v>5</v>
      </c>
      <c r="Q1179" s="0" t="n">
        <f aca="false">K1179-J1179</f>
        <v>16</v>
      </c>
      <c r="R1179" s="0" t="n">
        <f aca="false">L1179-K1179</f>
        <v>17</v>
      </c>
      <c r="S1179" s="0" t="n">
        <f aca="false">M1179-L1179</f>
        <v>24</v>
      </c>
      <c r="T1179" s="0" t="n">
        <f aca="false">IF(AND(O1179=P1179,O1179=Q1179,O1179=R1179,O1179=S1179,P1179=Q1179,P1179=R1179,P1179=S1179,Q1179=R1179,Q1179=S1179,R1179=S1179),1,0)</f>
        <v>0</v>
      </c>
      <c r="U1179" s="0" t="n">
        <f aca="false">IF(OR(H1179=I1179,H1179=J1179,H1179=K1179,H1179=L1179,H1179=M1179,I1179=J1179,I1179=K1179,I1179=L1179,I1179=M1179,J1179=K1179,J1179=L1179,J1179=M1179,K1179=L1179,K1179=M1179,L1179=M1179),1,0)</f>
        <v>0</v>
      </c>
      <c r="V1179" s="0" t="n">
        <f aca="false">IF(AND(T1179=1,U1179=1),1,0)</f>
        <v>0</v>
      </c>
    </row>
    <row r="1180" customFormat="false" ht="13.8" hidden="false" customHeight="false" outlineLevel="0" collapsed="false">
      <c r="A1180" s="0" t="n">
        <v>37</v>
      </c>
      <c r="B1180" s="0" t="n">
        <v>10</v>
      </c>
      <c r="C1180" s="0" t="n">
        <v>27</v>
      </c>
      <c r="D1180" s="0" t="n">
        <v>30</v>
      </c>
      <c r="E1180" s="0" t="n">
        <v>31</v>
      </c>
      <c r="F1180" s="0" t="n">
        <v>48</v>
      </c>
      <c r="G1180" s="0" t="n">
        <v>0</v>
      </c>
      <c r="H1180" s="0" t="n">
        <f aca="false">SMALL(A1180:F1180,1)</f>
        <v>10</v>
      </c>
      <c r="I1180" s="1" t="n">
        <f aca="false">SMALL(A1180:F1180,2)</f>
        <v>27</v>
      </c>
      <c r="J1180" s="1" t="n">
        <f aca="false">SMALL(A1180:F1180,3)</f>
        <v>30</v>
      </c>
      <c r="K1180" s="1" t="n">
        <f aca="false">SMALL(A1180:F1180,4)</f>
        <v>31</v>
      </c>
      <c r="L1180" s="1" t="n">
        <f aca="false">SMALL(A1180:F1180,5)</f>
        <v>37</v>
      </c>
      <c r="M1180" s="1" t="n">
        <f aca="false">SMALL(A1180:F1180,6)</f>
        <v>48</v>
      </c>
      <c r="N1180" s="0" t="n">
        <f aca="false">G1180</f>
        <v>0</v>
      </c>
      <c r="O1180" s="0" t="n">
        <f aca="false">I1180-H1180</f>
        <v>17</v>
      </c>
      <c r="P1180" s="0" t="n">
        <f aca="false">J1180-I1180</f>
        <v>3</v>
      </c>
      <c r="Q1180" s="0" t="n">
        <f aca="false">K1180-J1180</f>
        <v>1</v>
      </c>
      <c r="R1180" s="0" t="n">
        <f aca="false">L1180-K1180</f>
        <v>6</v>
      </c>
      <c r="S1180" s="0" t="n">
        <f aca="false">M1180-L1180</f>
        <v>11</v>
      </c>
      <c r="T1180" s="0" t="n">
        <f aca="false">IF(AND(O1180=P1180,O1180=Q1180,O1180=R1180,O1180=S1180,P1180=Q1180,P1180=R1180,P1180=S1180,Q1180=R1180,Q1180=S1180,R1180=S1180),1,0)</f>
        <v>0</v>
      </c>
      <c r="U1180" s="0" t="n">
        <f aca="false">IF(OR(H1180=I1180,H1180=J1180,H1180=K1180,H1180=L1180,H1180=M1180,I1180=J1180,I1180=K1180,I1180=L1180,I1180=M1180,J1180=K1180,J1180=L1180,J1180=M1180,K1180=L1180,K1180=M1180,L1180=M1180),1,0)</f>
        <v>0</v>
      </c>
      <c r="V1180" s="0" t="n">
        <f aca="false">IF(AND(T1180=1,U1180=1),1,0)</f>
        <v>0</v>
      </c>
    </row>
    <row r="1181" customFormat="false" ht="13.8" hidden="false" customHeight="false" outlineLevel="0" collapsed="false">
      <c r="A1181" s="0" t="n">
        <v>74</v>
      </c>
      <c r="B1181" s="0" t="n">
        <v>75</v>
      </c>
      <c r="C1181" s="0" t="n">
        <v>93</v>
      </c>
      <c r="D1181" s="0" t="n">
        <v>4</v>
      </c>
      <c r="E1181" s="0" t="n">
        <v>46</v>
      </c>
      <c r="F1181" s="0" t="n">
        <v>23</v>
      </c>
      <c r="G1181" s="0" t="n">
        <v>0</v>
      </c>
      <c r="H1181" s="0" t="n">
        <f aca="false">SMALL(A1181:F1181,1)</f>
        <v>4</v>
      </c>
      <c r="I1181" s="1" t="n">
        <f aca="false">SMALL(A1181:F1181,2)</f>
        <v>23</v>
      </c>
      <c r="J1181" s="1" t="n">
        <f aca="false">SMALL(A1181:F1181,3)</f>
        <v>46</v>
      </c>
      <c r="K1181" s="1" t="n">
        <f aca="false">SMALL(A1181:F1181,4)</f>
        <v>74</v>
      </c>
      <c r="L1181" s="1" t="n">
        <f aca="false">SMALL(A1181:F1181,5)</f>
        <v>75</v>
      </c>
      <c r="M1181" s="1" t="n">
        <f aca="false">SMALL(A1181:F1181,6)</f>
        <v>93</v>
      </c>
      <c r="N1181" s="0" t="n">
        <f aca="false">G1181</f>
        <v>0</v>
      </c>
      <c r="O1181" s="0" t="n">
        <f aca="false">I1181-H1181</f>
        <v>19</v>
      </c>
      <c r="P1181" s="0" t="n">
        <f aca="false">J1181-I1181</f>
        <v>23</v>
      </c>
      <c r="Q1181" s="0" t="n">
        <f aca="false">K1181-J1181</f>
        <v>28</v>
      </c>
      <c r="R1181" s="0" t="n">
        <f aca="false">L1181-K1181</f>
        <v>1</v>
      </c>
      <c r="S1181" s="0" t="n">
        <f aca="false">M1181-L1181</f>
        <v>18</v>
      </c>
      <c r="T1181" s="0" t="n">
        <f aca="false">IF(AND(O1181=P1181,O1181=Q1181,O1181=R1181,O1181=S1181,P1181=Q1181,P1181=R1181,P1181=S1181,Q1181=R1181,Q1181=S1181,R1181=S1181),1,0)</f>
        <v>0</v>
      </c>
      <c r="U1181" s="0" t="n">
        <f aca="false">IF(OR(H1181=I1181,H1181=J1181,H1181=K1181,H1181=L1181,H1181=M1181,I1181=J1181,I1181=K1181,I1181=L1181,I1181=M1181,J1181=K1181,J1181=L1181,J1181=M1181,K1181=L1181,K1181=M1181,L1181=M1181),1,0)</f>
        <v>0</v>
      </c>
      <c r="V1181" s="0" t="n">
        <f aca="false">IF(AND(T1181=1,U1181=1),1,0)</f>
        <v>0</v>
      </c>
    </row>
    <row r="1182" customFormat="false" ht="13.8" hidden="false" customHeight="false" outlineLevel="0" collapsed="false">
      <c r="A1182" s="0" t="n">
        <v>39</v>
      </c>
      <c r="B1182" s="0" t="n">
        <v>96</v>
      </c>
      <c r="C1182" s="0" t="n">
        <v>10</v>
      </c>
      <c r="D1182" s="0" t="n">
        <v>46</v>
      </c>
      <c r="E1182" s="0" t="n">
        <v>7</v>
      </c>
      <c r="F1182" s="0" t="n">
        <v>31</v>
      </c>
      <c r="G1182" s="0" t="n">
        <v>0</v>
      </c>
      <c r="H1182" s="0" t="n">
        <f aca="false">SMALL(A1182:F1182,1)</f>
        <v>7</v>
      </c>
      <c r="I1182" s="1" t="n">
        <f aca="false">SMALL(A1182:F1182,2)</f>
        <v>10</v>
      </c>
      <c r="J1182" s="1" t="n">
        <f aca="false">SMALL(A1182:F1182,3)</f>
        <v>31</v>
      </c>
      <c r="K1182" s="1" t="n">
        <f aca="false">SMALL(A1182:F1182,4)</f>
        <v>39</v>
      </c>
      <c r="L1182" s="1" t="n">
        <f aca="false">SMALL(A1182:F1182,5)</f>
        <v>46</v>
      </c>
      <c r="M1182" s="1" t="n">
        <f aca="false">SMALL(A1182:F1182,6)</f>
        <v>96</v>
      </c>
      <c r="N1182" s="0" t="n">
        <f aca="false">G1182</f>
        <v>0</v>
      </c>
      <c r="O1182" s="0" t="n">
        <f aca="false">I1182-H1182</f>
        <v>3</v>
      </c>
      <c r="P1182" s="0" t="n">
        <f aca="false">J1182-I1182</f>
        <v>21</v>
      </c>
      <c r="Q1182" s="0" t="n">
        <f aca="false">K1182-J1182</f>
        <v>8</v>
      </c>
      <c r="R1182" s="0" t="n">
        <f aca="false">L1182-K1182</f>
        <v>7</v>
      </c>
      <c r="S1182" s="0" t="n">
        <f aca="false">M1182-L1182</f>
        <v>50</v>
      </c>
      <c r="T1182" s="0" t="n">
        <f aca="false">IF(AND(O1182=P1182,O1182=Q1182,O1182=R1182,O1182=S1182,P1182=Q1182,P1182=R1182,P1182=S1182,Q1182=R1182,Q1182=S1182,R1182=S1182),1,0)</f>
        <v>0</v>
      </c>
      <c r="U1182" s="0" t="n">
        <f aca="false">IF(OR(H1182=I1182,H1182=J1182,H1182=K1182,H1182=L1182,H1182=M1182,I1182=J1182,I1182=K1182,I1182=L1182,I1182=M1182,J1182=K1182,J1182=L1182,J1182=M1182,K1182=L1182,K1182=M1182,L1182=M1182),1,0)</f>
        <v>0</v>
      </c>
      <c r="V1182" s="0" t="n">
        <f aca="false">IF(AND(T1182=1,U1182=1),1,0)</f>
        <v>0</v>
      </c>
    </row>
    <row r="1183" customFormat="false" ht="13.8" hidden="false" customHeight="false" outlineLevel="0" collapsed="false">
      <c r="A1183" s="0" t="n">
        <v>25</v>
      </c>
      <c r="B1183" s="0" t="n">
        <v>63</v>
      </c>
      <c r="C1183" s="0" t="n">
        <v>56</v>
      </c>
      <c r="D1183" s="0" t="n">
        <v>17</v>
      </c>
      <c r="E1183" s="0" t="n">
        <v>30</v>
      </c>
      <c r="F1183" s="0" t="n">
        <v>16</v>
      </c>
      <c r="G1183" s="0" t="n">
        <v>0</v>
      </c>
      <c r="H1183" s="0" t="n">
        <f aca="false">SMALL(A1183:F1183,1)</f>
        <v>16</v>
      </c>
      <c r="I1183" s="1" t="n">
        <f aca="false">SMALL(A1183:F1183,2)</f>
        <v>17</v>
      </c>
      <c r="J1183" s="1" t="n">
        <f aca="false">SMALL(A1183:F1183,3)</f>
        <v>25</v>
      </c>
      <c r="K1183" s="1" t="n">
        <f aca="false">SMALL(A1183:F1183,4)</f>
        <v>30</v>
      </c>
      <c r="L1183" s="1" t="n">
        <f aca="false">SMALL(A1183:F1183,5)</f>
        <v>56</v>
      </c>
      <c r="M1183" s="1" t="n">
        <f aca="false">SMALL(A1183:F1183,6)</f>
        <v>63</v>
      </c>
      <c r="N1183" s="0" t="n">
        <f aca="false">G1183</f>
        <v>0</v>
      </c>
      <c r="O1183" s="0" t="n">
        <f aca="false">I1183-H1183</f>
        <v>1</v>
      </c>
      <c r="P1183" s="0" t="n">
        <f aca="false">J1183-I1183</f>
        <v>8</v>
      </c>
      <c r="Q1183" s="0" t="n">
        <f aca="false">K1183-J1183</f>
        <v>5</v>
      </c>
      <c r="R1183" s="0" t="n">
        <f aca="false">L1183-K1183</f>
        <v>26</v>
      </c>
      <c r="S1183" s="0" t="n">
        <f aca="false">M1183-L1183</f>
        <v>7</v>
      </c>
      <c r="T1183" s="0" t="n">
        <f aca="false">IF(AND(O1183=P1183,O1183=Q1183,O1183=R1183,O1183=S1183,P1183=Q1183,P1183=R1183,P1183=S1183,Q1183=R1183,Q1183=S1183,R1183=S1183),1,0)</f>
        <v>0</v>
      </c>
      <c r="U1183" s="0" t="n">
        <f aca="false">IF(OR(H1183=I1183,H1183=J1183,H1183=K1183,H1183=L1183,H1183=M1183,I1183=J1183,I1183=K1183,I1183=L1183,I1183=M1183,J1183=K1183,J1183=L1183,J1183=M1183,K1183=L1183,K1183=M1183,L1183=M1183),1,0)</f>
        <v>0</v>
      </c>
      <c r="V1183" s="0" t="n">
        <f aca="false">IF(AND(T1183=1,U1183=1),1,0)</f>
        <v>0</v>
      </c>
    </row>
    <row r="1184" customFormat="false" ht="13.8" hidden="false" customHeight="false" outlineLevel="0" collapsed="false">
      <c r="A1184" s="0" t="n">
        <v>8</v>
      </c>
      <c r="B1184" s="0" t="n">
        <v>7</v>
      </c>
      <c r="C1184" s="0" t="n">
        <v>80</v>
      </c>
      <c r="D1184" s="0" t="n">
        <v>18</v>
      </c>
      <c r="E1184" s="0" t="n">
        <v>1</v>
      </c>
      <c r="F1184" s="0" t="n">
        <v>19</v>
      </c>
      <c r="G1184" s="0" t="n">
        <v>0</v>
      </c>
      <c r="H1184" s="0" t="n">
        <f aca="false">SMALL(A1184:F1184,1)</f>
        <v>1</v>
      </c>
      <c r="I1184" s="1" t="n">
        <f aca="false">SMALL(A1184:F1184,2)</f>
        <v>7</v>
      </c>
      <c r="J1184" s="1" t="n">
        <f aca="false">SMALL(A1184:F1184,3)</f>
        <v>8</v>
      </c>
      <c r="K1184" s="1" t="n">
        <f aca="false">SMALL(A1184:F1184,4)</f>
        <v>18</v>
      </c>
      <c r="L1184" s="1" t="n">
        <f aca="false">SMALL(A1184:F1184,5)</f>
        <v>19</v>
      </c>
      <c r="M1184" s="1" t="n">
        <f aca="false">SMALL(A1184:F1184,6)</f>
        <v>80</v>
      </c>
      <c r="N1184" s="0" t="n">
        <f aca="false">G1184</f>
        <v>0</v>
      </c>
      <c r="O1184" s="0" t="n">
        <f aca="false">I1184-H1184</f>
        <v>6</v>
      </c>
      <c r="P1184" s="0" t="n">
        <f aca="false">J1184-I1184</f>
        <v>1</v>
      </c>
      <c r="Q1184" s="0" t="n">
        <f aca="false">K1184-J1184</f>
        <v>10</v>
      </c>
      <c r="R1184" s="0" t="n">
        <f aca="false">L1184-K1184</f>
        <v>1</v>
      </c>
      <c r="S1184" s="0" t="n">
        <f aca="false">M1184-L1184</f>
        <v>61</v>
      </c>
      <c r="T1184" s="0" t="n">
        <f aca="false">IF(AND(O1184=P1184,O1184=Q1184,O1184=R1184,O1184=S1184,P1184=Q1184,P1184=R1184,P1184=S1184,Q1184=R1184,Q1184=S1184,R1184=S1184),1,0)</f>
        <v>0</v>
      </c>
      <c r="U1184" s="0" t="n">
        <f aca="false">IF(OR(H1184=I1184,H1184=J1184,H1184=K1184,H1184=L1184,H1184=M1184,I1184=J1184,I1184=K1184,I1184=L1184,I1184=M1184,J1184=K1184,J1184=L1184,J1184=M1184,K1184=L1184,K1184=M1184,L1184=M1184),1,0)</f>
        <v>0</v>
      </c>
      <c r="V1184" s="0" t="n">
        <f aca="false">IF(AND(T1184=1,U1184=1),1,0)</f>
        <v>0</v>
      </c>
    </row>
    <row r="1185" customFormat="false" ht="13.8" hidden="false" customHeight="false" outlineLevel="0" collapsed="false">
      <c r="A1185" s="0" t="n">
        <v>73</v>
      </c>
      <c r="B1185" s="0" t="n">
        <v>50</v>
      </c>
      <c r="C1185" s="0" t="n">
        <v>36</v>
      </c>
      <c r="D1185" s="0" t="n">
        <v>39</v>
      </c>
      <c r="E1185" s="0" t="n">
        <v>28</v>
      </c>
      <c r="F1185" s="0" t="n">
        <v>44</v>
      </c>
      <c r="G1185" s="0" t="n">
        <v>0</v>
      </c>
      <c r="H1185" s="0" t="n">
        <f aca="false">SMALL(A1185:F1185,1)</f>
        <v>28</v>
      </c>
      <c r="I1185" s="1" t="n">
        <f aca="false">SMALL(A1185:F1185,2)</f>
        <v>36</v>
      </c>
      <c r="J1185" s="1" t="n">
        <f aca="false">SMALL(A1185:F1185,3)</f>
        <v>39</v>
      </c>
      <c r="K1185" s="1" t="n">
        <f aca="false">SMALL(A1185:F1185,4)</f>
        <v>44</v>
      </c>
      <c r="L1185" s="1" t="n">
        <f aca="false">SMALL(A1185:F1185,5)</f>
        <v>50</v>
      </c>
      <c r="M1185" s="1" t="n">
        <f aca="false">SMALL(A1185:F1185,6)</f>
        <v>73</v>
      </c>
      <c r="N1185" s="0" t="n">
        <f aca="false">G1185</f>
        <v>0</v>
      </c>
      <c r="O1185" s="0" t="n">
        <f aca="false">I1185-H1185</f>
        <v>8</v>
      </c>
      <c r="P1185" s="0" t="n">
        <f aca="false">J1185-I1185</f>
        <v>3</v>
      </c>
      <c r="Q1185" s="0" t="n">
        <f aca="false">K1185-J1185</f>
        <v>5</v>
      </c>
      <c r="R1185" s="0" t="n">
        <f aca="false">L1185-K1185</f>
        <v>6</v>
      </c>
      <c r="S1185" s="0" t="n">
        <f aca="false">M1185-L1185</f>
        <v>23</v>
      </c>
      <c r="T1185" s="0" t="n">
        <f aca="false">IF(AND(O1185=P1185,O1185=Q1185,O1185=R1185,O1185=S1185,P1185=Q1185,P1185=R1185,P1185=S1185,Q1185=R1185,Q1185=S1185,R1185=S1185),1,0)</f>
        <v>0</v>
      </c>
      <c r="U1185" s="0" t="n">
        <f aca="false">IF(OR(H1185=I1185,H1185=J1185,H1185=K1185,H1185=L1185,H1185=M1185,I1185=J1185,I1185=K1185,I1185=L1185,I1185=M1185,J1185=K1185,J1185=L1185,J1185=M1185,K1185=L1185,K1185=M1185,L1185=M1185),1,0)</f>
        <v>0</v>
      </c>
      <c r="V1185" s="0" t="n">
        <f aca="false">IF(AND(T1185=1,U1185=1),1,0)</f>
        <v>0</v>
      </c>
    </row>
    <row r="1186" customFormat="false" ht="13.8" hidden="false" customHeight="false" outlineLevel="0" collapsed="false">
      <c r="A1186" s="0" t="n">
        <v>21</v>
      </c>
      <c r="B1186" s="0" t="n">
        <v>100</v>
      </c>
      <c r="C1186" s="0" t="n">
        <v>77</v>
      </c>
      <c r="D1186" s="0" t="n">
        <v>24</v>
      </c>
      <c r="E1186" s="0" t="n">
        <v>26</v>
      </c>
      <c r="F1186" s="0" t="n">
        <v>46</v>
      </c>
      <c r="G1186" s="0" t="n">
        <v>0</v>
      </c>
      <c r="H1186" s="0" t="n">
        <f aca="false">SMALL(A1186:F1186,1)</f>
        <v>21</v>
      </c>
      <c r="I1186" s="1" t="n">
        <f aca="false">SMALL(A1186:F1186,2)</f>
        <v>24</v>
      </c>
      <c r="J1186" s="1" t="n">
        <f aca="false">SMALL(A1186:F1186,3)</f>
        <v>26</v>
      </c>
      <c r="K1186" s="1" t="n">
        <f aca="false">SMALL(A1186:F1186,4)</f>
        <v>46</v>
      </c>
      <c r="L1186" s="1" t="n">
        <f aca="false">SMALL(A1186:F1186,5)</f>
        <v>77</v>
      </c>
      <c r="M1186" s="1" t="n">
        <f aca="false">SMALL(A1186:F1186,6)</f>
        <v>100</v>
      </c>
      <c r="N1186" s="0" t="n">
        <f aca="false">G1186</f>
        <v>0</v>
      </c>
      <c r="O1186" s="0" t="n">
        <f aca="false">I1186-H1186</f>
        <v>3</v>
      </c>
      <c r="P1186" s="0" t="n">
        <f aca="false">J1186-I1186</f>
        <v>2</v>
      </c>
      <c r="Q1186" s="0" t="n">
        <f aca="false">K1186-J1186</f>
        <v>20</v>
      </c>
      <c r="R1186" s="0" t="n">
        <f aca="false">L1186-K1186</f>
        <v>31</v>
      </c>
      <c r="S1186" s="0" t="n">
        <f aca="false">M1186-L1186</f>
        <v>23</v>
      </c>
      <c r="T1186" s="0" t="n">
        <f aca="false">IF(AND(O1186=P1186,O1186=Q1186,O1186=R1186,O1186=S1186,P1186=Q1186,P1186=R1186,P1186=S1186,Q1186=R1186,Q1186=S1186,R1186=S1186),1,0)</f>
        <v>0</v>
      </c>
      <c r="U1186" s="0" t="n">
        <f aca="false">IF(OR(H1186=I1186,H1186=J1186,H1186=K1186,H1186=L1186,H1186=M1186,I1186=J1186,I1186=K1186,I1186=L1186,I1186=M1186,J1186=K1186,J1186=L1186,J1186=M1186,K1186=L1186,K1186=M1186,L1186=M1186),1,0)</f>
        <v>0</v>
      </c>
      <c r="V1186" s="0" t="n">
        <f aca="false">IF(AND(T1186=1,U1186=1),1,0)</f>
        <v>0</v>
      </c>
    </row>
    <row r="1187" customFormat="false" ht="13.8" hidden="false" customHeight="false" outlineLevel="0" collapsed="false">
      <c r="A1187" s="0" t="n">
        <v>33</v>
      </c>
      <c r="B1187" s="0" t="n">
        <v>39</v>
      </c>
      <c r="C1187" s="0" t="n">
        <v>76</v>
      </c>
      <c r="D1187" s="0" t="n">
        <v>26</v>
      </c>
      <c r="E1187" s="0" t="n">
        <v>45</v>
      </c>
      <c r="F1187" s="0" t="n">
        <v>3</v>
      </c>
      <c r="G1187" s="0" t="n">
        <v>0</v>
      </c>
      <c r="H1187" s="0" t="n">
        <f aca="false">SMALL(A1187:F1187,1)</f>
        <v>3</v>
      </c>
      <c r="I1187" s="1" t="n">
        <f aca="false">SMALL(A1187:F1187,2)</f>
        <v>26</v>
      </c>
      <c r="J1187" s="1" t="n">
        <f aca="false">SMALL(A1187:F1187,3)</f>
        <v>33</v>
      </c>
      <c r="K1187" s="1" t="n">
        <f aca="false">SMALL(A1187:F1187,4)</f>
        <v>39</v>
      </c>
      <c r="L1187" s="1" t="n">
        <f aca="false">SMALL(A1187:F1187,5)</f>
        <v>45</v>
      </c>
      <c r="M1187" s="1" t="n">
        <f aca="false">SMALL(A1187:F1187,6)</f>
        <v>76</v>
      </c>
      <c r="N1187" s="0" t="n">
        <f aca="false">G1187</f>
        <v>0</v>
      </c>
      <c r="O1187" s="0" t="n">
        <f aca="false">I1187-H1187</f>
        <v>23</v>
      </c>
      <c r="P1187" s="0" t="n">
        <f aca="false">J1187-I1187</f>
        <v>7</v>
      </c>
      <c r="Q1187" s="0" t="n">
        <f aca="false">K1187-J1187</f>
        <v>6</v>
      </c>
      <c r="R1187" s="0" t="n">
        <f aca="false">L1187-K1187</f>
        <v>6</v>
      </c>
      <c r="S1187" s="0" t="n">
        <f aca="false">M1187-L1187</f>
        <v>31</v>
      </c>
      <c r="T1187" s="0" t="n">
        <f aca="false">IF(AND(O1187=P1187,O1187=Q1187,O1187=R1187,O1187=S1187,P1187=Q1187,P1187=R1187,P1187=S1187,Q1187=R1187,Q1187=S1187,R1187=S1187),1,0)</f>
        <v>0</v>
      </c>
      <c r="U1187" s="0" t="n">
        <f aca="false">IF(OR(H1187=I1187,H1187=J1187,H1187=K1187,H1187=L1187,H1187=M1187,I1187=J1187,I1187=K1187,I1187=L1187,I1187=M1187,J1187=K1187,J1187=L1187,J1187=M1187,K1187=L1187,K1187=M1187,L1187=M1187),1,0)</f>
        <v>0</v>
      </c>
      <c r="V1187" s="0" t="n">
        <f aca="false">IF(AND(T1187=1,U1187=1),1,0)</f>
        <v>0</v>
      </c>
    </row>
    <row r="1188" customFormat="false" ht="13.8" hidden="false" customHeight="false" outlineLevel="0" collapsed="false">
      <c r="A1188" s="0" t="n">
        <v>6</v>
      </c>
      <c r="B1188" s="0" t="n">
        <v>12</v>
      </c>
      <c r="C1188" s="0" t="n">
        <v>31</v>
      </c>
      <c r="D1188" s="0" t="n">
        <v>4</v>
      </c>
      <c r="E1188" s="0" t="n">
        <v>2</v>
      </c>
      <c r="F1188" s="0" t="n">
        <v>47</v>
      </c>
      <c r="G1188" s="0" t="n">
        <v>0</v>
      </c>
      <c r="H1188" s="0" t="n">
        <f aca="false">SMALL(A1188:F1188,1)</f>
        <v>2</v>
      </c>
      <c r="I1188" s="1" t="n">
        <f aca="false">SMALL(A1188:F1188,2)</f>
        <v>4</v>
      </c>
      <c r="J1188" s="1" t="n">
        <f aca="false">SMALL(A1188:F1188,3)</f>
        <v>6</v>
      </c>
      <c r="K1188" s="1" t="n">
        <f aca="false">SMALL(A1188:F1188,4)</f>
        <v>12</v>
      </c>
      <c r="L1188" s="1" t="n">
        <f aca="false">SMALL(A1188:F1188,5)</f>
        <v>31</v>
      </c>
      <c r="M1188" s="1" t="n">
        <f aca="false">SMALL(A1188:F1188,6)</f>
        <v>47</v>
      </c>
      <c r="N1188" s="0" t="n">
        <f aca="false">G1188</f>
        <v>0</v>
      </c>
      <c r="O1188" s="0" t="n">
        <f aca="false">I1188-H1188</f>
        <v>2</v>
      </c>
      <c r="P1188" s="0" t="n">
        <f aca="false">J1188-I1188</f>
        <v>2</v>
      </c>
      <c r="Q1188" s="0" t="n">
        <f aca="false">K1188-J1188</f>
        <v>6</v>
      </c>
      <c r="R1188" s="0" t="n">
        <f aca="false">L1188-K1188</f>
        <v>19</v>
      </c>
      <c r="S1188" s="0" t="n">
        <f aca="false">M1188-L1188</f>
        <v>16</v>
      </c>
      <c r="T1188" s="0" t="n">
        <f aca="false">IF(AND(O1188=P1188,O1188=Q1188,O1188=R1188,O1188=S1188,P1188=Q1188,P1188=R1188,P1188=S1188,Q1188=R1188,Q1188=S1188,R1188=S1188),1,0)</f>
        <v>0</v>
      </c>
      <c r="U1188" s="0" t="n">
        <f aca="false">IF(OR(H1188=I1188,H1188=J1188,H1188=K1188,H1188=L1188,H1188=M1188,I1188=J1188,I1188=K1188,I1188=L1188,I1188=M1188,J1188=K1188,J1188=L1188,J1188=M1188,K1188=L1188,K1188=M1188,L1188=M1188),1,0)</f>
        <v>0</v>
      </c>
      <c r="V1188" s="0" t="n">
        <f aca="false">IF(AND(T1188=1,U1188=1),1,0)</f>
        <v>0</v>
      </c>
    </row>
    <row r="1189" customFormat="false" ht="13.8" hidden="false" customHeight="false" outlineLevel="0" collapsed="false">
      <c r="A1189" s="0" t="n">
        <v>54</v>
      </c>
      <c r="B1189" s="0" t="n">
        <v>33</v>
      </c>
      <c r="C1189" s="0" t="n">
        <v>64</v>
      </c>
      <c r="D1189" s="0" t="n">
        <v>30</v>
      </c>
      <c r="E1189" s="0" t="n">
        <v>26</v>
      </c>
      <c r="F1189" s="0" t="n">
        <v>44</v>
      </c>
      <c r="G1189" s="0" t="n">
        <v>0</v>
      </c>
      <c r="H1189" s="0" t="n">
        <f aca="false">SMALL(A1189:F1189,1)</f>
        <v>26</v>
      </c>
      <c r="I1189" s="1" t="n">
        <f aca="false">SMALL(A1189:F1189,2)</f>
        <v>30</v>
      </c>
      <c r="J1189" s="1" t="n">
        <f aca="false">SMALL(A1189:F1189,3)</f>
        <v>33</v>
      </c>
      <c r="K1189" s="1" t="n">
        <f aca="false">SMALL(A1189:F1189,4)</f>
        <v>44</v>
      </c>
      <c r="L1189" s="1" t="n">
        <f aca="false">SMALL(A1189:F1189,5)</f>
        <v>54</v>
      </c>
      <c r="M1189" s="1" t="n">
        <f aca="false">SMALL(A1189:F1189,6)</f>
        <v>64</v>
      </c>
      <c r="N1189" s="0" t="n">
        <f aca="false">G1189</f>
        <v>0</v>
      </c>
      <c r="O1189" s="0" t="n">
        <f aca="false">I1189-H1189</f>
        <v>4</v>
      </c>
      <c r="P1189" s="0" t="n">
        <f aca="false">J1189-I1189</f>
        <v>3</v>
      </c>
      <c r="Q1189" s="0" t="n">
        <f aca="false">K1189-J1189</f>
        <v>11</v>
      </c>
      <c r="R1189" s="0" t="n">
        <f aca="false">L1189-K1189</f>
        <v>10</v>
      </c>
      <c r="S1189" s="0" t="n">
        <f aca="false">M1189-L1189</f>
        <v>10</v>
      </c>
      <c r="T1189" s="0" t="n">
        <f aca="false">IF(AND(O1189=P1189,O1189=Q1189,O1189=R1189,O1189=S1189,P1189=Q1189,P1189=R1189,P1189=S1189,Q1189=R1189,Q1189=S1189,R1189=S1189),1,0)</f>
        <v>0</v>
      </c>
      <c r="U1189" s="0" t="n">
        <f aca="false">IF(OR(H1189=I1189,H1189=J1189,H1189=K1189,H1189=L1189,H1189=M1189,I1189=J1189,I1189=K1189,I1189=L1189,I1189=M1189,J1189=K1189,J1189=L1189,J1189=M1189,K1189=L1189,K1189=M1189,L1189=M1189),1,0)</f>
        <v>0</v>
      </c>
      <c r="V1189" s="0" t="n">
        <f aca="false">IF(AND(T1189=1,U1189=1),1,0)</f>
        <v>0</v>
      </c>
    </row>
    <row r="1190" customFormat="false" ht="13.8" hidden="false" customHeight="false" outlineLevel="0" collapsed="false">
      <c r="A1190" s="0" t="n">
        <v>93</v>
      </c>
      <c r="B1190" s="0" t="n">
        <v>49</v>
      </c>
      <c r="C1190" s="0" t="n">
        <v>38</v>
      </c>
      <c r="D1190" s="0" t="n">
        <v>34</v>
      </c>
      <c r="E1190" s="0" t="n">
        <v>23</v>
      </c>
      <c r="F1190" s="0" t="n">
        <v>4</v>
      </c>
      <c r="G1190" s="0" t="n">
        <v>0</v>
      </c>
      <c r="H1190" s="0" t="n">
        <f aca="false">SMALL(A1190:F1190,1)</f>
        <v>4</v>
      </c>
      <c r="I1190" s="1" t="n">
        <f aca="false">SMALL(A1190:F1190,2)</f>
        <v>23</v>
      </c>
      <c r="J1190" s="1" t="n">
        <f aca="false">SMALL(A1190:F1190,3)</f>
        <v>34</v>
      </c>
      <c r="K1190" s="1" t="n">
        <f aca="false">SMALL(A1190:F1190,4)</f>
        <v>38</v>
      </c>
      <c r="L1190" s="1" t="n">
        <f aca="false">SMALL(A1190:F1190,5)</f>
        <v>49</v>
      </c>
      <c r="M1190" s="1" t="n">
        <f aca="false">SMALL(A1190:F1190,6)</f>
        <v>93</v>
      </c>
      <c r="N1190" s="0" t="n">
        <f aca="false">G1190</f>
        <v>0</v>
      </c>
      <c r="O1190" s="0" t="n">
        <f aca="false">I1190-H1190</f>
        <v>19</v>
      </c>
      <c r="P1190" s="0" t="n">
        <f aca="false">J1190-I1190</f>
        <v>11</v>
      </c>
      <c r="Q1190" s="0" t="n">
        <f aca="false">K1190-J1190</f>
        <v>4</v>
      </c>
      <c r="R1190" s="0" t="n">
        <f aca="false">L1190-K1190</f>
        <v>11</v>
      </c>
      <c r="S1190" s="0" t="n">
        <f aca="false">M1190-L1190</f>
        <v>44</v>
      </c>
      <c r="T1190" s="0" t="n">
        <f aca="false">IF(AND(O1190=P1190,O1190=Q1190,O1190=R1190,O1190=S1190,P1190=Q1190,P1190=R1190,P1190=S1190,Q1190=R1190,Q1190=S1190,R1190=S1190),1,0)</f>
        <v>0</v>
      </c>
      <c r="U1190" s="0" t="n">
        <f aca="false">IF(OR(H1190=I1190,H1190=J1190,H1190=K1190,H1190=L1190,H1190=M1190,I1190=J1190,I1190=K1190,I1190=L1190,I1190=M1190,J1190=K1190,J1190=L1190,J1190=M1190,K1190=L1190,K1190=M1190,L1190=M1190),1,0)</f>
        <v>0</v>
      </c>
      <c r="V1190" s="0" t="n">
        <f aca="false">IF(AND(T1190=1,U1190=1),1,0)</f>
        <v>0</v>
      </c>
    </row>
    <row r="1191" customFormat="false" ht="13.8" hidden="false" customHeight="false" outlineLevel="0" collapsed="false">
      <c r="A1191" s="0" t="n">
        <v>60</v>
      </c>
      <c r="B1191" s="0" t="n">
        <v>83</v>
      </c>
      <c r="C1191" s="0" t="n">
        <v>98</v>
      </c>
      <c r="D1191" s="0" t="n">
        <v>9</v>
      </c>
      <c r="E1191" s="0" t="n">
        <v>13</v>
      </c>
      <c r="F1191" s="0" t="n">
        <v>7</v>
      </c>
      <c r="G1191" s="0" t="n">
        <v>0</v>
      </c>
      <c r="H1191" s="0" t="n">
        <f aca="false">SMALL(A1191:F1191,1)</f>
        <v>7</v>
      </c>
      <c r="I1191" s="1" t="n">
        <f aca="false">SMALL(A1191:F1191,2)</f>
        <v>9</v>
      </c>
      <c r="J1191" s="1" t="n">
        <f aca="false">SMALL(A1191:F1191,3)</f>
        <v>13</v>
      </c>
      <c r="K1191" s="1" t="n">
        <f aca="false">SMALL(A1191:F1191,4)</f>
        <v>60</v>
      </c>
      <c r="L1191" s="1" t="n">
        <f aca="false">SMALL(A1191:F1191,5)</f>
        <v>83</v>
      </c>
      <c r="M1191" s="1" t="n">
        <f aca="false">SMALL(A1191:F1191,6)</f>
        <v>98</v>
      </c>
      <c r="N1191" s="0" t="n">
        <f aca="false">G1191</f>
        <v>0</v>
      </c>
      <c r="O1191" s="0" t="n">
        <f aca="false">I1191-H1191</f>
        <v>2</v>
      </c>
      <c r="P1191" s="0" t="n">
        <f aca="false">J1191-I1191</f>
        <v>4</v>
      </c>
      <c r="Q1191" s="0" t="n">
        <f aca="false">K1191-J1191</f>
        <v>47</v>
      </c>
      <c r="R1191" s="0" t="n">
        <f aca="false">L1191-K1191</f>
        <v>23</v>
      </c>
      <c r="S1191" s="0" t="n">
        <f aca="false">M1191-L1191</f>
        <v>15</v>
      </c>
      <c r="T1191" s="0" t="n">
        <f aca="false">IF(AND(O1191=P1191,O1191=Q1191,O1191=R1191,O1191=S1191,P1191=Q1191,P1191=R1191,P1191=S1191,Q1191=R1191,Q1191=S1191,R1191=S1191),1,0)</f>
        <v>0</v>
      </c>
      <c r="U1191" s="0" t="n">
        <f aca="false">IF(OR(H1191=I1191,H1191=J1191,H1191=K1191,H1191=L1191,H1191=M1191,I1191=J1191,I1191=K1191,I1191=L1191,I1191=M1191,J1191=K1191,J1191=L1191,J1191=M1191,K1191=L1191,K1191=M1191,L1191=M1191),1,0)</f>
        <v>0</v>
      </c>
      <c r="V1191" s="0" t="n">
        <f aca="false">IF(AND(T1191=1,U1191=1),1,0)</f>
        <v>0</v>
      </c>
    </row>
    <row r="1192" customFormat="false" ht="13.8" hidden="false" customHeight="false" outlineLevel="0" collapsed="false">
      <c r="A1192" s="0" t="n">
        <v>5</v>
      </c>
      <c r="B1192" s="0" t="n">
        <v>47</v>
      </c>
      <c r="C1192" s="0" t="n">
        <v>85</v>
      </c>
      <c r="D1192" s="0" t="n">
        <v>28</v>
      </c>
      <c r="E1192" s="0" t="n">
        <v>33</v>
      </c>
      <c r="F1192" s="0" t="n">
        <v>46</v>
      </c>
      <c r="G1192" s="0" t="n">
        <v>0</v>
      </c>
      <c r="H1192" s="0" t="n">
        <f aca="false">SMALL(A1192:F1192,1)</f>
        <v>5</v>
      </c>
      <c r="I1192" s="1" t="n">
        <f aca="false">SMALL(A1192:F1192,2)</f>
        <v>28</v>
      </c>
      <c r="J1192" s="1" t="n">
        <f aca="false">SMALL(A1192:F1192,3)</f>
        <v>33</v>
      </c>
      <c r="K1192" s="1" t="n">
        <f aca="false">SMALL(A1192:F1192,4)</f>
        <v>46</v>
      </c>
      <c r="L1192" s="1" t="n">
        <f aca="false">SMALL(A1192:F1192,5)</f>
        <v>47</v>
      </c>
      <c r="M1192" s="1" t="n">
        <f aca="false">SMALL(A1192:F1192,6)</f>
        <v>85</v>
      </c>
      <c r="N1192" s="0" t="n">
        <f aca="false">G1192</f>
        <v>0</v>
      </c>
      <c r="O1192" s="0" t="n">
        <f aca="false">I1192-H1192</f>
        <v>23</v>
      </c>
      <c r="P1192" s="0" t="n">
        <f aca="false">J1192-I1192</f>
        <v>5</v>
      </c>
      <c r="Q1192" s="0" t="n">
        <f aca="false">K1192-J1192</f>
        <v>13</v>
      </c>
      <c r="R1192" s="0" t="n">
        <f aca="false">L1192-K1192</f>
        <v>1</v>
      </c>
      <c r="S1192" s="0" t="n">
        <f aca="false">M1192-L1192</f>
        <v>38</v>
      </c>
      <c r="T1192" s="0" t="n">
        <f aca="false">IF(AND(O1192=P1192,O1192=Q1192,O1192=R1192,O1192=S1192,P1192=Q1192,P1192=R1192,P1192=S1192,Q1192=R1192,Q1192=S1192,R1192=S1192),1,0)</f>
        <v>0</v>
      </c>
      <c r="U1192" s="0" t="n">
        <f aca="false">IF(OR(H1192=I1192,H1192=J1192,H1192=K1192,H1192=L1192,H1192=M1192,I1192=J1192,I1192=K1192,I1192=L1192,I1192=M1192,J1192=K1192,J1192=L1192,J1192=M1192,K1192=L1192,K1192=M1192,L1192=M1192),1,0)</f>
        <v>0</v>
      </c>
      <c r="V1192" s="0" t="n">
        <f aca="false">IF(AND(T1192=1,U1192=1),1,0)</f>
        <v>0</v>
      </c>
    </row>
    <row r="1193" customFormat="false" ht="13.8" hidden="false" customHeight="false" outlineLevel="0" collapsed="false">
      <c r="A1193" s="0" t="n">
        <v>92</v>
      </c>
      <c r="B1193" s="0" t="n">
        <v>54</v>
      </c>
      <c r="C1193" s="0" t="n">
        <v>53</v>
      </c>
      <c r="D1193" s="0" t="n">
        <v>12</v>
      </c>
      <c r="E1193" s="0" t="n">
        <v>45</v>
      </c>
      <c r="F1193" s="0" t="n">
        <v>26</v>
      </c>
      <c r="G1193" s="0" t="n">
        <v>0</v>
      </c>
      <c r="H1193" s="0" t="n">
        <f aca="false">SMALL(A1193:F1193,1)</f>
        <v>12</v>
      </c>
      <c r="I1193" s="1" t="n">
        <f aca="false">SMALL(A1193:F1193,2)</f>
        <v>26</v>
      </c>
      <c r="J1193" s="1" t="n">
        <f aca="false">SMALL(A1193:F1193,3)</f>
        <v>45</v>
      </c>
      <c r="K1193" s="1" t="n">
        <f aca="false">SMALL(A1193:F1193,4)</f>
        <v>53</v>
      </c>
      <c r="L1193" s="1" t="n">
        <f aca="false">SMALL(A1193:F1193,5)</f>
        <v>54</v>
      </c>
      <c r="M1193" s="1" t="n">
        <f aca="false">SMALL(A1193:F1193,6)</f>
        <v>92</v>
      </c>
      <c r="N1193" s="0" t="n">
        <f aca="false">G1193</f>
        <v>0</v>
      </c>
      <c r="O1193" s="0" t="n">
        <f aca="false">I1193-H1193</f>
        <v>14</v>
      </c>
      <c r="P1193" s="0" t="n">
        <f aca="false">J1193-I1193</f>
        <v>19</v>
      </c>
      <c r="Q1193" s="0" t="n">
        <f aca="false">K1193-J1193</f>
        <v>8</v>
      </c>
      <c r="R1193" s="0" t="n">
        <f aca="false">L1193-K1193</f>
        <v>1</v>
      </c>
      <c r="S1193" s="0" t="n">
        <f aca="false">M1193-L1193</f>
        <v>38</v>
      </c>
      <c r="T1193" s="0" t="n">
        <f aca="false">IF(AND(O1193=P1193,O1193=Q1193,O1193=R1193,O1193=S1193,P1193=Q1193,P1193=R1193,P1193=S1193,Q1193=R1193,Q1193=S1193,R1193=S1193),1,0)</f>
        <v>0</v>
      </c>
      <c r="U1193" s="0" t="n">
        <f aca="false">IF(OR(H1193=I1193,H1193=J1193,H1193=K1193,H1193=L1193,H1193=M1193,I1193=J1193,I1193=K1193,I1193=L1193,I1193=M1193,J1193=K1193,J1193=L1193,J1193=M1193,K1193=L1193,K1193=M1193,L1193=M1193),1,0)</f>
        <v>0</v>
      </c>
      <c r="V1193" s="0" t="n">
        <f aca="false">IF(AND(T1193=1,U1193=1),1,0)</f>
        <v>0</v>
      </c>
    </row>
    <row r="1194" customFormat="false" ht="13.8" hidden="false" customHeight="false" outlineLevel="0" collapsed="false">
      <c r="A1194" s="0" t="n">
        <v>86</v>
      </c>
      <c r="B1194" s="0" t="n">
        <v>95</v>
      </c>
      <c r="C1194" s="0" t="n">
        <v>45</v>
      </c>
      <c r="D1194" s="0" t="n">
        <v>17</v>
      </c>
      <c r="E1194" s="0" t="n">
        <v>11</v>
      </c>
      <c r="F1194" s="0" t="n">
        <v>46</v>
      </c>
      <c r="G1194" s="0" t="n">
        <v>0</v>
      </c>
      <c r="H1194" s="0" t="n">
        <f aca="false">SMALL(A1194:F1194,1)</f>
        <v>11</v>
      </c>
      <c r="I1194" s="1" t="n">
        <f aca="false">SMALL(A1194:F1194,2)</f>
        <v>17</v>
      </c>
      <c r="J1194" s="1" t="n">
        <f aca="false">SMALL(A1194:F1194,3)</f>
        <v>45</v>
      </c>
      <c r="K1194" s="1" t="n">
        <f aca="false">SMALL(A1194:F1194,4)</f>
        <v>46</v>
      </c>
      <c r="L1194" s="1" t="n">
        <f aca="false">SMALL(A1194:F1194,5)</f>
        <v>86</v>
      </c>
      <c r="M1194" s="1" t="n">
        <f aca="false">SMALL(A1194:F1194,6)</f>
        <v>95</v>
      </c>
      <c r="N1194" s="0" t="n">
        <f aca="false">G1194</f>
        <v>0</v>
      </c>
      <c r="O1194" s="0" t="n">
        <f aca="false">I1194-H1194</f>
        <v>6</v>
      </c>
      <c r="P1194" s="0" t="n">
        <f aca="false">J1194-I1194</f>
        <v>28</v>
      </c>
      <c r="Q1194" s="0" t="n">
        <f aca="false">K1194-J1194</f>
        <v>1</v>
      </c>
      <c r="R1194" s="0" t="n">
        <f aca="false">L1194-K1194</f>
        <v>40</v>
      </c>
      <c r="S1194" s="0" t="n">
        <f aca="false">M1194-L1194</f>
        <v>9</v>
      </c>
      <c r="T1194" s="0" t="n">
        <f aca="false">IF(AND(O1194=P1194,O1194=Q1194,O1194=R1194,O1194=S1194,P1194=Q1194,P1194=R1194,P1194=S1194,Q1194=R1194,Q1194=S1194,R1194=S1194),1,0)</f>
        <v>0</v>
      </c>
      <c r="U1194" s="0" t="n">
        <f aca="false">IF(OR(H1194=I1194,H1194=J1194,H1194=K1194,H1194=L1194,H1194=M1194,I1194=J1194,I1194=K1194,I1194=L1194,I1194=M1194,J1194=K1194,J1194=L1194,J1194=M1194,K1194=L1194,K1194=M1194,L1194=M1194),1,0)</f>
        <v>0</v>
      </c>
      <c r="V1194" s="0" t="n">
        <f aca="false">IF(AND(T1194=1,U1194=1),1,0)</f>
        <v>0</v>
      </c>
    </row>
    <row r="1195" customFormat="false" ht="13.8" hidden="false" customHeight="false" outlineLevel="0" collapsed="false">
      <c r="A1195" s="0" t="n">
        <v>99</v>
      </c>
      <c r="B1195" s="0" t="n">
        <v>81</v>
      </c>
      <c r="C1195" s="0" t="n">
        <v>73</v>
      </c>
      <c r="D1195" s="0" t="n">
        <v>6</v>
      </c>
      <c r="E1195" s="0" t="n">
        <v>20</v>
      </c>
      <c r="F1195" s="0" t="n">
        <v>14</v>
      </c>
      <c r="G1195" s="0" t="n">
        <v>0</v>
      </c>
      <c r="H1195" s="0" t="n">
        <f aca="false">SMALL(A1195:F1195,1)</f>
        <v>6</v>
      </c>
      <c r="I1195" s="1" t="n">
        <f aca="false">SMALL(A1195:F1195,2)</f>
        <v>14</v>
      </c>
      <c r="J1195" s="1" t="n">
        <f aca="false">SMALL(A1195:F1195,3)</f>
        <v>20</v>
      </c>
      <c r="K1195" s="1" t="n">
        <f aca="false">SMALL(A1195:F1195,4)</f>
        <v>73</v>
      </c>
      <c r="L1195" s="1" t="n">
        <f aca="false">SMALL(A1195:F1195,5)</f>
        <v>81</v>
      </c>
      <c r="M1195" s="1" t="n">
        <f aca="false">SMALL(A1195:F1195,6)</f>
        <v>99</v>
      </c>
      <c r="N1195" s="0" t="n">
        <f aca="false">G1195</f>
        <v>0</v>
      </c>
      <c r="O1195" s="0" t="n">
        <f aca="false">I1195-H1195</f>
        <v>8</v>
      </c>
      <c r="P1195" s="0" t="n">
        <f aca="false">J1195-I1195</f>
        <v>6</v>
      </c>
      <c r="Q1195" s="0" t="n">
        <f aca="false">K1195-J1195</f>
        <v>53</v>
      </c>
      <c r="R1195" s="0" t="n">
        <f aca="false">L1195-K1195</f>
        <v>8</v>
      </c>
      <c r="S1195" s="0" t="n">
        <f aca="false">M1195-L1195</f>
        <v>18</v>
      </c>
      <c r="T1195" s="0" t="n">
        <f aca="false">IF(AND(O1195=P1195,O1195=Q1195,O1195=R1195,O1195=S1195,P1195=Q1195,P1195=R1195,P1195=S1195,Q1195=R1195,Q1195=S1195,R1195=S1195),1,0)</f>
        <v>0</v>
      </c>
      <c r="U1195" s="0" t="n">
        <f aca="false">IF(OR(H1195=I1195,H1195=J1195,H1195=K1195,H1195=L1195,H1195=M1195,I1195=J1195,I1195=K1195,I1195=L1195,I1195=M1195,J1195=K1195,J1195=L1195,J1195=M1195,K1195=L1195,K1195=M1195,L1195=M1195),1,0)</f>
        <v>0</v>
      </c>
      <c r="V1195" s="0" t="n">
        <f aca="false">IF(AND(T1195=1,U1195=1),1,0)</f>
        <v>0</v>
      </c>
    </row>
    <row r="1196" customFormat="false" ht="13.8" hidden="false" customHeight="false" outlineLevel="0" collapsed="false">
      <c r="A1196" s="0" t="n">
        <v>15</v>
      </c>
      <c r="B1196" s="0" t="n">
        <v>1</v>
      </c>
      <c r="C1196" s="0" t="n">
        <v>33</v>
      </c>
      <c r="D1196" s="0" t="n">
        <v>9</v>
      </c>
      <c r="E1196" s="0" t="n">
        <v>7</v>
      </c>
      <c r="F1196" s="0" t="n">
        <v>21</v>
      </c>
      <c r="G1196" s="0" t="n">
        <v>0</v>
      </c>
      <c r="H1196" s="0" t="n">
        <f aca="false">SMALL(A1196:F1196,1)</f>
        <v>1</v>
      </c>
      <c r="I1196" s="1" t="n">
        <f aca="false">SMALL(A1196:F1196,2)</f>
        <v>7</v>
      </c>
      <c r="J1196" s="1" t="n">
        <f aca="false">SMALL(A1196:F1196,3)</f>
        <v>9</v>
      </c>
      <c r="K1196" s="1" t="n">
        <f aca="false">SMALL(A1196:F1196,4)</f>
        <v>15</v>
      </c>
      <c r="L1196" s="1" t="n">
        <f aca="false">SMALL(A1196:F1196,5)</f>
        <v>21</v>
      </c>
      <c r="M1196" s="1" t="n">
        <f aca="false">SMALL(A1196:F1196,6)</f>
        <v>33</v>
      </c>
      <c r="N1196" s="0" t="n">
        <f aca="false">G1196</f>
        <v>0</v>
      </c>
      <c r="O1196" s="0" t="n">
        <f aca="false">I1196-H1196</f>
        <v>6</v>
      </c>
      <c r="P1196" s="0" t="n">
        <f aca="false">J1196-I1196</f>
        <v>2</v>
      </c>
      <c r="Q1196" s="0" t="n">
        <f aca="false">K1196-J1196</f>
        <v>6</v>
      </c>
      <c r="R1196" s="0" t="n">
        <f aca="false">L1196-K1196</f>
        <v>6</v>
      </c>
      <c r="S1196" s="0" t="n">
        <f aca="false">M1196-L1196</f>
        <v>12</v>
      </c>
      <c r="T1196" s="0" t="n">
        <f aca="false">IF(AND(O1196=P1196,O1196=Q1196,O1196=R1196,O1196=S1196,P1196=Q1196,P1196=R1196,P1196=S1196,Q1196=R1196,Q1196=S1196,R1196=S1196),1,0)</f>
        <v>0</v>
      </c>
      <c r="U1196" s="0" t="n">
        <f aca="false">IF(OR(H1196=I1196,H1196=J1196,H1196=K1196,H1196=L1196,H1196=M1196,I1196=J1196,I1196=K1196,I1196=L1196,I1196=M1196,J1196=K1196,J1196=L1196,J1196=M1196,K1196=L1196,K1196=M1196,L1196=M1196),1,0)</f>
        <v>0</v>
      </c>
      <c r="V1196" s="0" t="n">
        <f aca="false">IF(AND(T1196=1,U1196=1),1,0)</f>
        <v>0</v>
      </c>
    </row>
    <row r="1197" customFormat="false" ht="13.8" hidden="false" customHeight="false" outlineLevel="0" collapsed="false">
      <c r="A1197" s="0" t="n">
        <v>84</v>
      </c>
      <c r="B1197" s="0" t="n">
        <v>13</v>
      </c>
      <c r="C1197" s="0" t="n">
        <v>86</v>
      </c>
      <c r="D1197" s="0" t="n">
        <v>13</v>
      </c>
      <c r="E1197" s="0" t="n">
        <v>34</v>
      </c>
      <c r="F1197" s="0" t="n">
        <v>48</v>
      </c>
      <c r="G1197" s="0" t="n">
        <v>0</v>
      </c>
      <c r="H1197" s="0" t="n">
        <f aca="false">SMALL(A1197:F1197,1)</f>
        <v>13</v>
      </c>
      <c r="I1197" s="1" t="n">
        <f aca="false">SMALL(A1197:F1197,2)</f>
        <v>13</v>
      </c>
      <c r="J1197" s="1" t="n">
        <f aca="false">SMALL(A1197:F1197,3)</f>
        <v>34</v>
      </c>
      <c r="K1197" s="1" t="n">
        <f aca="false">SMALL(A1197:F1197,4)</f>
        <v>48</v>
      </c>
      <c r="L1197" s="1" t="n">
        <f aca="false">SMALL(A1197:F1197,5)</f>
        <v>84</v>
      </c>
      <c r="M1197" s="1" t="n">
        <f aca="false">SMALL(A1197:F1197,6)</f>
        <v>86</v>
      </c>
      <c r="N1197" s="0" t="n">
        <f aca="false">G1197</f>
        <v>0</v>
      </c>
      <c r="O1197" s="0" t="n">
        <f aca="false">I1197-H1197</f>
        <v>0</v>
      </c>
      <c r="P1197" s="0" t="n">
        <f aca="false">J1197-I1197</f>
        <v>21</v>
      </c>
      <c r="Q1197" s="0" t="n">
        <f aca="false">K1197-J1197</f>
        <v>14</v>
      </c>
      <c r="R1197" s="0" t="n">
        <f aca="false">L1197-K1197</f>
        <v>36</v>
      </c>
      <c r="S1197" s="0" t="n">
        <f aca="false">M1197-L1197</f>
        <v>2</v>
      </c>
      <c r="T1197" s="0" t="n">
        <f aca="false">IF(AND(O1197=P1197,O1197=Q1197,O1197=R1197,O1197=S1197,P1197=Q1197,P1197=R1197,P1197=S1197,Q1197=R1197,Q1197=S1197,R1197=S1197),1,0)</f>
        <v>0</v>
      </c>
      <c r="U1197" s="0" t="n">
        <f aca="false">IF(OR(H1197=I1197,H1197=J1197,H1197=K1197,H1197=L1197,H1197=M1197,I1197=J1197,I1197=K1197,I1197=L1197,I1197=M1197,J1197=K1197,J1197=L1197,J1197=M1197,K1197=L1197,K1197=M1197,L1197=M1197),1,0)</f>
        <v>1</v>
      </c>
      <c r="V1197" s="0" t="n">
        <f aca="false">IF(AND(T1197=1,U1197=1),1,0)</f>
        <v>0</v>
      </c>
    </row>
    <row r="1198" customFormat="false" ht="13.8" hidden="false" customHeight="false" outlineLevel="0" collapsed="false">
      <c r="A1198" s="0" t="n">
        <v>24</v>
      </c>
      <c r="B1198" s="0" t="n">
        <v>4</v>
      </c>
      <c r="C1198" s="0" t="n">
        <v>29</v>
      </c>
      <c r="D1198" s="0" t="n">
        <v>35</v>
      </c>
      <c r="E1198" s="0" t="n">
        <v>50</v>
      </c>
      <c r="F1198" s="0" t="n">
        <v>36</v>
      </c>
      <c r="G1198" s="0" t="n">
        <v>0</v>
      </c>
      <c r="H1198" s="0" t="n">
        <f aca="false">SMALL(A1198:F1198,1)</f>
        <v>4</v>
      </c>
      <c r="I1198" s="1" t="n">
        <f aca="false">SMALL(A1198:F1198,2)</f>
        <v>24</v>
      </c>
      <c r="J1198" s="1" t="n">
        <f aca="false">SMALL(A1198:F1198,3)</f>
        <v>29</v>
      </c>
      <c r="K1198" s="1" t="n">
        <f aca="false">SMALL(A1198:F1198,4)</f>
        <v>35</v>
      </c>
      <c r="L1198" s="1" t="n">
        <f aca="false">SMALL(A1198:F1198,5)</f>
        <v>36</v>
      </c>
      <c r="M1198" s="1" t="n">
        <f aca="false">SMALL(A1198:F1198,6)</f>
        <v>50</v>
      </c>
      <c r="N1198" s="0" t="n">
        <f aca="false">G1198</f>
        <v>0</v>
      </c>
      <c r="O1198" s="0" t="n">
        <f aca="false">I1198-H1198</f>
        <v>20</v>
      </c>
      <c r="P1198" s="0" t="n">
        <f aca="false">J1198-I1198</f>
        <v>5</v>
      </c>
      <c r="Q1198" s="0" t="n">
        <f aca="false">K1198-J1198</f>
        <v>6</v>
      </c>
      <c r="R1198" s="0" t="n">
        <f aca="false">L1198-K1198</f>
        <v>1</v>
      </c>
      <c r="S1198" s="0" t="n">
        <f aca="false">M1198-L1198</f>
        <v>14</v>
      </c>
      <c r="T1198" s="0" t="n">
        <f aca="false">IF(AND(O1198=P1198,O1198=Q1198,O1198=R1198,O1198=S1198,P1198=Q1198,P1198=R1198,P1198=S1198,Q1198=R1198,Q1198=S1198,R1198=S1198),1,0)</f>
        <v>0</v>
      </c>
      <c r="U1198" s="0" t="n">
        <f aca="false">IF(OR(H1198=I1198,H1198=J1198,H1198=K1198,H1198=L1198,H1198=M1198,I1198=J1198,I1198=K1198,I1198=L1198,I1198=M1198,J1198=K1198,J1198=L1198,J1198=M1198,K1198=L1198,K1198=M1198,L1198=M1198),1,0)</f>
        <v>0</v>
      </c>
      <c r="V1198" s="0" t="n">
        <f aca="false">IF(AND(T1198=1,U1198=1),1,0)</f>
        <v>0</v>
      </c>
    </row>
    <row r="1199" customFormat="false" ht="13.8" hidden="false" customHeight="false" outlineLevel="0" collapsed="false">
      <c r="A1199" s="0" t="n">
        <v>54</v>
      </c>
      <c r="B1199" s="0" t="n">
        <v>71</v>
      </c>
      <c r="C1199" s="0" t="n">
        <v>76</v>
      </c>
      <c r="D1199" s="0" t="n">
        <v>18</v>
      </c>
      <c r="E1199" s="0" t="n">
        <v>39</v>
      </c>
      <c r="F1199" s="0" t="n">
        <v>1</v>
      </c>
      <c r="G1199" s="0" t="n">
        <v>0</v>
      </c>
      <c r="H1199" s="0" t="n">
        <f aca="false">SMALL(A1199:F1199,1)</f>
        <v>1</v>
      </c>
      <c r="I1199" s="1" t="n">
        <f aca="false">SMALL(A1199:F1199,2)</f>
        <v>18</v>
      </c>
      <c r="J1199" s="1" t="n">
        <f aca="false">SMALL(A1199:F1199,3)</f>
        <v>39</v>
      </c>
      <c r="K1199" s="1" t="n">
        <f aca="false">SMALL(A1199:F1199,4)</f>
        <v>54</v>
      </c>
      <c r="L1199" s="1" t="n">
        <f aca="false">SMALL(A1199:F1199,5)</f>
        <v>71</v>
      </c>
      <c r="M1199" s="1" t="n">
        <f aca="false">SMALL(A1199:F1199,6)</f>
        <v>76</v>
      </c>
      <c r="N1199" s="0" t="n">
        <f aca="false">G1199</f>
        <v>0</v>
      </c>
      <c r="O1199" s="0" t="n">
        <f aca="false">I1199-H1199</f>
        <v>17</v>
      </c>
      <c r="P1199" s="0" t="n">
        <f aca="false">J1199-I1199</f>
        <v>21</v>
      </c>
      <c r="Q1199" s="0" t="n">
        <f aca="false">K1199-J1199</f>
        <v>15</v>
      </c>
      <c r="R1199" s="0" t="n">
        <f aca="false">L1199-K1199</f>
        <v>17</v>
      </c>
      <c r="S1199" s="0" t="n">
        <f aca="false">M1199-L1199</f>
        <v>5</v>
      </c>
      <c r="T1199" s="0" t="n">
        <f aca="false">IF(AND(O1199=P1199,O1199=Q1199,O1199=R1199,O1199=S1199,P1199=Q1199,P1199=R1199,P1199=S1199,Q1199=R1199,Q1199=S1199,R1199=S1199),1,0)</f>
        <v>0</v>
      </c>
      <c r="U1199" s="0" t="n">
        <f aca="false">IF(OR(H1199=I1199,H1199=J1199,H1199=K1199,H1199=L1199,H1199=M1199,I1199=J1199,I1199=K1199,I1199=L1199,I1199=M1199,J1199=K1199,J1199=L1199,J1199=M1199,K1199=L1199,K1199=M1199,L1199=M1199),1,0)</f>
        <v>0</v>
      </c>
      <c r="V1199" s="0" t="n">
        <f aca="false">IF(AND(T1199=1,U1199=1),1,0)</f>
        <v>0</v>
      </c>
    </row>
    <row r="1200" customFormat="false" ht="13.8" hidden="false" customHeight="false" outlineLevel="0" collapsed="false">
      <c r="A1200" s="0" t="n">
        <v>78</v>
      </c>
      <c r="B1200" s="0" t="n">
        <v>14</v>
      </c>
      <c r="C1200" s="0" t="n">
        <v>2</v>
      </c>
      <c r="D1200" s="0" t="n">
        <v>5</v>
      </c>
      <c r="E1200" s="0" t="n">
        <v>28</v>
      </c>
      <c r="F1200" s="0" t="n">
        <v>23</v>
      </c>
      <c r="G1200" s="0" t="n">
        <v>0</v>
      </c>
      <c r="H1200" s="0" t="n">
        <f aca="false">SMALL(A1200:F1200,1)</f>
        <v>2</v>
      </c>
      <c r="I1200" s="1" t="n">
        <f aca="false">SMALL(A1200:F1200,2)</f>
        <v>5</v>
      </c>
      <c r="J1200" s="1" t="n">
        <f aca="false">SMALL(A1200:F1200,3)</f>
        <v>14</v>
      </c>
      <c r="K1200" s="1" t="n">
        <f aca="false">SMALL(A1200:F1200,4)</f>
        <v>23</v>
      </c>
      <c r="L1200" s="1" t="n">
        <f aca="false">SMALL(A1200:F1200,5)</f>
        <v>28</v>
      </c>
      <c r="M1200" s="1" t="n">
        <f aca="false">SMALL(A1200:F1200,6)</f>
        <v>78</v>
      </c>
      <c r="N1200" s="0" t="n">
        <f aca="false">G1200</f>
        <v>0</v>
      </c>
      <c r="O1200" s="0" t="n">
        <f aca="false">I1200-H1200</f>
        <v>3</v>
      </c>
      <c r="P1200" s="0" t="n">
        <f aca="false">J1200-I1200</f>
        <v>9</v>
      </c>
      <c r="Q1200" s="0" t="n">
        <f aca="false">K1200-J1200</f>
        <v>9</v>
      </c>
      <c r="R1200" s="0" t="n">
        <f aca="false">L1200-K1200</f>
        <v>5</v>
      </c>
      <c r="S1200" s="0" t="n">
        <f aca="false">M1200-L1200</f>
        <v>50</v>
      </c>
      <c r="T1200" s="0" t="n">
        <f aca="false">IF(AND(O1200=P1200,O1200=Q1200,O1200=R1200,O1200=S1200,P1200=Q1200,P1200=R1200,P1200=S1200,Q1200=R1200,Q1200=S1200,R1200=S1200),1,0)</f>
        <v>0</v>
      </c>
      <c r="U1200" s="0" t="n">
        <f aca="false">IF(OR(H1200=I1200,H1200=J1200,H1200=K1200,H1200=L1200,H1200=M1200,I1200=J1200,I1200=K1200,I1200=L1200,I1200=M1200,J1200=K1200,J1200=L1200,J1200=M1200,K1200=L1200,K1200=M1200,L1200=M1200),1,0)</f>
        <v>0</v>
      </c>
      <c r="V1200" s="0" t="n">
        <f aca="false">IF(AND(T1200=1,U1200=1),1,0)</f>
        <v>0</v>
      </c>
    </row>
    <row r="1201" customFormat="false" ht="13.8" hidden="false" customHeight="false" outlineLevel="0" collapsed="false">
      <c r="A1201" s="0" t="n">
        <v>20</v>
      </c>
      <c r="B1201" s="0" t="n">
        <v>49</v>
      </c>
      <c r="C1201" s="0" t="n">
        <v>89</v>
      </c>
      <c r="D1201" s="0" t="n">
        <v>40</v>
      </c>
      <c r="E1201" s="0" t="n">
        <v>9</v>
      </c>
      <c r="F1201" s="0" t="n">
        <v>13</v>
      </c>
      <c r="G1201" s="0" t="n">
        <v>0</v>
      </c>
      <c r="H1201" s="0" t="n">
        <f aca="false">SMALL(A1201:F1201,1)</f>
        <v>9</v>
      </c>
      <c r="I1201" s="1" t="n">
        <f aca="false">SMALL(A1201:F1201,2)</f>
        <v>13</v>
      </c>
      <c r="J1201" s="1" t="n">
        <f aca="false">SMALL(A1201:F1201,3)</f>
        <v>20</v>
      </c>
      <c r="K1201" s="1" t="n">
        <f aca="false">SMALL(A1201:F1201,4)</f>
        <v>40</v>
      </c>
      <c r="L1201" s="1" t="n">
        <f aca="false">SMALL(A1201:F1201,5)</f>
        <v>49</v>
      </c>
      <c r="M1201" s="1" t="n">
        <f aca="false">SMALL(A1201:F1201,6)</f>
        <v>89</v>
      </c>
      <c r="N1201" s="0" t="n">
        <f aca="false">G1201</f>
        <v>0</v>
      </c>
      <c r="O1201" s="0" t="n">
        <f aca="false">I1201-H1201</f>
        <v>4</v>
      </c>
      <c r="P1201" s="0" t="n">
        <f aca="false">J1201-I1201</f>
        <v>7</v>
      </c>
      <c r="Q1201" s="0" t="n">
        <f aca="false">K1201-J1201</f>
        <v>20</v>
      </c>
      <c r="R1201" s="0" t="n">
        <f aca="false">L1201-K1201</f>
        <v>9</v>
      </c>
      <c r="S1201" s="0" t="n">
        <f aca="false">M1201-L1201</f>
        <v>40</v>
      </c>
      <c r="T1201" s="0" t="n">
        <f aca="false">IF(AND(O1201=P1201,O1201=Q1201,O1201=R1201,O1201=S1201,P1201=Q1201,P1201=R1201,P1201=S1201,Q1201=R1201,Q1201=S1201,R1201=S1201),1,0)</f>
        <v>0</v>
      </c>
      <c r="U1201" s="0" t="n">
        <f aca="false">IF(OR(H1201=I1201,H1201=J1201,H1201=K1201,H1201=L1201,H1201=M1201,I1201=J1201,I1201=K1201,I1201=L1201,I1201=M1201,J1201=K1201,J1201=L1201,J1201=M1201,K1201=L1201,K1201=M1201,L1201=M1201),1,0)</f>
        <v>0</v>
      </c>
      <c r="V1201" s="0" t="n">
        <f aca="false">IF(AND(T1201=1,U1201=1),1,0)</f>
        <v>0</v>
      </c>
    </row>
    <row r="1202" customFormat="false" ht="13.8" hidden="false" customHeight="false" outlineLevel="0" collapsed="false">
      <c r="A1202" s="0" t="n">
        <v>31</v>
      </c>
      <c r="B1202" s="0" t="n">
        <v>18</v>
      </c>
      <c r="C1202" s="0" t="n">
        <v>70</v>
      </c>
      <c r="D1202" s="0" t="n">
        <v>24</v>
      </c>
      <c r="E1202" s="0" t="n">
        <v>10</v>
      </c>
      <c r="F1202" s="0" t="n">
        <v>28</v>
      </c>
      <c r="G1202" s="0" t="n">
        <v>0</v>
      </c>
      <c r="H1202" s="0" t="n">
        <f aca="false">SMALL(A1202:F1202,1)</f>
        <v>10</v>
      </c>
      <c r="I1202" s="1" t="n">
        <f aca="false">SMALL(A1202:F1202,2)</f>
        <v>18</v>
      </c>
      <c r="J1202" s="1" t="n">
        <f aca="false">SMALL(A1202:F1202,3)</f>
        <v>24</v>
      </c>
      <c r="K1202" s="1" t="n">
        <f aca="false">SMALL(A1202:F1202,4)</f>
        <v>28</v>
      </c>
      <c r="L1202" s="1" t="n">
        <f aca="false">SMALL(A1202:F1202,5)</f>
        <v>31</v>
      </c>
      <c r="M1202" s="1" t="n">
        <f aca="false">SMALL(A1202:F1202,6)</f>
        <v>70</v>
      </c>
      <c r="N1202" s="0" t="n">
        <f aca="false">G1202</f>
        <v>0</v>
      </c>
      <c r="O1202" s="0" t="n">
        <f aca="false">I1202-H1202</f>
        <v>8</v>
      </c>
      <c r="P1202" s="0" t="n">
        <f aca="false">J1202-I1202</f>
        <v>6</v>
      </c>
      <c r="Q1202" s="0" t="n">
        <f aca="false">K1202-J1202</f>
        <v>4</v>
      </c>
      <c r="R1202" s="0" t="n">
        <f aca="false">L1202-K1202</f>
        <v>3</v>
      </c>
      <c r="S1202" s="0" t="n">
        <f aca="false">M1202-L1202</f>
        <v>39</v>
      </c>
      <c r="T1202" s="0" t="n">
        <f aca="false">IF(AND(O1202=P1202,O1202=Q1202,O1202=R1202,O1202=S1202,P1202=Q1202,P1202=R1202,P1202=S1202,Q1202=R1202,Q1202=S1202,R1202=S1202),1,0)</f>
        <v>0</v>
      </c>
      <c r="U1202" s="0" t="n">
        <f aca="false">IF(OR(H1202=I1202,H1202=J1202,H1202=K1202,H1202=L1202,H1202=M1202,I1202=J1202,I1202=K1202,I1202=L1202,I1202=M1202,J1202=K1202,J1202=L1202,J1202=M1202,K1202=L1202,K1202=M1202,L1202=M1202),1,0)</f>
        <v>0</v>
      </c>
      <c r="V1202" s="0" t="n">
        <f aca="false">IF(AND(T1202=1,U1202=1),1,0)</f>
        <v>0</v>
      </c>
    </row>
    <row r="1203" customFormat="false" ht="13.8" hidden="false" customHeight="false" outlineLevel="0" collapsed="false">
      <c r="A1203" s="0" t="n">
        <v>7</v>
      </c>
      <c r="B1203" s="0" t="n">
        <v>44</v>
      </c>
      <c r="C1203" s="0" t="n">
        <v>28</v>
      </c>
      <c r="D1203" s="0" t="n">
        <v>40</v>
      </c>
      <c r="E1203" s="0" t="n">
        <v>8</v>
      </c>
      <c r="F1203" s="0" t="n">
        <v>26</v>
      </c>
      <c r="G1203" s="0" t="n">
        <v>0</v>
      </c>
      <c r="H1203" s="0" t="n">
        <f aca="false">SMALL(A1203:F1203,1)</f>
        <v>7</v>
      </c>
      <c r="I1203" s="1" t="n">
        <f aca="false">SMALL(A1203:F1203,2)</f>
        <v>8</v>
      </c>
      <c r="J1203" s="1" t="n">
        <f aca="false">SMALL(A1203:F1203,3)</f>
        <v>26</v>
      </c>
      <c r="K1203" s="1" t="n">
        <f aca="false">SMALL(A1203:F1203,4)</f>
        <v>28</v>
      </c>
      <c r="L1203" s="1" t="n">
        <f aca="false">SMALL(A1203:F1203,5)</f>
        <v>40</v>
      </c>
      <c r="M1203" s="1" t="n">
        <f aca="false">SMALL(A1203:F1203,6)</f>
        <v>44</v>
      </c>
      <c r="N1203" s="0" t="n">
        <f aca="false">G1203</f>
        <v>0</v>
      </c>
      <c r="O1203" s="0" t="n">
        <f aca="false">I1203-H1203</f>
        <v>1</v>
      </c>
      <c r="P1203" s="0" t="n">
        <f aca="false">J1203-I1203</f>
        <v>18</v>
      </c>
      <c r="Q1203" s="0" t="n">
        <f aca="false">K1203-J1203</f>
        <v>2</v>
      </c>
      <c r="R1203" s="0" t="n">
        <f aca="false">L1203-K1203</f>
        <v>12</v>
      </c>
      <c r="S1203" s="0" t="n">
        <f aca="false">M1203-L1203</f>
        <v>4</v>
      </c>
      <c r="T1203" s="0" t="n">
        <f aca="false">IF(AND(O1203=P1203,O1203=Q1203,O1203=R1203,O1203=S1203,P1203=Q1203,P1203=R1203,P1203=S1203,Q1203=R1203,Q1203=S1203,R1203=S1203),1,0)</f>
        <v>0</v>
      </c>
      <c r="U1203" s="0" t="n">
        <f aca="false">IF(OR(H1203=I1203,H1203=J1203,H1203=K1203,H1203=L1203,H1203=M1203,I1203=J1203,I1203=K1203,I1203=L1203,I1203=M1203,J1203=K1203,J1203=L1203,J1203=M1203,K1203=L1203,K1203=M1203,L1203=M1203),1,0)</f>
        <v>0</v>
      </c>
      <c r="V1203" s="0" t="n">
        <f aca="false">IF(AND(T1203=1,U1203=1),1,0)</f>
        <v>0</v>
      </c>
    </row>
    <row r="1204" customFormat="false" ht="13.8" hidden="false" customHeight="false" outlineLevel="0" collapsed="false">
      <c r="A1204" s="0" t="n">
        <v>92</v>
      </c>
      <c r="B1204" s="0" t="n">
        <v>23</v>
      </c>
      <c r="C1204" s="0" t="n">
        <v>66</v>
      </c>
      <c r="D1204" s="0" t="n">
        <v>5</v>
      </c>
      <c r="E1204" s="0" t="n">
        <v>23</v>
      </c>
      <c r="F1204" s="0" t="n">
        <v>14</v>
      </c>
      <c r="G1204" s="0" t="n">
        <v>0</v>
      </c>
      <c r="H1204" s="0" t="n">
        <f aca="false">SMALL(A1204:F1204,1)</f>
        <v>5</v>
      </c>
      <c r="I1204" s="1" t="n">
        <f aca="false">SMALL(A1204:F1204,2)</f>
        <v>14</v>
      </c>
      <c r="J1204" s="1" t="n">
        <f aca="false">SMALL(A1204:F1204,3)</f>
        <v>23</v>
      </c>
      <c r="K1204" s="1" t="n">
        <f aca="false">SMALL(A1204:F1204,4)</f>
        <v>23</v>
      </c>
      <c r="L1204" s="1" t="n">
        <f aca="false">SMALL(A1204:F1204,5)</f>
        <v>66</v>
      </c>
      <c r="M1204" s="1" t="n">
        <f aca="false">SMALL(A1204:F1204,6)</f>
        <v>92</v>
      </c>
      <c r="N1204" s="0" t="n">
        <f aca="false">G1204</f>
        <v>0</v>
      </c>
      <c r="O1204" s="0" t="n">
        <f aca="false">I1204-H1204</f>
        <v>9</v>
      </c>
      <c r="P1204" s="0" t="n">
        <f aca="false">J1204-I1204</f>
        <v>9</v>
      </c>
      <c r="Q1204" s="0" t="n">
        <f aca="false">K1204-J1204</f>
        <v>0</v>
      </c>
      <c r="R1204" s="0" t="n">
        <f aca="false">L1204-K1204</f>
        <v>43</v>
      </c>
      <c r="S1204" s="0" t="n">
        <f aca="false">M1204-L1204</f>
        <v>26</v>
      </c>
      <c r="T1204" s="0" t="n">
        <f aca="false">IF(AND(O1204=P1204,O1204=Q1204,O1204=R1204,O1204=S1204,P1204=Q1204,P1204=R1204,P1204=S1204,Q1204=R1204,Q1204=S1204,R1204=S1204),1,0)</f>
        <v>0</v>
      </c>
      <c r="U1204" s="0" t="n">
        <f aca="false">IF(OR(H1204=I1204,H1204=J1204,H1204=K1204,H1204=L1204,H1204=M1204,I1204=J1204,I1204=K1204,I1204=L1204,I1204=M1204,J1204=K1204,J1204=L1204,J1204=M1204,K1204=L1204,K1204=M1204,L1204=M1204),1,0)</f>
        <v>1</v>
      </c>
      <c r="V1204" s="0" t="n">
        <f aca="false">IF(AND(T1204=1,U1204=1),1,0)</f>
        <v>0</v>
      </c>
    </row>
    <row r="1205" customFormat="false" ht="13.8" hidden="false" customHeight="false" outlineLevel="0" collapsed="false">
      <c r="A1205" s="0" t="n">
        <v>39</v>
      </c>
      <c r="B1205" s="0" t="n">
        <v>47</v>
      </c>
      <c r="C1205" s="0" t="n">
        <v>34</v>
      </c>
      <c r="D1205" s="0" t="n">
        <v>23</v>
      </c>
      <c r="E1205" s="0" t="n">
        <v>3</v>
      </c>
      <c r="F1205" s="0" t="n">
        <v>27</v>
      </c>
      <c r="G1205" s="0" t="n">
        <v>0</v>
      </c>
      <c r="H1205" s="0" t="n">
        <f aca="false">SMALL(A1205:F1205,1)</f>
        <v>3</v>
      </c>
      <c r="I1205" s="1" t="n">
        <f aca="false">SMALL(A1205:F1205,2)</f>
        <v>23</v>
      </c>
      <c r="J1205" s="1" t="n">
        <f aca="false">SMALL(A1205:F1205,3)</f>
        <v>27</v>
      </c>
      <c r="K1205" s="1" t="n">
        <f aca="false">SMALL(A1205:F1205,4)</f>
        <v>34</v>
      </c>
      <c r="L1205" s="1" t="n">
        <f aca="false">SMALL(A1205:F1205,5)</f>
        <v>39</v>
      </c>
      <c r="M1205" s="1" t="n">
        <f aca="false">SMALL(A1205:F1205,6)</f>
        <v>47</v>
      </c>
      <c r="N1205" s="0" t="n">
        <f aca="false">G1205</f>
        <v>0</v>
      </c>
      <c r="O1205" s="0" t="n">
        <f aca="false">I1205-H1205</f>
        <v>20</v>
      </c>
      <c r="P1205" s="0" t="n">
        <f aca="false">J1205-I1205</f>
        <v>4</v>
      </c>
      <c r="Q1205" s="0" t="n">
        <f aca="false">K1205-J1205</f>
        <v>7</v>
      </c>
      <c r="R1205" s="0" t="n">
        <f aca="false">L1205-K1205</f>
        <v>5</v>
      </c>
      <c r="S1205" s="0" t="n">
        <f aca="false">M1205-L1205</f>
        <v>8</v>
      </c>
      <c r="T1205" s="0" t="n">
        <f aca="false">IF(AND(O1205=P1205,O1205=Q1205,O1205=R1205,O1205=S1205,P1205=Q1205,P1205=R1205,P1205=S1205,Q1205=R1205,Q1205=S1205,R1205=S1205),1,0)</f>
        <v>0</v>
      </c>
      <c r="U1205" s="0" t="n">
        <f aca="false">IF(OR(H1205=I1205,H1205=J1205,H1205=K1205,H1205=L1205,H1205=M1205,I1205=J1205,I1205=K1205,I1205=L1205,I1205=M1205,J1205=K1205,J1205=L1205,J1205=M1205,K1205=L1205,K1205=M1205,L1205=M1205),1,0)</f>
        <v>0</v>
      </c>
      <c r="V1205" s="0" t="n">
        <f aca="false">IF(AND(T1205=1,U1205=1),1,0)</f>
        <v>0</v>
      </c>
    </row>
    <row r="1206" customFormat="false" ht="13.8" hidden="false" customHeight="false" outlineLevel="0" collapsed="false">
      <c r="A1206" s="0" t="n">
        <v>3</v>
      </c>
      <c r="B1206" s="0" t="n">
        <v>68</v>
      </c>
      <c r="C1206" s="0" t="n">
        <v>65</v>
      </c>
      <c r="D1206" s="0" t="n">
        <v>16</v>
      </c>
      <c r="E1206" s="0" t="n">
        <v>20</v>
      </c>
      <c r="F1206" s="0" t="n">
        <v>48</v>
      </c>
      <c r="G1206" s="0" t="n">
        <v>0</v>
      </c>
      <c r="H1206" s="0" t="n">
        <f aca="false">SMALL(A1206:F1206,1)</f>
        <v>3</v>
      </c>
      <c r="I1206" s="1" t="n">
        <f aca="false">SMALL(A1206:F1206,2)</f>
        <v>16</v>
      </c>
      <c r="J1206" s="1" t="n">
        <f aca="false">SMALL(A1206:F1206,3)</f>
        <v>20</v>
      </c>
      <c r="K1206" s="1" t="n">
        <f aca="false">SMALL(A1206:F1206,4)</f>
        <v>48</v>
      </c>
      <c r="L1206" s="1" t="n">
        <f aca="false">SMALL(A1206:F1206,5)</f>
        <v>65</v>
      </c>
      <c r="M1206" s="1" t="n">
        <f aca="false">SMALL(A1206:F1206,6)</f>
        <v>68</v>
      </c>
      <c r="N1206" s="0" t="n">
        <f aca="false">G1206</f>
        <v>0</v>
      </c>
      <c r="O1206" s="0" t="n">
        <f aca="false">I1206-H1206</f>
        <v>13</v>
      </c>
      <c r="P1206" s="0" t="n">
        <f aca="false">J1206-I1206</f>
        <v>4</v>
      </c>
      <c r="Q1206" s="0" t="n">
        <f aca="false">K1206-J1206</f>
        <v>28</v>
      </c>
      <c r="R1206" s="0" t="n">
        <f aca="false">L1206-K1206</f>
        <v>17</v>
      </c>
      <c r="S1206" s="0" t="n">
        <f aca="false">M1206-L1206</f>
        <v>3</v>
      </c>
      <c r="T1206" s="0" t="n">
        <f aca="false">IF(AND(O1206=P1206,O1206=Q1206,O1206=R1206,O1206=S1206,P1206=Q1206,P1206=R1206,P1206=S1206,Q1206=R1206,Q1206=S1206,R1206=S1206),1,0)</f>
        <v>0</v>
      </c>
      <c r="U1206" s="0" t="n">
        <f aca="false">IF(OR(H1206=I1206,H1206=J1206,H1206=K1206,H1206=L1206,H1206=M1206,I1206=J1206,I1206=K1206,I1206=L1206,I1206=M1206,J1206=K1206,J1206=L1206,J1206=M1206,K1206=L1206,K1206=M1206,L1206=M1206),1,0)</f>
        <v>0</v>
      </c>
      <c r="V1206" s="0" t="n">
        <f aca="false">IF(AND(T1206=1,U1206=1),1,0)</f>
        <v>0</v>
      </c>
    </row>
    <row r="1207" customFormat="false" ht="13.8" hidden="false" customHeight="false" outlineLevel="0" collapsed="false">
      <c r="A1207" s="0" t="n">
        <v>2</v>
      </c>
      <c r="B1207" s="0" t="n">
        <v>56</v>
      </c>
      <c r="C1207" s="0" t="n">
        <v>69</v>
      </c>
      <c r="D1207" s="0" t="n">
        <v>5</v>
      </c>
      <c r="E1207" s="0" t="n">
        <v>11</v>
      </c>
      <c r="F1207" s="0" t="n">
        <v>25</v>
      </c>
      <c r="G1207" s="0" t="n">
        <v>0</v>
      </c>
      <c r="H1207" s="0" t="n">
        <f aca="false">SMALL(A1207:F1207,1)</f>
        <v>2</v>
      </c>
      <c r="I1207" s="1" t="n">
        <f aca="false">SMALL(A1207:F1207,2)</f>
        <v>5</v>
      </c>
      <c r="J1207" s="1" t="n">
        <f aca="false">SMALL(A1207:F1207,3)</f>
        <v>11</v>
      </c>
      <c r="K1207" s="1" t="n">
        <f aca="false">SMALL(A1207:F1207,4)</f>
        <v>25</v>
      </c>
      <c r="L1207" s="1" t="n">
        <f aca="false">SMALL(A1207:F1207,5)</f>
        <v>56</v>
      </c>
      <c r="M1207" s="1" t="n">
        <f aca="false">SMALL(A1207:F1207,6)</f>
        <v>69</v>
      </c>
      <c r="N1207" s="0" t="n">
        <f aca="false">G1207</f>
        <v>0</v>
      </c>
      <c r="O1207" s="0" t="n">
        <f aca="false">I1207-H1207</f>
        <v>3</v>
      </c>
      <c r="P1207" s="0" t="n">
        <f aca="false">J1207-I1207</f>
        <v>6</v>
      </c>
      <c r="Q1207" s="0" t="n">
        <f aca="false">K1207-J1207</f>
        <v>14</v>
      </c>
      <c r="R1207" s="0" t="n">
        <f aca="false">L1207-K1207</f>
        <v>31</v>
      </c>
      <c r="S1207" s="0" t="n">
        <f aca="false">M1207-L1207</f>
        <v>13</v>
      </c>
      <c r="T1207" s="0" t="n">
        <f aca="false">IF(AND(O1207=P1207,O1207=Q1207,O1207=R1207,O1207=S1207,P1207=Q1207,P1207=R1207,P1207=S1207,Q1207=R1207,Q1207=S1207,R1207=S1207),1,0)</f>
        <v>0</v>
      </c>
      <c r="U1207" s="0" t="n">
        <f aca="false">IF(OR(H1207=I1207,H1207=J1207,H1207=K1207,H1207=L1207,H1207=M1207,I1207=J1207,I1207=K1207,I1207=L1207,I1207=M1207,J1207=K1207,J1207=L1207,J1207=M1207,K1207=L1207,K1207=M1207,L1207=M1207),1,0)</f>
        <v>0</v>
      </c>
      <c r="V1207" s="0" t="n">
        <f aca="false">IF(AND(T1207=1,U1207=1),1,0)</f>
        <v>0</v>
      </c>
    </row>
    <row r="1208" customFormat="false" ht="13.8" hidden="false" customHeight="false" outlineLevel="0" collapsed="false">
      <c r="A1208" s="0" t="n">
        <v>46</v>
      </c>
      <c r="B1208" s="0" t="n">
        <v>98</v>
      </c>
      <c r="C1208" s="0" t="n">
        <v>52</v>
      </c>
      <c r="D1208" s="0" t="n">
        <v>35</v>
      </c>
      <c r="E1208" s="0" t="n">
        <v>26</v>
      </c>
      <c r="F1208" s="0" t="n">
        <v>24</v>
      </c>
      <c r="G1208" s="0" t="n">
        <v>0</v>
      </c>
      <c r="H1208" s="0" t="n">
        <f aca="false">SMALL(A1208:F1208,1)</f>
        <v>24</v>
      </c>
      <c r="I1208" s="1" t="n">
        <f aca="false">SMALL(A1208:F1208,2)</f>
        <v>26</v>
      </c>
      <c r="J1208" s="1" t="n">
        <f aca="false">SMALL(A1208:F1208,3)</f>
        <v>35</v>
      </c>
      <c r="K1208" s="1" t="n">
        <f aca="false">SMALL(A1208:F1208,4)</f>
        <v>46</v>
      </c>
      <c r="L1208" s="1" t="n">
        <f aca="false">SMALL(A1208:F1208,5)</f>
        <v>52</v>
      </c>
      <c r="M1208" s="1" t="n">
        <f aca="false">SMALL(A1208:F1208,6)</f>
        <v>98</v>
      </c>
      <c r="N1208" s="0" t="n">
        <f aca="false">G1208</f>
        <v>0</v>
      </c>
      <c r="O1208" s="0" t="n">
        <f aca="false">I1208-H1208</f>
        <v>2</v>
      </c>
      <c r="P1208" s="0" t="n">
        <f aca="false">J1208-I1208</f>
        <v>9</v>
      </c>
      <c r="Q1208" s="0" t="n">
        <f aca="false">K1208-J1208</f>
        <v>11</v>
      </c>
      <c r="R1208" s="0" t="n">
        <f aca="false">L1208-K1208</f>
        <v>6</v>
      </c>
      <c r="S1208" s="0" t="n">
        <f aca="false">M1208-L1208</f>
        <v>46</v>
      </c>
      <c r="T1208" s="0" t="n">
        <f aca="false">IF(AND(O1208=P1208,O1208=Q1208,O1208=R1208,O1208=S1208,P1208=Q1208,P1208=R1208,P1208=S1208,Q1208=R1208,Q1208=S1208,R1208=S1208),1,0)</f>
        <v>0</v>
      </c>
      <c r="U1208" s="0" t="n">
        <f aca="false">IF(OR(H1208=I1208,H1208=J1208,H1208=K1208,H1208=L1208,H1208=M1208,I1208=J1208,I1208=K1208,I1208=L1208,I1208=M1208,J1208=K1208,J1208=L1208,J1208=M1208,K1208=L1208,K1208=M1208,L1208=M1208),1,0)</f>
        <v>0</v>
      </c>
      <c r="V1208" s="0" t="n">
        <f aca="false">IF(AND(T1208=1,U1208=1),1,0)</f>
        <v>0</v>
      </c>
    </row>
    <row r="1209" customFormat="false" ht="13.8" hidden="false" customHeight="false" outlineLevel="0" collapsed="false">
      <c r="A1209" s="0" t="n">
        <v>67</v>
      </c>
      <c r="B1209" s="0" t="n">
        <v>40</v>
      </c>
      <c r="C1209" s="0" t="n">
        <v>46</v>
      </c>
      <c r="D1209" s="0" t="n">
        <v>4</v>
      </c>
      <c r="E1209" s="0" t="n">
        <v>25</v>
      </c>
      <c r="F1209" s="0" t="n">
        <v>7</v>
      </c>
      <c r="G1209" s="0" t="n">
        <v>0</v>
      </c>
      <c r="H1209" s="0" t="n">
        <f aca="false">SMALL(A1209:F1209,1)</f>
        <v>4</v>
      </c>
      <c r="I1209" s="1" t="n">
        <f aca="false">SMALL(A1209:F1209,2)</f>
        <v>7</v>
      </c>
      <c r="J1209" s="1" t="n">
        <f aca="false">SMALL(A1209:F1209,3)</f>
        <v>25</v>
      </c>
      <c r="K1209" s="1" t="n">
        <f aca="false">SMALL(A1209:F1209,4)</f>
        <v>40</v>
      </c>
      <c r="L1209" s="1" t="n">
        <f aca="false">SMALL(A1209:F1209,5)</f>
        <v>46</v>
      </c>
      <c r="M1209" s="1" t="n">
        <f aca="false">SMALL(A1209:F1209,6)</f>
        <v>67</v>
      </c>
      <c r="N1209" s="0" t="n">
        <f aca="false">G1209</f>
        <v>0</v>
      </c>
      <c r="O1209" s="0" t="n">
        <f aca="false">I1209-H1209</f>
        <v>3</v>
      </c>
      <c r="P1209" s="0" t="n">
        <f aca="false">J1209-I1209</f>
        <v>18</v>
      </c>
      <c r="Q1209" s="0" t="n">
        <f aca="false">K1209-J1209</f>
        <v>15</v>
      </c>
      <c r="R1209" s="0" t="n">
        <f aca="false">L1209-K1209</f>
        <v>6</v>
      </c>
      <c r="S1209" s="0" t="n">
        <f aca="false">M1209-L1209</f>
        <v>21</v>
      </c>
      <c r="T1209" s="0" t="n">
        <f aca="false">IF(AND(O1209=P1209,O1209=Q1209,O1209=R1209,O1209=S1209,P1209=Q1209,P1209=R1209,P1209=S1209,Q1209=R1209,Q1209=S1209,R1209=S1209),1,0)</f>
        <v>0</v>
      </c>
      <c r="U1209" s="0" t="n">
        <f aca="false">IF(OR(H1209=I1209,H1209=J1209,H1209=K1209,H1209=L1209,H1209=M1209,I1209=J1209,I1209=K1209,I1209=L1209,I1209=M1209,J1209=K1209,J1209=L1209,J1209=M1209,K1209=L1209,K1209=M1209,L1209=M1209),1,0)</f>
        <v>0</v>
      </c>
      <c r="V1209" s="0" t="n">
        <f aca="false">IF(AND(T1209=1,U1209=1),1,0)</f>
        <v>0</v>
      </c>
    </row>
    <row r="1210" customFormat="false" ht="13.8" hidden="false" customHeight="false" outlineLevel="0" collapsed="false">
      <c r="A1210" s="0" t="n">
        <v>25</v>
      </c>
      <c r="B1210" s="0" t="n">
        <v>99</v>
      </c>
      <c r="C1210" s="0" t="n">
        <v>99</v>
      </c>
      <c r="D1210" s="0" t="n">
        <v>35</v>
      </c>
      <c r="E1210" s="0" t="n">
        <v>42</v>
      </c>
      <c r="F1210" s="0" t="n">
        <v>40</v>
      </c>
      <c r="G1210" s="0" t="n">
        <v>0</v>
      </c>
      <c r="H1210" s="0" t="n">
        <f aca="false">SMALL(A1210:F1210,1)</f>
        <v>25</v>
      </c>
      <c r="I1210" s="1" t="n">
        <f aca="false">SMALL(A1210:F1210,2)</f>
        <v>35</v>
      </c>
      <c r="J1210" s="1" t="n">
        <f aca="false">SMALL(A1210:F1210,3)</f>
        <v>40</v>
      </c>
      <c r="K1210" s="1" t="n">
        <f aca="false">SMALL(A1210:F1210,4)</f>
        <v>42</v>
      </c>
      <c r="L1210" s="1" t="n">
        <f aca="false">SMALL(A1210:F1210,5)</f>
        <v>99</v>
      </c>
      <c r="M1210" s="1" t="n">
        <f aca="false">SMALL(A1210:F1210,6)</f>
        <v>99</v>
      </c>
      <c r="N1210" s="0" t="n">
        <f aca="false">G1210</f>
        <v>0</v>
      </c>
      <c r="O1210" s="0" t="n">
        <f aca="false">I1210-H1210</f>
        <v>10</v>
      </c>
      <c r="P1210" s="0" t="n">
        <f aca="false">J1210-I1210</f>
        <v>5</v>
      </c>
      <c r="Q1210" s="0" t="n">
        <f aca="false">K1210-J1210</f>
        <v>2</v>
      </c>
      <c r="R1210" s="0" t="n">
        <f aca="false">L1210-K1210</f>
        <v>57</v>
      </c>
      <c r="S1210" s="0" t="n">
        <f aca="false">M1210-L1210</f>
        <v>0</v>
      </c>
      <c r="T1210" s="0" t="n">
        <f aca="false">IF(AND(O1210=P1210,O1210=Q1210,O1210=R1210,O1210=S1210,P1210=Q1210,P1210=R1210,P1210=S1210,Q1210=R1210,Q1210=S1210,R1210=S1210),1,0)</f>
        <v>0</v>
      </c>
      <c r="U1210" s="0" t="n">
        <f aca="false">IF(OR(H1210=I1210,H1210=J1210,H1210=K1210,H1210=L1210,H1210=M1210,I1210=J1210,I1210=K1210,I1210=L1210,I1210=M1210,J1210=K1210,J1210=L1210,J1210=M1210,K1210=L1210,K1210=M1210,L1210=M1210),1,0)</f>
        <v>1</v>
      </c>
      <c r="V1210" s="0" t="n">
        <f aca="false">IF(AND(T1210=1,U1210=1),1,0)</f>
        <v>0</v>
      </c>
    </row>
    <row r="1211" customFormat="false" ht="13.8" hidden="false" customHeight="false" outlineLevel="0" collapsed="false">
      <c r="A1211" s="0" t="n">
        <v>49</v>
      </c>
      <c r="B1211" s="0" t="n">
        <v>96</v>
      </c>
      <c r="C1211" s="0" t="n">
        <v>82</v>
      </c>
      <c r="D1211" s="0" t="n">
        <v>19</v>
      </c>
      <c r="E1211" s="0" t="n">
        <v>17</v>
      </c>
      <c r="F1211" s="0" t="n">
        <v>39</v>
      </c>
      <c r="G1211" s="0" t="n">
        <v>0</v>
      </c>
      <c r="H1211" s="0" t="n">
        <f aca="false">SMALL(A1211:F1211,1)</f>
        <v>17</v>
      </c>
      <c r="I1211" s="1" t="n">
        <f aca="false">SMALL(A1211:F1211,2)</f>
        <v>19</v>
      </c>
      <c r="J1211" s="1" t="n">
        <f aca="false">SMALL(A1211:F1211,3)</f>
        <v>39</v>
      </c>
      <c r="K1211" s="1" t="n">
        <f aca="false">SMALL(A1211:F1211,4)</f>
        <v>49</v>
      </c>
      <c r="L1211" s="1" t="n">
        <f aca="false">SMALL(A1211:F1211,5)</f>
        <v>82</v>
      </c>
      <c r="M1211" s="1" t="n">
        <f aca="false">SMALL(A1211:F1211,6)</f>
        <v>96</v>
      </c>
      <c r="N1211" s="0" t="n">
        <f aca="false">G1211</f>
        <v>0</v>
      </c>
      <c r="O1211" s="0" t="n">
        <f aca="false">I1211-H1211</f>
        <v>2</v>
      </c>
      <c r="P1211" s="0" t="n">
        <f aca="false">J1211-I1211</f>
        <v>20</v>
      </c>
      <c r="Q1211" s="0" t="n">
        <f aca="false">K1211-J1211</f>
        <v>10</v>
      </c>
      <c r="R1211" s="0" t="n">
        <f aca="false">L1211-K1211</f>
        <v>33</v>
      </c>
      <c r="S1211" s="0" t="n">
        <f aca="false">M1211-L1211</f>
        <v>14</v>
      </c>
      <c r="T1211" s="0" t="n">
        <f aca="false">IF(AND(O1211=P1211,O1211=Q1211,O1211=R1211,O1211=S1211,P1211=Q1211,P1211=R1211,P1211=S1211,Q1211=R1211,Q1211=S1211,R1211=S1211),1,0)</f>
        <v>0</v>
      </c>
      <c r="U1211" s="0" t="n">
        <f aca="false">IF(OR(H1211=I1211,H1211=J1211,H1211=K1211,H1211=L1211,H1211=M1211,I1211=J1211,I1211=K1211,I1211=L1211,I1211=M1211,J1211=K1211,J1211=L1211,J1211=M1211,K1211=L1211,K1211=M1211,L1211=M1211),1,0)</f>
        <v>0</v>
      </c>
      <c r="V1211" s="0" t="n">
        <f aca="false">IF(AND(T1211=1,U1211=1),1,0)</f>
        <v>0</v>
      </c>
    </row>
    <row r="1212" customFormat="false" ht="13.8" hidden="false" customHeight="false" outlineLevel="0" collapsed="false">
      <c r="A1212" s="0" t="n">
        <v>10</v>
      </c>
      <c r="B1212" s="0" t="n">
        <v>36</v>
      </c>
      <c r="C1212" s="0" t="n">
        <v>49</v>
      </c>
      <c r="D1212" s="0" t="n">
        <v>34</v>
      </c>
      <c r="E1212" s="0" t="n">
        <v>29</v>
      </c>
      <c r="F1212" s="0" t="n">
        <v>50</v>
      </c>
      <c r="G1212" s="0" t="n">
        <v>0</v>
      </c>
      <c r="H1212" s="0" t="n">
        <f aca="false">SMALL(A1212:F1212,1)</f>
        <v>10</v>
      </c>
      <c r="I1212" s="1" t="n">
        <f aca="false">SMALL(A1212:F1212,2)</f>
        <v>29</v>
      </c>
      <c r="J1212" s="1" t="n">
        <f aca="false">SMALL(A1212:F1212,3)</f>
        <v>34</v>
      </c>
      <c r="K1212" s="1" t="n">
        <f aca="false">SMALL(A1212:F1212,4)</f>
        <v>36</v>
      </c>
      <c r="L1212" s="1" t="n">
        <f aca="false">SMALL(A1212:F1212,5)</f>
        <v>49</v>
      </c>
      <c r="M1212" s="1" t="n">
        <f aca="false">SMALL(A1212:F1212,6)</f>
        <v>50</v>
      </c>
      <c r="N1212" s="0" t="n">
        <f aca="false">G1212</f>
        <v>0</v>
      </c>
      <c r="O1212" s="0" t="n">
        <f aca="false">I1212-H1212</f>
        <v>19</v>
      </c>
      <c r="P1212" s="0" t="n">
        <f aca="false">J1212-I1212</f>
        <v>5</v>
      </c>
      <c r="Q1212" s="0" t="n">
        <f aca="false">K1212-J1212</f>
        <v>2</v>
      </c>
      <c r="R1212" s="0" t="n">
        <f aca="false">L1212-K1212</f>
        <v>13</v>
      </c>
      <c r="S1212" s="0" t="n">
        <f aca="false">M1212-L1212</f>
        <v>1</v>
      </c>
      <c r="T1212" s="0" t="n">
        <f aca="false">IF(AND(O1212=P1212,O1212=Q1212,O1212=R1212,O1212=S1212,P1212=Q1212,P1212=R1212,P1212=S1212,Q1212=R1212,Q1212=S1212,R1212=S1212),1,0)</f>
        <v>0</v>
      </c>
      <c r="U1212" s="0" t="n">
        <f aca="false">IF(OR(H1212=I1212,H1212=J1212,H1212=K1212,H1212=L1212,H1212=M1212,I1212=J1212,I1212=K1212,I1212=L1212,I1212=M1212,J1212=K1212,J1212=L1212,J1212=M1212,K1212=L1212,K1212=M1212,L1212=M1212),1,0)</f>
        <v>0</v>
      </c>
      <c r="V1212" s="0" t="n">
        <f aca="false">IF(AND(T1212=1,U1212=1),1,0)</f>
        <v>0</v>
      </c>
    </row>
    <row r="1213" customFormat="false" ht="13.8" hidden="false" customHeight="false" outlineLevel="0" collapsed="false">
      <c r="A1213" s="0" t="n">
        <v>86</v>
      </c>
      <c r="B1213" s="0" t="n">
        <v>53</v>
      </c>
      <c r="C1213" s="0" t="n">
        <v>21</v>
      </c>
      <c r="D1213" s="0" t="n">
        <v>22</v>
      </c>
      <c r="E1213" s="0" t="n">
        <v>6</v>
      </c>
      <c r="F1213" s="0" t="n">
        <v>44</v>
      </c>
      <c r="G1213" s="0" t="n">
        <v>0</v>
      </c>
      <c r="H1213" s="0" t="n">
        <f aca="false">SMALL(A1213:F1213,1)</f>
        <v>6</v>
      </c>
      <c r="I1213" s="1" t="n">
        <f aca="false">SMALL(A1213:F1213,2)</f>
        <v>21</v>
      </c>
      <c r="J1213" s="1" t="n">
        <f aca="false">SMALL(A1213:F1213,3)</f>
        <v>22</v>
      </c>
      <c r="K1213" s="1" t="n">
        <f aca="false">SMALL(A1213:F1213,4)</f>
        <v>44</v>
      </c>
      <c r="L1213" s="1" t="n">
        <f aca="false">SMALL(A1213:F1213,5)</f>
        <v>53</v>
      </c>
      <c r="M1213" s="1" t="n">
        <f aca="false">SMALL(A1213:F1213,6)</f>
        <v>86</v>
      </c>
      <c r="N1213" s="0" t="n">
        <f aca="false">G1213</f>
        <v>0</v>
      </c>
      <c r="O1213" s="0" t="n">
        <f aca="false">I1213-H1213</f>
        <v>15</v>
      </c>
      <c r="P1213" s="0" t="n">
        <f aca="false">J1213-I1213</f>
        <v>1</v>
      </c>
      <c r="Q1213" s="0" t="n">
        <f aca="false">K1213-J1213</f>
        <v>22</v>
      </c>
      <c r="R1213" s="0" t="n">
        <f aca="false">L1213-K1213</f>
        <v>9</v>
      </c>
      <c r="S1213" s="0" t="n">
        <f aca="false">M1213-L1213</f>
        <v>33</v>
      </c>
      <c r="T1213" s="0" t="n">
        <f aca="false">IF(AND(O1213=P1213,O1213=Q1213,O1213=R1213,O1213=S1213,P1213=Q1213,P1213=R1213,P1213=S1213,Q1213=R1213,Q1213=S1213,R1213=S1213),1,0)</f>
        <v>0</v>
      </c>
      <c r="U1213" s="0" t="n">
        <f aca="false">IF(OR(H1213=I1213,H1213=J1213,H1213=K1213,H1213=L1213,H1213=M1213,I1213=J1213,I1213=K1213,I1213=L1213,I1213=M1213,J1213=K1213,J1213=L1213,J1213=M1213,K1213=L1213,K1213=M1213,L1213=M1213),1,0)</f>
        <v>0</v>
      </c>
      <c r="V1213" s="0" t="n">
        <f aca="false">IF(AND(T1213=1,U1213=1),1,0)</f>
        <v>0</v>
      </c>
    </row>
    <row r="1214" customFormat="false" ht="13.8" hidden="false" customHeight="false" outlineLevel="0" collapsed="false">
      <c r="A1214" s="0" t="n">
        <v>27</v>
      </c>
      <c r="B1214" s="0" t="n">
        <v>77</v>
      </c>
      <c r="C1214" s="0" t="n">
        <v>35</v>
      </c>
      <c r="D1214" s="0" t="n">
        <v>34</v>
      </c>
      <c r="E1214" s="0" t="n">
        <v>38</v>
      </c>
      <c r="F1214" s="0" t="n">
        <v>27</v>
      </c>
      <c r="G1214" s="0" t="n">
        <v>0</v>
      </c>
      <c r="H1214" s="0" t="n">
        <f aca="false">SMALL(A1214:F1214,1)</f>
        <v>27</v>
      </c>
      <c r="I1214" s="1" t="n">
        <f aca="false">SMALL(A1214:F1214,2)</f>
        <v>27</v>
      </c>
      <c r="J1214" s="1" t="n">
        <f aca="false">SMALL(A1214:F1214,3)</f>
        <v>34</v>
      </c>
      <c r="K1214" s="1" t="n">
        <f aca="false">SMALL(A1214:F1214,4)</f>
        <v>35</v>
      </c>
      <c r="L1214" s="1" t="n">
        <f aca="false">SMALL(A1214:F1214,5)</f>
        <v>38</v>
      </c>
      <c r="M1214" s="1" t="n">
        <f aca="false">SMALL(A1214:F1214,6)</f>
        <v>77</v>
      </c>
      <c r="N1214" s="0" t="n">
        <f aca="false">G1214</f>
        <v>0</v>
      </c>
      <c r="O1214" s="0" t="n">
        <f aca="false">I1214-H1214</f>
        <v>0</v>
      </c>
      <c r="P1214" s="0" t="n">
        <f aca="false">J1214-I1214</f>
        <v>7</v>
      </c>
      <c r="Q1214" s="0" t="n">
        <f aca="false">K1214-J1214</f>
        <v>1</v>
      </c>
      <c r="R1214" s="0" t="n">
        <f aca="false">L1214-K1214</f>
        <v>3</v>
      </c>
      <c r="S1214" s="0" t="n">
        <f aca="false">M1214-L1214</f>
        <v>39</v>
      </c>
      <c r="T1214" s="0" t="n">
        <f aca="false">IF(AND(O1214=P1214,O1214=Q1214,O1214=R1214,O1214=S1214,P1214=Q1214,P1214=R1214,P1214=S1214,Q1214=R1214,Q1214=S1214,R1214=S1214),1,0)</f>
        <v>0</v>
      </c>
      <c r="U1214" s="0" t="n">
        <f aca="false">IF(OR(H1214=I1214,H1214=J1214,H1214=K1214,H1214=L1214,H1214=M1214,I1214=J1214,I1214=K1214,I1214=L1214,I1214=M1214,J1214=K1214,J1214=L1214,J1214=M1214,K1214=L1214,K1214=M1214,L1214=M1214),1,0)</f>
        <v>1</v>
      </c>
      <c r="V1214" s="0" t="n">
        <f aca="false">IF(AND(T1214=1,U1214=1),1,0)</f>
        <v>0</v>
      </c>
    </row>
    <row r="1215" customFormat="false" ht="13.8" hidden="false" customHeight="false" outlineLevel="0" collapsed="false">
      <c r="A1215" s="0" t="n">
        <v>68</v>
      </c>
      <c r="B1215" s="0" t="n">
        <v>62</v>
      </c>
      <c r="C1215" s="0" t="n">
        <v>53</v>
      </c>
      <c r="D1215" s="0" t="n">
        <v>2</v>
      </c>
      <c r="E1215" s="0" t="n">
        <v>12</v>
      </c>
      <c r="F1215" s="0" t="n">
        <v>30</v>
      </c>
      <c r="G1215" s="0" t="n">
        <v>0</v>
      </c>
      <c r="H1215" s="0" t="n">
        <f aca="false">SMALL(A1215:F1215,1)</f>
        <v>2</v>
      </c>
      <c r="I1215" s="1" t="n">
        <f aca="false">SMALL(A1215:F1215,2)</f>
        <v>12</v>
      </c>
      <c r="J1215" s="1" t="n">
        <f aca="false">SMALL(A1215:F1215,3)</f>
        <v>30</v>
      </c>
      <c r="K1215" s="1" t="n">
        <f aca="false">SMALL(A1215:F1215,4)</f>
        <v>53</v>
      </c>
      <c r="L1215" s="1" t="n">
        <f aca="false">SMALL(A1215:F1215,5)</f>
        <v>62</v>
      </c>
      <c r="M1215" s="1" t="n">
        <f aca="false">SMALL(A1215:F1215,6)</f>
        <v>68</v>
      </c>
      <c r="N1215" s="0" t="n">
        <f aca="false">G1215</f>
        <v>0</v>
      </c>
      <c r="O1215" s="0" t="n">
        <f aca="false">I1215-H1215</f>
        <v>10</v>
      </c>
      <c r="P1215" s="0" t="n">
        <f aca="false">J1215-I1215</f>
        <v>18</v>
      </c>
      <c r="Q1215" s="0" t="n">
        <f aca="false">K1215-J1215</f>
        <v>23</v>
      </c>
      <c r="R1215" s="0" t="n">
        <f aca="false">L1215-K1215</f>
        <v>9</v>
      </c>
      <c r="S1215" s="0" t="n">
        <f aca="false">M1215-L1215</f>
        <v>6</v>
      </c>
      <c r="T1215" s="0" t="n">
        <f aca="false">IF(AND(O1215=P1215,O1215=Q1215,O1215=R1215,O1215=S1215,P1215=Q1215,P1215=R1215,P1215=S1215,Q1215=R1215,Q1215=S1215,R1215=S1215),1,0)</f>
        <v>0</v>
      </c>
      <c r="U1215" s="0" t="n">
        <f aca="false">IF(OR(H1215=I1215,H1215=J1215,H1215=K1215,H1215=L1215,H1215=M1215,I1215=J1215,I1215=K1215,I1215=L1215,I1215=M1215,J1215=K1215,J1215=L1215,J1215=M1215,K1215=L1215,K1215=M1215,L1215=M1215),1,0)</f>
        <v>0</v>
      </c>
      <c r="V1215" s="0" t="n">
        <f aca="false">IF(AND(T1215=1,U1215=1),1,0)</f>
        <v>0</v>
      </c>
    </row>
    <row r="1216" customFormat="false" ht="13.8" hidden="false" customHeight="false" outlineLevel="0" collapsed="false">
      <c r="A1216" s="0" t="n">
        <v>79</v>
      </c>
      <c r="B1216" s="0" t="n">
        <v>69</v>
      </c>
      <c r="C1216" s="0" t="n">
        <v>33</v>
      </c>
      <c r="D1216" s="0" t="n">
        <v>11</v>
      </c>
      <c r="E1216" s="0" t="n">
        <v>35</v>
      </c>
      <c r="F1216" s="0" t="n">
        <v>33</v>
      </c>
      <c r="G1216" s="0" t="n">
        <v>0</v>
      </c>
      <c r="H1216" s="0" t="n">
        <f aca="false">SMALL(A1216:F1216,1)</f>
        <v>11</v>
      </c>
      <c r="I1216" s="1" t="n">
        <f aca="false">SMALL(A1216:F1216,2)</f>
        <v>33</v>
      </c>
      <c r="J1216" s="1" t="n">
        <f aca="false">SMALL(A1216:F1216,3)</f>
        <v>33</v>
      </c>
      <c r="K1216" s="1" t="n">
        <f aca="false">SMALL(A1216:F1216,4)</f>
        <v>35</v>
      </c>
      <c r="L1216" s="1" t="n">
        <f aca="false">SMALL(A1216:F1216,5)</f>
        <v>69</v>
      </c>
      <c r="M1216" s="1" t="n">
        <f aca="false">SMALL(A1216:F1216,6)</f>
        <v>79</v>
      </c>
      <c r="N1216" s="0" t="n">
        <f aca="false">G1216</f>
        <v>0</v>
      </c>
      <c r="O1216" s="0" t="n">
        <f aca="false">I1216-H1216</f>
        <v>22</v>
      </c>
      <c r="P1216" s="0" t="n">
        <f aca="false">J1216-I1216</f>
        <v>0</v>
      </c>
      <c r="Q1216" s="0" t="n">
        <f aca="false">K1216-J1216</f>
        <v>2</v>
      </c>
      <c r="R1216" s="0" t="n">
        <f aca="false">L1216-K1216</f>
        <v>34</v>
      </c>
      <c r="S1216" s="0" t="n">
        <f aca="false">M1216-L1216</f>
        <v>10</v>
      </c>
      <c r="T1216" s="0" t="n">
        <f aca="false">IF(AND(O1216=P1216,O1216=Q1216,O1216=R1216,O1216=S1216,P1216=Q1216,P1216=R1216,P1216=S1216,Q1216=R1216,Q1216=S1216,R1216=S1216),1,0)</f>
        <v>0</v>
      </c>
      <c r="U1216" s="0" t="n">
        <f aca="false">IF(OR(H1216=I1216,H1216=J1216,H1216=K1216,H1216=L1216,H1216=M1216,I1216=J1216,I1216=K1216,I1216=L1216,I1216=M1216,J1216=K1216,J1216=L1216,J1216=M1216,K1216=L1216,K1216=M1216,L1216=M1216),1,0)</f>
        <v>1</v>
      </c>
      <c r="V1216" s="0" t="n">
        <f aca="false">IF(AND(T1216=1,U1216=1),1,0)</f>
        <v>0</v>
      </c>
    </row>
    <row r="1217" customFormat="false" ht="13.8" hidden="false" customHeight="false" outlineLevel="0" collapsed="false">
      <c r="A1217" s="0" t="n">
        <v>61</v>
      </c>
      <c r="B1217" s="0" t="n">
        <v>30</v>
      </c>
      <c r="C1217" s="0" t="n">
        <v>38</v>
      </c>
      <c r="D1217" s="0" t="n">
        <v>22</v>
      </c>
      <c r="E1217" s="0" t="n">
        <v>24</v>
      </c>
      <c r="F1217" s="0" t="n">
        <v>27</v>
      </c>
      <c r="G1217" s="0" t="n">
        <v>0</v>
      </c>
      <c r="H1217" s="0" t="n">
        <f aca="false">SMALL(A1217:F1217,1)</f>
        <v>22</v>
      </c>
      <c r="I1217" s="1" t="n">
        <f aca="false">SMALL(A1217:F1217,2)</f>
        <v>24</v>
      </c>
      <c r="J1217" s="1" t="n">
        <f aca="false">SMALL(A1217:F1217,3)</f>
        <v>27</v>
      </c>
      <c r="K1217" s="1" t="n">
        <f aca="false">SMALL(A1217:F1217,4)</f>
        <v>30</v>
      </c>
      <c r="L1217" s="1" t="n">
        <f aca="false">SMALL(A1217:F1217,5)</f>
        <v>38</v>
      </c>
      <c r="M1217" s="1" t="n">
        <f aca="false">SMALL(A1217:F1217,6)</f>
        <v>61</v>
      </c>
      <c r="N1217" s="0" t="n">
        <f aca="false">G1217</f>
        <v>0</v>
      </c>
      <c r="O1217" s="0" t="n">
        <f aca="false">I1217-H1217</f>
        <v>2</v>
      </c>
      <c r="P1217" s="0" t="n">
        <f aca="false">J1217-I1217</f>
        <v>3</v>
      </c>
      <c r="Q1217" s="0" t="n">
        <f aca="false">K1217-J1217</f>
        <v>3</v>
      </c>
      <c r="R1217" s="0" t="n">
        <f aca="false">L1217-K1217</f>
        <v>8</v>
      </c>
      <c r="S1217" s="0" t="n">
        <f aca="false">M1217-L1217</f>
        <v>23</v>
      </c>
      <c r="T1217" s="0" t="n">
        <f aca="false">IF(AND(O1217=P1217,O1217=Q1217,O1217=R1217,O1217=S1217,P1217=Q1217,P1217=R1217,P1217=S1217,Q1217=R1217,Q1217=S1217,R1217=S1217),1,0)</f>
        <v>0</v>
      </c>
      <c r="U1217" s="0" t="n">
        <f aca="false">IF(OR(H1217=I1217,H1217=J1217,H1217=K1217,H1217=L1217,H1217=M1217,I1217=J1217,I1217=K1217,I1217=L1217,I1217=M1217,J1217=K1217,J1217=L1217,J1217=M1217,K1217=L1217,K1217=M1217,L1217=M1217),1,0)</f>
        <v>0</v>
      </c>
      <c r="V1217" s="0" t="n">
        <f aca="false">IF(AND(T1217=1,U1217=1),1,0)</f>
        <v>0</v>
      </c>
    </row>
    <row r="1218" customFormat="false" ht="13.8" hidden="false" customHeight="false" outlineLevel="0" collapsed="false">
      <c r="A1218" s="0" t="n">
        <v>17</v>
      </c>
      <c r="B1218" s="0" t="n">
        <v>44</v>
      </c>
      <c r="C1218" s="0" t="n">
        <v>92</v>
      </c>
      <c r="D1218" s="0" t="n">
        <v>12</v>
      </c>
      <c r="E1218" s="0" t="n">
        <v>4</v>
      </c>
      <c r="F1218" s="0" t="n">
        <v>16</v>
      </c>
      <c r="G1218" s="0" t="n">
        <v>0</v>
      </c>
      <c r="H1218" s="0" t="n">
        <f aca="false">SMALL(A1218:F1218,1)</f>
        <v>4</v>
      </c>
      <c r="I1218" s="1" t="n">
        <f aca="false">SMALL(A1218:F1218,2)</f>
        <v>12</v>
      </c>
      <c r="J1218" s="1" t="n">
        <f aca="false">SMALL(A1218:F1218,3)</f>
        <v>16</v>
      </c>
      <c r="K1218" s="1" t="n">
        <f aca="false">SMALL(A1218:F1218,4)</f>
        <v>17</v>
      </c>
      <c r="L1218" s="1" t="n">
        <f aca="false">SMALL(A1218:F1218,5)</f>
        <v>44</v>
      </c>
      <c r="M1218" s="1" t="n">
        <f aca="false">SMALL(A1218:F1218,6)</f>
        <v>92</v>
      </c>
      <c r="N1218" s="0" t="n">
        <f aca="false">G1218</f>
        <v>0</v>
      </c>
      <c r="O1218" s="0" t="n">
        <f aca="false">I1218-H1218</f>
        <v>8</v>
      </c>
      <c r="P1218" s="0" t="n">
        <f aca="false">J1218-I1218</f>
        <v>4</v>
      </c>
      <c r="Q1218" s="0" t="n">
        <f aca="false">K1218-J1218</f>
        <v>1</v>
      </c>
      <c r="R1218" s="0" t="n">
        <f aca="false">L1218-K1218</f>
        <v>27</v>
      </c>
      <c r="S1218" s="0" t="n">
        <f aca="false">M1218-L1218</f>
        <v>48</v>
      </c>
      <c r="T1218" s="0" t="n">
        <f aca="false">IF(AND(O1218=P1218,O1218=Q1218,O1218=R1218,O1218=S1218,P1218=Q1218,P1218=R1218,P1218=S1218,Q1218=R1218,Q1218=S1218,R1218=S1218),1,0)</f>
        <v>0</v>
      </c>
      <c r="U1218" s="0" t="n">
        <f aca="false">IF(OR(H1218=I1218,H1218=J1218,H1218=K1218,H1218=L1218,H1218=M1218,I1218=J1218,I1218=K1218,I1218=L1218,I1218=M1218,J1218=K1218,J1218=L1218,J1218=M1218,K1218=L1218,K1218=M1218,L1218=M1218),1,0)</f>
        <v>0</v>
      </c>
      <c r="V1218" s="0" t="n">
        <f aca="false">IF(AND(T1218=1,U1218=1),1,0)</f>
        <v>0</v>
      </c>
    </row>
    <row r="1219" customFormat="false" ht="13.8" hidden="false" customHeight="false" outlineLevel="0" collapsed="false">
      <c r="A1219" s="0" t="n">
        <v>87</v>
      </c>
      <c r="B1219" s="0" t="n">
        <v>79</v>
      </c>
      <c r="C1219" s="0" t="n">
        <v>43</v>
      </c>
      <c r="D1219" s="0" t="n">
        <v>11</v>
      </c>
      <c r="E1219" s="0" t="n">
        <v>38</v>
      </c>
      <c r="F1219" s="0" t="n">
        <v>22</v>
      </c>
      <c r="G1219" s="0" t="n">
        <v>0</v>
      </c>
      <c r="H1219" s="0" t="n">
        <f aca="false">SMALL(A1219:F1219,1)</f>
        <v>11</v>
      </c>
      <c r="I1219" s="1" t="n">
        <f aca="false">SMALL(A1219:F1219,2)</f>
        <v>22</v>
      </c>
      <c r="J1219" s="1" t="n">
        <f aca="false">SMALL(A1219:F1219,3)</f>
        <v>38</v>
      </c>
      <c r="K1219" s="1" t="n">
        <f aca="false">SMALL(A1219:F1219,4)</f>
        <v>43</v>
      </c>
      <c r="L1219" s="1" t="n">
        <f aca="false">SMALL(A1219:F1219,5)</f>
        <v>79</v>
      </c>
      <c r="M1219" s="1" t="n">
        <f aca="false">SMALL(A1219:F1219,6)</f>
        <v>87</v>
      </c>
      <c r="N1219" s="0" t="n">
        <f aca="false">G1219</f>
        <v>0</v>
      </c>
      <c r="O1219" s="0" t="n">
        <f aca="false">I1219-H1219</f>
        <v>11</v>
      </c>
      <c r="P1219" s="0" t="n">
        <f aca="false">J1219-I1219</f>
        <v>16</v>
      </c>
      <c r="Q1219" s="0" t="n">
        <f aca="false">K1219-J1219</f>
        <v>5</v>
      </c>
      <c r="R1219" s="0" t="n">
        <f aca="false">L1219-K1219</f>
        <v>36</v>
      </c>
      <c r="S1219" s="0" t="n">
        <f aca="false">M1219-L1219</f>
        <v>8</v>
      </c>
      <c r="T1219" s="0" t="n">
        <f aca="false">IF(AND(O1219=P1219,O1219=Q1219,O1219=R1219,O1219=S1219,P1219=Q1219,P1219=R1219,P1219=S1219,Q1219=R1219,Q1219=S1219,R1219=S1219),1,0)</f>
        <v>0</v>
      </c>
      <c r="U1219" s="0" t="n">
        <f aca="false">IF(OR(H1219=I1219,H1219=J1219,H1219=K1219,H1219=L1219,H1219=M1219,I1219=J1219,I1219=K1219,I1219=L1219,I1219=M1219,J1219=K1219,J1219=L1219,J1219=M1219,K1219=L1219,K1219=M1219,L1219=M1219),1,0)</f>
        <v>0</v>
      </c>
      <c r="V1219" s="0" t="n">
        <f aca="false">IF(AND(T1219=1,U1219=1),1,0)</f>
        <v>0</v>
      </c>
    </row>
    <row r="1220" customFormat="false" ht="13.8" hidden="false" customHeight="false" outlineLevel="0" collapsed="false">
      <c r="A1220" s="0" t="n">
        <v>10</v>
      </c>
      <c r="B1220" s="0" t="n">
        <v>95</v>
      </c>
      <c r="C1220" s="0" t="n">
        <v>18</v>
      </c>
      <c r="D1220" s="0" t="n">
        <v>47</v>
      </c>
      <c r="E1220" s="0" t="n">
        <v>27</v>
      </c>
      <c r="F1220" s="0" t="n">
        <v>11</v>
      </c>
      <c r="G1220" s="0" t="n">
        <v>0</v>
      </c>
      <c r="H1220" s="0" t="n">
        <f aca="false">SMALL(A1220:F1220,1)</f>
        <v>10</v>
      </c>
      <c r="I1220" s="1" t="n">
        <f aca="false">SMALL(A1220:F1220,2)</f>
        <v>11</v>
      </c>
      <c r="J1220" s="1" t="n">
        <f aca="false">SMALL(A1220:F1220,3)</f>
        <v>18</v>
      </c>
      <c r="K1220" s="1" t="n">
        <f aca="false">SMALL(A1220:F1220,4)</f>
        <v>27</v>
      </c>
      <c r="L1220" s="1" t="n">
        <f aca="false">SMALL(A1220:F1220,5)</f>
        <v>47</v>
      </c>
      <c r="M1220" s="1" t="n">
        <f aca="false">SMALL(A1220:F1220,6)</f>
        <v>95</v>
      </c>
      <c r="N1220" s="0" t="n">
        <f aca="false">G1220</f>
        <v>0</v>
      </c>
      <c r="O1220" s="0" t="n">
        <f aca="false">I1220-H1220</f>
        <v>1</v>
      </c>
      <c r="P1220" s="0" t="n">
        <f aca="false">J1220-I1220</f>
        <v>7</v>
      </c>
      <c r="Q1220" s="0" t="n">
        <f aca="false">K1220-J1220</f>
        <v>9</v>
      </c>
      <c r="R1220" s="0" t="n">
        <f aca="false">L1220-K1220</f>
        <v>20</v>
      </c>
      <c r="S1220" s="0" t="n">
        <f aca="false">M1220-L1220</f>
        <v>48</v>
      </c>
      <c r="T1220" s="0" t="n">
        <f aca="false">IF(AND(O1220=P1220,O1220=Q1220,O1220=R1220,O1220=S1220,P1220=Q1220,P1220=R1220,P1220=S1220,Q1220=R1220,Q1220=S1220,R1220=S1220),1,0)</f>
        <v>0</v>
      </c>
      <c r="U1220" s="0" t="n">
        <f aca="false">IF(OR(H1220=I1220,H1220=J1220,H1220=K1220,H1220=L1220,H1220=M1220,I1220=J1220,I1220=K1220,I1220=L1220,I1220=M1220,J1220=K1220,J1220=L1220,J1220=M1220,K1220=L1220,K1220=M1220,L1220=M1220),1,0)</f>
        <v>0</v>
      </c>
      <c r="V1220" s="0" t="n">
        <f aca="false">IF(AND(T1220=1,U1220=1),1,0)</f>
        <v>0</v>
      </c>
    </row>
    <row r="1221" customFormat="false" ht="13.8" hidden="false" customHeight="false" outlineLevel="0" collapsed="false">
      <c r="A1221" s="0" t="n">
        <v>91</v>
      </c>
      <c r="B1221" s="0" t="n">
        <v>63</v>
      </c>
      <c r="C1221" s="0" t="n">
        <v>65</v>
      </c>
      <c r="D1221" s="0" t="n">
        <v>33</v>
      </c>
      <c r="E1221" s="0" t="n">
        <v>35</v>
      </c>
      <c r="F1221" s="0" t="n">
        <v>44</v>
      </c>
      <c r="G1221" s="0" t="n">
        <v>0</v>
      </c>
      <c r="H1221" s="0" t="n">
        <f aca="false">SMALL(A1221:F1221,1)</f>
        <v>33</v>
      </c>
      <c r="I1221" s="1" t="n">
        <f aca="false">SMALL(A1221:F1221,2)</f>
        <v>35</v>
      </c>
      <c r="J1221" s="1" t="n">
        <f aca="false">SMALL(A1221:F1221,3)</f>
        <v>44</v>
      </c>
      <c r="K1221" s="1" t="n">
        <f aca="false">SMALL(A1221:F1221,4)</f>
        <v>63</v>
      </c>
      <c r="L1221" s="1" t="n">
        <f aca="false">SMALL(A1221:F1221,5)</f>
        <v>65</v>
      </c>
      <c r="M1221" s="1" t="n">
        <f aca="false">SMALL(A1221:F1221,6)</f>
        <v>91</v>
      </c>
      <c r="N1221" s="0" t="n">
        <f aca="false">G1221</f>
        <v>0</v>
      </c>
      <c r="O1221" s="0" t="n">
        <f aca="false">I1221-H1221</f>
        <v>2</v>
      </c>
      <c r="P1221" s="0" t="n">
        <f aca="false">J1221-I1221</f>
        <v>9</v>
      </c>
      <c r="Q1221" s="0" t="n">
        <f aca="false">K1221-J1221</f>
        <v>19</v>
      </c>
      <c r="R1221" s="0" t="n">
        <f aca="false">L1221-K1221</f>
        <v>2</v>
      </c>
      <c r="S1221" s="0" t="n">
        <f aca="false">M1221-L1221</f>
        <v>26</v>
      </c>
      <c r="T1221" s="0" t="n">
        <f aca="false">IF(AND(O1221=P1221,O1221=Q1221,O1221=R1221,O1221=S1221,P1221=Q1221,P1221=R1221,P1221=S1221,Q1221=R1221,Q1221=S1221,R1221=S1221),1,0)</f>
        <v>0</v>
      </c>
      <c r="U1221" s="0" t="n">
        <f aca="false">IF(OR(H1221=I1221,H1221=J1221,H1221=K1221,H1221=L1221,H1221=M1221,I1221=J1221,I1221=K1221,I1221=L1221,I1221=M1221,J1221=K1221,J1221=L1221,J1221=M1221,K1221=L1221,K1221=M1221,L1221=M1221),1,0)</f>
        <v>0</v>
      </c>
      <c r="V1221" s="0" t="n">
        <f aca="false">IF(AND(T1221=1,U1221=1),1,0)</f>
        <v>0</v>
      </c>
    </row>
    <row r="1222" customFormat="false" ht="13.8" hidden="false" customHeight="false" outlineLevel="0" collapsed="false">
      <c r="A1222" s="0" t="n">
        <v>65</v>
      </c>
      <c r="B1222" s="0" t="n">
        <v>99</v>
      </c>
      <c r="C1222" s="0" t="n">
        <v>29</v>
      </c>
      <c r="D1222" s="0" t="n">
        <v>44</v>
      </c>
      <c r="E1222" s="0" t="n">
        <v>2</v>
      </c>
      <c r="F1222" s="0" t="n">
        <v>13</v>
      </c>
      <c r="G1222" s="0" t="n">
        <v>0</v>
      </c>
      <c r="H1222" s="0" t="n">
        <f aca="false">SMALL(A1222:F1222,1)</f>
        <v>2</v>
      </c>
      <c r="I1222" s="1" t="n">
        <f aca="false">SMALL(A1222:F1222,2)</f>
        <v>13</v>
      </c>
      <c r="J1222" s="1" t="n">
        <f aca="false">SMALL(A1222:F1222,3)</f>
        <v>29</v>
      </c>
      <c r="K1222" s="1" t="n">
        <f aca="false">SMALL(A1222:F1222,4)</f>
        <v>44</v>
      </c>
      <c r="L1222" s="1" t="n">
        <f aca="false">SMALL(A1222:F1222,5)</f>
        <v>65</v>
      </c>
      <c r="M1222" s="1" t="n">
        <f aca="false">SMALL(A1222:F1222,6)</f>
        <v>99</v>
      </c>
      <c r="N1222" s="0" t="n">
        <f aca="false">G1222</f>
        <v>0</v>
      </c>
      <c r="O1222" s="0" t="n">
        <f aca="false">I1222-H1222</f>
        <v>11</v>
      </c>
      <c r="P1222" s="0" t="n">
        <f aca="false">J1222-I1222</f>
        <v>16</v>
      </c>
      <c r="Q1222" s="0" t="n">
        <f aca="false">K1222-J1222</f>
        <v>15</v>
      </c>
      <c r="R1222" s="0" t="n">
        <f aca="false">L1222-K1222</f>
        <v>21</v>
      </c>
      <c r="S1222" s="0" t="n">
        <f aca="false">M1222-L1222</f>
        <v>34</v>
      </c>
      <c r="T1222" s="0" t="n">
        <f aca="false">IF(AND(O1222=P1222,O1222=Q1222,O1222=R1222,O1222=S1222,P1222=Q1222,P1222=R1222,P1222=S1222,Q1222=R1222,Q1222=S1222,R1222=S1222),1,0)</f>
        <v>0</v>
      </c>
      <c r="U1222" s="0" t="n">
        <f aca="false">IF(OR(H1222=I1222,H1222=J1222,H1222=K1222,H1222=L1222,H1222=M1222,I1222=J1222,I1222=K1222,I1222=L1222,I1222=M1222,J1222=K1222,J1222=L1222,J1222=M1222,K1222=L1222,K1222=M1222,L1222=M1222),1,0)</f>
        <v>0</v>
      </c>
      <c r="V1222" s="0" t="n">
        <f aca="false">IF(AND(T1222=1,U1222=1),1,0)</f>
        <v>0</v>
      </c>
    </row>
    <row r="1223" customFormat="false" ht="13.8" hidden="false" customHeight="false" outlineLevel="0" collapsed="false">
      <c r="A1223" s="0" t="n">
        <v>79</v>
      </c>
      <c r="B1223" s="0" t="n">
        <v>42</v>
      </c>
      <c r="C1223" s="0" t="n">
        <v>51</v>
      </c>
      <c r="D1223" s="0" t="n">
        <v>26</v>
      </c>
      <c r="E1223" s="0" t="n">
        <v>13</v>
      </c>
      <c r="F1223" s="0" t="n">
        <v>15</v>
      </c>
      <c r="G1223" s="0" t="n">
        <v>0</v>
      </c>
      <c r="H1223" s="0" t="n">
        <f aca="false">SMALL(A1223:F1223,1)</f>
        <v>13</v>
      </c>
      <c r="I1223" s="1" t="n">
        <f aca="false">SMALL(A1223:F1223,2)</f>
        <v>15</v>
      </c>
      <c r="J1223" s="1" t="n">
        <f aca="false">SMALL(A1223:F1223,3)</f>
        <v>26</v>
      </c>
      <c r="K1223" s="1" t="n">
        <f aca="false">SMALL(A1223:F1223,4)</f>
        <v>42</v>
      </c>
      <c r="L1223" s="1" t="n">
        <f aca="false">SMALL(A1223:F1223,5)</f>
        <v>51</v>
      </c>
      <c r="M1223" s="1" t="n">
        <f aca="false">SMALL(A1223:F1223,6)</f>
        <v>79</v>
      </c>
      <c r="N1223" s="0" t="n">
        <f aca="false">G1223</f>
        <v>0</v>
      </c>
      <c r="O1223" s="0" t="n">
        <f aca="false">I1223-H1223</f>
        <v>2</v>
      </c>
      <c r="P1223" s="0" t="n">
        <f aca="false">J1223-I1223</f>
        <v>11</v>
      </c>
      <c r="Q1223" s="0" t="n">
        <f aca="false">K1223-J1223</f>
        <v>16</v>
      </c>
      <c r="R1223" s="0" t="n">
        <f aca="false">L1223-K1223</f>
        <v>9</v>
      </c>
      <c r="S1223" s="0" t="n">
        <f aca="false">M1223-L1223</f>
        <v>28</v>
      </c>
      <c r="T1223" s="0" t="n">
        <f aca="false">IF(AND(O1223=P1223,O1223=Q1223,O1223=R1223,O1223=S1223,P1223=Q1223,P1223=R1223,P1223=S1223,Q1223=R1223,Q1223=S1223,R1223=S1223),1,0)</f>
        <v>0</v>
      </c>
      <c r="U1223" s="0" t="n">
        <f aca="false">IF(OR(H1223=I1223,H1223=J1223,H1223=K1223,H1223=L1223,H1223=M1223,I1223=J1223,I1223=K1223,I1223=L1223,I1223=M1223,J1223=K1223,J1223=L1223,J1223=M1223,K1223=L1223,K1223=M1223,L1223=M1223),1,0)</f>
        <v>0</v>
      </c>
      <c r="V1223" s="0" t="n">
        <f aca="false">IF(AND(T1223=1,U1223=1),1,0)</f>
        <v>0</v>
      </c>
    </row>
    <row r="1224" customFormat="false" ht="13.8" hidden="false" customHeight="false" outlineLevel="0" collapsed="false">
      <c r="A1224" s="0" t="n">
        <v>64</v>
      </c>
      <c r="B1224" s="0" t="n">
        <v>84</v>
      </c>
      <c r="C1224" s="0" t="n">
        <v>71</v>
      </c>
      <c r="D1224" s="0" t="n">
        <v>30</v>
      </c>
      <c r="E1224" s="0" t="n">
        <v>1</v>
      </c>
      <c r="F1224" s="0" t="n">
        <v>21</v>
      </c>
      <c r="G1224" s="0" t="n">
        <v>0</v>
      </c>
      <c r="H1224" s="0" t="n">
        <f aca="false">SMALL(A1224:F1224,1)</f>
        <v>1</v>
      </c>
      <c r="I1224" s="1" t="n">
        <f aca="false">SMALL(A1224:F1224,2)</f>
        <v>21</v>
      </c>
      <c r="J1224" s="1" t="n">
        <f aca="false">SMALL(A1224:F1224,3)</f>
        <v>30</v>
      </c>
      <c r="K1224" s="1" t="n">
        <f aca="false">SMALL(A1224:F1224,4)</f>
        <v>64</v>
      </c>
      <c r="L1224" s="1" t="n">
        <f aca="false">SMALL(A1224:F1224,5)</f>
        <v>71</v>
      </c>
      <c r="M1224" s="1" t="n">
        <f aca="false">SMALL(A1224:F1224,6)</f>
        <v>84</v>
      </c>
      <c r="N1224" s="0" t="n">
        <f aca="false">G1224</f>
        <v>0</v>
      </c>
      <c r="O1224" s="0" t="n">
        <f aca="false">I1224-H1224</f>
        <v>20</v>
      </c>
      <c r="P1224" s="0" t="n">
        <f aca="false">J1224-I1224</f>
        <v>9</v>
      </c>
      <c r="Q1224" s="0" t="n">
        <f aca="false">K1224-J1224</f>
        <v>34</v>
      </c>
      <c r="R1224" s="0" t="n">
        <f aca="false">L1224-K1224</f>
        <v>7</v>
      </c>
      <c r="S1224" s="0" t="n">
        <f aca="false">M1224-L1224</f>
        <v>13</v>
      </c>
      <c r="T1224" s="0" t="n">
        <f aca="false">IF(AND(O1224=P1224,O1224=Q1224,O1224=R1224,O1224=S1224,P1224=Q1224,P1224=R1224,P1224=S1224,Q1224=R1224,Q1224=S1224,R1224=S1224),1,0)</f>
        <v>0</v>
      </c>
      <c r="U1224" s="0" t="n">
        <f aca="false">IF(OR(H1224=I1224,H1224=J1224,H1224=K1224,H1224=L1224,H1224=M1224,I1224=J1224,I1224=K1224,I1224=L1224,I1224=M1224,J1224=K1224,J1224=L1224,J1224=M1224,K1224=L1224,K1224=M1224,L1224=M1224),1,0)</f>
        <v>0</v>
      </c>
      <c r="V1224" s="0" t="n">
        <f aca="false">IF(AND(T1224=1,U1224=1),1,0)</f>
        <v>0</v>
      </c>
    </row>
    <row r="1225" customFormat="false" ht="13.8" hidden="false" customHeight="false" outlineLevel="0" collapsed="false">
      <c r="A1225" s="0" t="n">
        <v>89</v>
      </c>
      <c r="B1225" s="0" t="n">
        <v>93</v>
      </c>
      <c r="C1225" s="0" t="n">
        <v>19</v>
      </c>
      <c r="D1225" s="0" t="n">
        <v>44</v>
      </c>
      <c r="E1225" s="0" t="n">
        <v>14</v>
      </c>
      <c r="F1225" s="0" t="n">
        <v>36</v>
      </c>
      <c r="G1225" s="0" t="n">
        <v>0</v>
      </c>
      <c r="H1225" s="0" t="n">
        <f aca="false">SMALL(A1225:F1225,1)</f>
        <v>14</v>
      </c>
      <c r="I1225" s="1" t="n">
        <f aca="false">SMALL(A1225:F1225,2)</f>
        <v>19</v>
      </c>
      <c r="J1225" s="1" t="n">
        <f aca="false">SMALL(A1225:F1225,3)</f>
        <v>36</v>
      </c>
      <c r="K1225" s="1" t="n">
        <f aca="false">SMALL(A1225:F1225,4)</f>
        <v>44</v>
      </c>
      <c r="L1225" s="1" t="n">
        <f aca="false">SMALL(A1225:F1225,5)</f>
        <v>89</v>
      </c>
      <c r="M1225" s="1" t="n">
        <f aca="false">SMALL(A1225:F1225,6)</f>
        <v>93</v>
      </c>
      <c r="N1225" s="0" t="n">
        <f aca="false">G1225</f>
        <v>0</v>
      </c>
      <c r="O1225" s="0" t="n">
        <f aca="false">I1225-H1225</f>
        <v>5</v>
      </c>
      <c r="P1225" s="0" t="n">
        <f aca="false">J1225-I1225</f>
        <v>17</v>
      </c>
      <c r="Q1225" s="0" t="n">
        <f aca="false">K1225-J1225</f>
        <v>8</v>
      </c>
      <c r="R1225" s="0" t="n">
        <f aca="false">L1225-K1225</f>
        <v>45</v>
      </c>
      <c r="S1225" s="0" t="n">
        <f aca="false">M1225-L1225</f>
        <v>4</v>
      </c>
      <c r="T1225" s="0" t="n">
        <f aca="false">IF(AND(O1225=P1225,O1225=Q1225,O1225=R1225,O1225=S1225,P1225=Q1225,P1225=R1225,P1225=S1225,Q1225=R1225,Q1225=S1225,R1225=S1225),1,0)</f>
        <v>0</v>
      </c>
      <c r="U1225" s="0" t="n">
        <f aca="false">IF(OR(H1225=I1225,H1225=J1225,H1225=K1225,H1225=L1225,H1225=M1225,I1225=J1225,I1225=K1225,I1225=L1225,I1225=M1225,J1225=K1225,J1225=L1225,J1225=M1225,K1225=L1225,K1225=M1225,L1225=M1225),1,0)</f>
        <v>0</v>
      </c>
      <c r="V1225" s="0" t="n">
        <f aca="false">IF(AND(T1225=1,U1225=1),1,0)</f>
        <v>0</v>
      </c>
    </row>
    <row r="1226" customFormat="false" ht="13.8" hidden="false" customHeight="false" outlineLevel="0" collapsed="false">
      <c r="A1226" s="0" t="n">
        <v>46</v>
      </c>
      <c r="B1226" s="0" t="n">
        <v>40</v>
      </c>
      <c r="C1226" s="0" t="n">
        <v>48</v>
      </c>
      <c r="D1226" s="0" t="n">
        <v>13</v>
      </c>
      <c r="E1226" s="0" t="n">
        <v>47</v>
      </c>
      <c r="F1226" s="0" t="n">
        <v>14</v>
      </c>
      <c r="G1226" s="0" t="n">
        <v>0</v>
      </c>
      <c r="H1226" s="0" t="n">
        <f aca="false">SMALL(A1226:F1226,1)</f>
        <v>13</v>
      </c>
      <c r="I1226" s="1" t="n">
        <f aca="false">SMALL(A1226:F1226,2)</f>
        <v>14</v>
      </c>
      <c r="J1226" s="1" t="n">
        <f aca="false">SMALL(A1226:F1226,3)</f>
        <v>40</v>
      </c>
      <c r="K1226" s="1" t="n">
        <f aca="false">SMALL(A1226:F1226,4)</f>
        <v>46</v>
      </c>
      <c r="L1226" s="1" t="n">
        <f aca="false">SMALL(A1226:F1226,5)</f>
        <v>47</v>
      </c>
      <c r="M1226" s="1" t="n">
        <f aca="false">SMALL(A1226:F1226,6)</f>
        <v>48</v>
      </c>
      <c r="N1226" s="0" t="n">
        <f aca="false">G1226</f>
        <v>0</v>
      </c>
      <c r="O1226" s="0" t="n">
        <f aca="false">I1226-H1226</f>
        <v>1</v>
      </c>
      <c r="P1226" s="0" t="n">
        <f aca="false">J1226-I1226</f>
        <v>26</v>
      </c>
      <c r="Q1226" s="0" t="n">
        <f aca="false">K1226-J1226</f>
        <v>6</v>
      </c>
      <c r="R1226" s="0" t="n">
        <f aca="false">L1226-K1226</f>
        <v>1</v>
      </c>
      <c r="S1226" s="0" t="n">
        <f aca="false">M1226-L1226</f>
        <v>1</v>
      </c>
      <c r="T1226" s="0" t="n">
        <f aca="false">IF(AND(O1226=P1226,O1226=Q1226,O1226=R1226,O1226=S1226,P1226=Q1226,P1226=R1226,P1226=S1226,Q1226=R1226,Q1226=S1226,R1226=S1226),1,0)</f>
        <v>0</v>
      </c>
      <c r="U1226" s="0" t="n">
        <f aca="false">IF(OR(H1226=I1226,H1226=J1226,H1226=K1226,H1226=L1226,H1226=M1226,I1226=J1226,I1226=K1226,I1226=L1226,I1226=M1226,J1226=K1226,J1226=L1226,J1226=M1226,K1226=L1226,K1226=M1226,L1226=M1226),1,0)</f>
        <v>0</v>
      </c>
      <c r="V1226" s="0" t="n">
        <f aca="false">IF(AND(T1226=1,U1226=1),1,0)</f>
        <v>0</v>
      </c>
    </row>
    <row r="1227" customFormat="false" ht="13.8" hidden="false" customHeight="false" outlineLevel="0" collapsed="false">
      <c r="A1227" s="0" t="n">
        <v>15</v>
      </c>
      <c r="B1227" s="0" t="n">
        <v>98</v>
      </c>
      <c r="C1227" s="0" t="n">
        <v>16</v>
      </c>
      <c r="D1227" s="0" t="n">
        <v>17</v>
      </c>
      <c r="E1227" s="0" t="n">
        <v>1</v>
      </c>
      <c r="F1227" s="0" t="n">
        <v>32</v>
      </c>
      <c r="G1227" s="0" t="n">
        <v>0</v>
      </c>
      <c r="H1227" s="0" t="n">
        <f aca="false">SMALL(A1227:F1227,1)</f>
        <v>1</v>
      </c>
      <c r="I1227" s="1" t="n">
        <f aca="false">SMALL(A1227:F1227,2)</f>
        <v>15</v>
      </c>
      <c r="J1227" s="1" t="n">
        <f aca="false">SMALL(A1227:F1227,3)</f>
        <v>16</v>
      </c>
      <c r="K1227" s="1" t="n">
        <f aca="false">SMALL(A1227:F1227,4)</f>
        <v>17</v>
      </c>
      <c r="L1227" s="1" t="n">
        <f aca="false">SMALL(A1227:F1227,5)</f>
        <v>32</v>
      </c>
      <c r="M1227" s="1" t="n">
        <f aca="false">SMALL(A1227:F1227,6)</f>
        <v>98</v>
      </c>
      <c r="N1227" s="0" t="n">
        <f aca="false">G1227</f>
        <v>0</v>
      </c>
      <c r="O1227" s="0" t="n">
        <f aca="false">I1227-H1227</f>
        <v>14</v>
      </c>
      <c r="P1227" s="0" t="n">
        <f aca="false">J1227-I1227</f>
        <v>1</v>
      </c>
      <c r="Q1227" s="0" t="n">
        <f aca="false">K1227-J1227</f>
        <v>1</v>
      </c>
      <c r="R1227" s="0" t="n">
        <f aca="false">L1227-K1227</f>
        <v>15</v>
      </c>
      <c r="S1227" s="0" t="n">
        <f aca="false">M1227-L1227</f>
        <v>66</v>
      </c>
      <c r="T1227" s="0" t="n">
        <f aca="false">IF(AND(O1227=P1227,O1227=Q1227,O1227=R1227,O1227=S1227,P1227=Q1227,P1227=R1227,P1227=S1227,Q1227=R1227,Q1227=S1227,R1227=S1227),1,0)</f>
        <v>0</v>
      </c>
      <c r="U1227" s="0" t="n">
        <f aca="false">IF(OR(H1227=I1227,H1227=J1227,H1227=K1227,H1227=L1227,H1227=M1227,I1227=J1227,I1227=K1227,I1227=L1227,I1227=M1227,J1227=K1227,J1227=L1227,J1227=M1227,K1227=L1227,K1227=M1227,L1227=M1227),1,0)</f>
        <v>0</v>
      </c>
      <c r="V1227" s="0" t="n">
        <f aca="false">IF(AND(T1227=1,U1227=1),1,0)</f>
        <v>0</v>
      </c>
    </row>
    <row r="1228" customFormat="false" ht="13.8" hidden="false" customHeight="false" outlineLevel="0" collapsed="false">
      <c r="A1228" s="0" t="n">
        <v>90</v>
      </c>
      <c r="B1228" s="0" t="n">
        <v>27</v>
      </c>
      <c r="C1228" s="0" t="n">
        <v>29</v>
      </c>
      <c r="D1228" s="0" t="n">
        <v>8</v>
      </c>
      <c r="E1228" s="0" t="n">
        <v>42</v>
      </c>
      <c r="F1228" s="0" t="n">
        <v>6</v>
      </c>
      <c r="G1228" s="0" t="n">
        <v>0</v>
      </c>
      <c r="H1228" s="0" t="n">
        <f aca="false">SMALL(A1228:F1228,1)</f>
        <v>6</v>
      </c>
      <c r="I1228" s="1" t="n">
        <f aca="false">SMALL(A1228:F1228,2)</f>
        <v>8</v>
      </c>
      <c r="J1228" s="1" t="n">
        <f aca="false">SMALL(A1228:F1228,3)</f>
        <v>27</v>
      </c>
      <c r="K1228" s="1" t="n">
        <f aca="false">SMALL(A1228:F1228,4)</f>
        <v>29</v>
      </c>
      <c r="L1228" s="1" t="n">
        <f aca="false">SMALL(A1228:F1228,5)</f>
        <v>42</v>
      </c>
      <c r="M1228" s="1" t="n">
        <f aca="false">SMALL(A1228:F1228,6)</f>
        <v>90</v>
      </c>
      <c r="N1228" s="0" t="n">
        <f aca="false">G1228</f>
        <v>0</v>
      </c>
      <c r="O1228" s="0" t="n">
        <f aca="false">I1228-H1228</f>
        <v>2</v>
      </c>
      <c r="P1228" s="0" t="n">
        <f aca="false">J1228-I1228</f>
        <v>19</v>
      </c>
      <c r="Q1228" s="0" t="n">
        <f aca="false">K1228-J1228</f>
        <v>2</v>
      </c>
      <c r="R1228" s="0" t="n">
        <f aca="false">L1228-K1228</f>
        <v>13</v>
      </c>
      <c r="S1228" s="0" t="n">
        <f aca="false">M1228-L1228</f>
        <v>48</v>
      </c>
      <c r="T1228" s="0" t="n">
        <f aca="false">IF(AND(O1228=P1228,O1228=Q1228,O1228=R1228,O1228=S1228,P1228=Q1228,P1228=R1228,P1228=S1228,Q1228=R1228,Q1228=S1228,R1228=S1228),1,0)</f>
        <v>0</v>
      </c>
      <c r="U1228" s="0" t="n">
        <f aca="false">IF(OR(H1228=I1228,H1228=J1228,H1228=K1228,H1228=L1228,H1228=M1228,I1228=J1228,I1228=K1228,I1228=L1228,I1228=M1228,J1228=K1228,J1228=L1228,J1228=M1228,K1228=L1228,K1228=M1228,L1228=M1228),1,0)</f>
        <v>0</v>
      </c>
      <c r="V1228" s="0" t="n">
        <f aca="false">IF(AND(T1228=1,U1228=1),1,0)</f>
        <v>0</v>
      </c>
    </row>
    <row r="1229" customFormat="false" ht="13.8" hidden="false" customHeight="false" outlineLevel="0" collapsed="false">
      <c r="A1229" s="0" t="n">
        <v>96</v>
      </c>
      <c r="B1229" s="0" t="n">
        <v>48</v>
      </c>
      <c r="C1229" s="0" t="n">
        <v>37</v>
      </c>
      <c r="D1229" s="0" t="n">
        <v>24</v>
      </c>
      <c r="E1229" s="0" t="n">
        <v>37</v>
      </c>
      <c r="F1229" s="0" t="n">
        <v>4</v>
      </c>
      <c r="G1229" s="0" t="n">
        <v>0</v>
      </c>
      <c r="H1229" s="0" t="n">
        <f aca="false">SMALL(A1229:F1229,1)</f>
        <v>4</v>
      </c>
      <c r="I1229" s="1" t="n">
        <f aca="false">SMALL(A1229:F1229,2)</f>
        <v>24</v>
      </c>
      <c r="J1229" s="1" t="n">
        <f aca="false">SMALL(A1229:F1229,3)</f>
        <v>37</v>
      </c>
      <c r="K1229" s="1" t="n">
        <f aca="false">SMALL(A1229:F1229,4)</f>
        <v>37</v>
      </c>
      <c r="L1229" s="1" t="n">
        <f aca="false">SMALL(A1229:F1229,5)</f>
        <v>48</v>
      </c>
      <c r="M1229" s="1" t="n">
        <f aca="false">SMALL(A1229:F1229,6)</f>
        <v>96</v>
      </c>
      <c r="N1229" s="0" t="n">
        <f aca="false">G1229</f>
        <v>0</v>
      </c>
      <c r="O1229" s="0" t="n">
        <f aca="false">I1229-H1229</f>
        <v>20</v>
      </c>
      <c r="P1229" s="0" t="n">
        <f aca="false">J1229-I1229</f>
        <v>13</v>
      </c>
      <c r="Q1229" s="0" t="n">
        <f aca="false">K1229-J1229</f>
        <v>0</v>
      </c>
      <c r="R1229" s="0" t="n">
        <f aca="false">L1229-K1229</f>
        <v>11</v>
      </c>
      <c r="S1229" s="0" t="n">
        <f aca="false">M1229-L1229</f>
        <v>48</v>
      </c>
      <c r="T1229" s="0" t="n">
        <f aca="false">IF(AND(O1229=P1229,O1229=Q1229,O1229=R1229,O1229=S1229,P1229=Q1229,P1229=R1229,P1229=S1229,Q1229=R1229,Q1229=S1229,R1229=S1229),1,0)</f>
        <v>0</v>
      </c>
      <c r="U1229" s="0" t="n">
        <f aca="false">IF(OR(H1229=I1229,H1229=J1229,H1229=K1229,H1229=L1229,H1229=M1229,I1229=J1229,I1229=K1229,I1229=L1229,I1229=M1229,J1229=K1229,J1229=L1229,J1229=M1229,K1229=L1229,K1229=M1229,L1229=M1229),1,0)</f>
        <v>1</v>
      </c>
      <c r="V1229" s="0" t="n">
        <f aca="false">IF(AND(T1229=1,U1229=1),1,0)</f>
        <v>0</v>
      </c>
    </row>
    <row r="1230" customFormat="false" ht="13.8" hidden="false" customHeight="false" outlineLevel="0" collapsed="false">
      <c r="A1230" s="0" t="n">
        <v>36</v>
      </c>
      <c r="B1230" s="0" t="n">
        <v>37</v>
      </c>
      <c r="C1230" s="0" t="n">
        <v>92</v>
      </c>
      <c r="D1230" s="0" t="n">
        <v>38</v>
      </c>
      <c r="E1230" s="0" t="n">
        <v>17</v>
      </c>
      <c r="F1230" s="0" t="n">
        <v>27</v>
      </c>
      <c r="G1230" s="0" t="n">
        <v>0</v>
      </c>
      <c r="H1230" s="0" t="n">
        <f aca="false">SMALL(A1230:F1230,1)</f>
        <v>17</v>
      </c>
      <c r="I1230" s="1" t="n">
        <f aca="false">SMALL(A1230:F1230,2)</f>
        <v>27</v>
      </c>
      <c r="J1230" s="1" t="n">
        <f aca="false">SMALL(A1230:F1230,3)</f>
        <v>36</v>
      </c>
      <c r="K1230" s="1" t="n">
        <f aca="false">SMALL(A1230:F1230,4)</f>
        <v>37</v>
      </c>
      <c r="L1230" s="1" t="n">
        <f aca="false">SMALL(A1230:F1230,5)</f>
        <v>38</v>
      </c>
      <c r="M1230" s="1" t="n">
        <f aca="false">SMALL(A1230:F1230,6)</f>
        <v>92</v>
      </c>
      <c r="N1230" s="0" t="n">
        <f aca="false">G1230</f>
        <v>0</v>
      </c>
      <c r="O1230" s="0" t="n">
        <f aca="false">I1230-H1230</f>
        <v>10</v>
      </c>
      <c r="P1230" s="0" t="n">
        <f aca="false">J1230-I1230</f>
        <v>9</v>
      </c>
      <c r="Q1230" s="0" t="n">
        <f aca="false">K1230-J1230</f>
        <v>1</v>
      </c>
      <c r="R1230" s="0" t="n">
        <f aca="false">L1230-K1230</f>
        <v>1</v>
      </c>
      <c r="S1230" s="0" t="n">
        <f aca="false">M1230-L1230</f>
        <v>54</v>
      </c>
      <c r="T1230" s="0" t="n">
        <f aca="false">IF(AND(O1230=P1230,O1230=Q1230,O1230=R1230,O1230=S1230,P1230=Q1230,P1230=R1230,P1230=S1230,Q1230=R1230,Q1230=S1230,R1230=S1230),1,0)</f>
        <v>0</v>
      </c>
      <c r="U1230" s="0" t="n">
        <f aca="false">IF(OR(H1230=I1230,H1230=J1230,H1230=K1230,H1230=L1230,H1230=M1230,I1230=J1230,I1230=K1230,I1230=L1230,I1230=M1230,J1230=K1230,J1230=L1230,J1230=M1230,K1230=L1230,K1230=M1230,L1230=M1230),1,0)</f>
        <v>0</v>
      </c>
      <c r="V1230" s="0" t="n">
        <f aca="false">IF(AND(T1230=1,U1230=1),1,0)</f>
        <v>0</v>
      </c>
    </row>
    <row r="1231" customFormat="false" ht="13.8" hidden="false" customHeight="false" outlineLevel="0" collapsed="false">
      <c r="A1231" s="0" t="n">
        <v>46</v>
      </c>
      <c r="B1231" s="0" t="n">
        <v>64</v>
      </c>
      <c r="C1231" s="0" t="n">
        <v>60</v>
      </c>
      <c r="D1231" s="0" t="n">
        <v>30</v>
      </c>
      <c r="E1231" s="0" t="n">
        <v>2</v>
      </c>
      <c r="F1231" s="0" t="n">
        <v>45</v>
      </c>
      <c r="G1231" s="0" t="n">
        <v>0</v>
      </c>
      <c r="H1231" s="0" t="n">
        <f aca="false">SMALL(A1231:F1231,1)</f>
        <v>2</v>
      </c>
      <c r="I1231" s="1" t="n">
        <f aca="false">SMALL(A1231:F1231,2)</f>
        <v>30</v>
      </c>
      <c r="J1231" s="1" t="n">
        <f aca="false">SMALL(A1231:F1231,3)</f>
        <v>45</v>
      </c>
      <c r="K1231" s="1" t="n">
        <f aca="false">SMALL(A1231:F1231,4)</f>
        <v>46</v>
      </c>
      <c r="L1231" s="1" t="n">
        <f aca="false">SMALL(A1231:F1231,5)</f>
        <v>60</v>
      </c>
      <c r="M1231" s="1" t="n">
        <f aca="false">SMALL(A1231:F1231,6)</f>
        <v>64</v>
      </c>
      <c r="N1231" s="0" t="n">
        <f aca="false">G1231</f>
        <v>0</v>
      </c>
      <c r="O1231" s="0" t="n">
        <f aca="false">I1231-H1231</f>
        <v>28</v>
      </c>
      <c r="P1231" s="0" t="n">
        <f aca="false">J1231-I1231</f>
        <v>15</v>
      </c>
      <c r="Q1231" s="0" t="n">
        <f aca="false">K1231-J1231</f>
        <v>1</v>
      </c>
      <c r="R1231" s="0" t="n">
        <f aca="false">L1231-K1231</f>
        <v>14</v>
      </c>
      <c r="S1231" s="0" t="n">
        <f aca="false">M1231-L1231</f>
        <v>4</v>
      </c>
      <c r="T1231" s="0" t="n">
        <f aca="false">IF(AND(O1231=P1231,O1231=Q1231,O1231=R1231,O1231=S1231,P1231=Q1231,P1231=R1231,P1231=S1231,Q1231=R1231,Q1231=S1231,R1231=S1231),1,0)</f>
        <v>0</v>
      </c>
      <c r="U1231" s="0" t="n">
        <f aca="false">IF(OR(H1231=I1231,H1231=J1231,H1231=K1231,H1231=L1231,H1231=M1231,I1231=J1231,I1231=K1231,I1231=L1231,I1231=M1231,J1231=K1231,J1231=L1231,J1231=M1231,K1231=L1231,K1231=M1231,L1231=M1231),1,0)</f>
        <v>0</v>
      </c>
      <c r="V1231" s="0" t="n">
        <f aca="false">IF(AND(T1231=1,U1231=1),1,0)</f>
        <v>0</v>
      </c>
    </row>
    <row r="1232" customFormat="false" ht="13.8" hidden="false" customHeight="false" outlineLevel="0" collapsed="false">
      <c r="A1232" s="0" t="n">
        <v>31</v>
      </c>
      <c r="B1232" s="0" t="n">
        <v>7</v>
      </c>
      <c r="C1232" s="0" t="n">
        <v>35</v>
      </c>
      <c r="D1232" s="0" t="n">
        <v>12</v>
      </c>
      <c r="E1232" s="0" t="n">
        <v>7</v>
      </c>
      <c r="F1232" s="0" t="n">
        <v>13</v>
      </c>
      <c r="G1232" s="0" t="n">
        <v>0</v>
      </c>
      <c r="H1232" s="0" t="n">
        <f aca="false">SMALL(A1232:F1232,1)</f>
        <v>7</v>
      </c>
      <c r="I1232" s="1" t="n">
        <f aca="false">SMALL(A1232:F1232,2)</f>
        <v>7</v>
      </c>
      <c r="J1232" s="1" t="n">
        <f aca="false">SMALL(A1232:F1232,3)</f>
        <v>12</v>
      </c>
      <c r="K1232" s="1" t="n">
        <f aca="false">SMALL(A1232:F1232,4)</f>
        <v>13</v>
      </c>
      <c r="L1232" s="1" t="n">
        <f aca="false">SMALL(A1232:F1232,5)</f>
        <v>31</v>
      </c>
      <c r="M1232" s="1" t="n">
        <f aca="false">SMALL(A1232:F1232,6)</f>
        <v>35</v>
      </c>
      <c r="N1232" s="0" t="n">
        <f aca="false">G1232</f>
        <v>0</v>
      </c>
      <c r="O1232" s="0" t="n">
        <f aca="false">I1232-H1232</f>
        <v>0</v>
      </c>
      <c r="P1232" s="0" t="n">
        <f aca="false">J1232-I1232</f>
        <v>5</v>
      </c>
      <c r="Q1232" s="0" t="n">
        <f aca="false">K1232-J1232</f>
        <v>1</v>
      </c>
      <c r="R1232" s="0" t="n">
        <f aca="false">L1232-K1232</f>
        <v>18</v>
      </c>
      <c r="S1232" s="0" t="n">
        <f aca="false">M1232-L1232</f>
        <v>4</v>
      </c>
      <c r="T1232" s="0" t="n">
        <f aca="false">IF(AND(O1232=P1232,O1232=Q1232,O1232=R1232,O1232=S1232,P1232=Q1232,P1232=R1232,P1232=S1232,Q1232=R1232,Q1232=S1232,R1232=S1232),1,0)</f>
        <v>0</v>
      </c>
      <c r="U1232" s="0" t="n">
        <f aca="false">IF(OR(H1232=I1232,H1232=J1232,H1232=K1232,H1232=L1232,H1232=M1232,I1232=J1232,I1232=K1232,I1232=L1232,I1232=M1232,J1232=K1232,J1232=L1232,J1232=M1232,K1232=L1232,K1232=M1232,L1232=M1232),1,0)</f>
        <v>1</v>
      </c>
      <c r="V1232" s="0" t="n">
        <f aca="false">IF(AND(T1232=1,U1232=1),1,0)</f>
        <v>0</v>
      </c>
    </row>
    <row r="1233" customFormat="false" ht="13.8" hidden="false" customHeight="false" outlineLevel="0" collapsed="false">
      <c r="A1233" s="0" t="n">
        <v>13</v>
      </c>
      <c r="B1233" s="0" t="n">
        <v>2</v>
      </c>
      <c r="C1233" s="0" t="n">
        <v>72</v>
      </c>
      <c r="D1233" s="0" t="n">
        <v>13</v>
      </c>
      <c r="E1233" s="0" t="n">
        <v>47</v>
      </c>
      <c r="F1233" s="0" t="n">
        <v>21</v>
      </c>
      <c r="G1233" s="0" t="n">
        <v>0</v>
      </c>
      <c r="H1233" s="0" t="n">
        <f aca="false">SMALL(A1233:F1233,1)</f>
        <v>2</v>
      </c>
      <c r="I1233" s="1" t="n">
        <f aca="false">SMALL(A1233:F1233,2)</f>
        <v>13</v>
      </c>
      <c r="J1233" s="1" t="n">
        <f aca="false">SMALL(A1233:F1233,3)</f>
        <v>13</v>
      </c>
      <c r="K1233" s="1" t="n">
        <f aca="false">SMALL(A1233:F1233,4)</f>
        <v>21</v>
      </c>
      <c r="L1233" s="1" t="n">
        <f aca="false">SMALL(A1233:F1233,5)</f>
        <v>47</v>
      </c>
      <c r="M1233" s="1" t="n">
        <f aca="false">SMALL(A1233:F1233,6)</f>
        <v>72</v>
      </c>
      <c r="N1233" s="0" t="n">
        <f aca="false">G1233</f>
        <v>0</v>
      </c>
      <c r="O1233" s="0" t="n">
        <f aca="false">I1233-H1233</f>
        <v>11</v>
      </c>
      <c r="P1233" s="0" t="n">
        <f aca="false">J1233-I1233</f>
        <v>0</v>
      </c>
      <c r="Q1233" s="0" t="n">
        <f aca="false">K1233-J1233</f>
        <v>8</v>
      </c>
      <c r="R1233" s="0" t="n">
        <f aca="false">L1233-K1233</f>
        <v>26</v>
      </c>
      <c r="S1233" s="0" t="n">
        <f aca="false">M1233-L1233</f>
        <v>25</v>
      </c>
      <c r="T1233" s="0" t="n">
        <f aca="false">IF(AND(O1233=P1233,O1233=Q1233,O1233=R1233,O1233=S1233,P1233=Q1233,P1233=R1233,P1233=S1233,Q1233=R1233,Q1233=S1233,R1233=S1233),1,0)</f>
        <v>0</v>
      </c>
      <c r="U1233" s="0" t="n">
        <f aca="false">IF(OR(H1233=I1233,H1233=J1233,H1233=K1233,H1233=L1233,H1233=M1233,I1233=J1233,I1233=K1233,I1233=L1233,I1233=M1233,J1233=K1233,J1233=L1233,J1233=M1233,K1233=L1233,K1233=M1233,L1233=M1233),1,0)</f>
        <v>1</v>
      </c>
      <c r="V1233" s="0" t="n">
        <f aca="false">IF(AND(T1233=1,U1233=1),1,0)</f>
        <v>0</v>
      </c>
    </row>
    <row r="1234" customFormat="false" ht="13.8" hidden="false" customHeight="false" outlineLevel="0" collapsed="false">
      <c r="A1234" s="0" t="n">
        <v>42</v>
      </c>
      <c r="B1234" s="0" t="n">
        <v>15</v>
      </c>
      <c r="C1234" s="0" t="n">
        <v>64</v>
      </c>
      <c r="D1234" s="0" t="n">
        <v>18</v>
      </c>
      <c r="E1234" s="0" t="n">
        <v>48</v>
      </c>
      <c r="F1234" s="0" t="n">
        <v>36</v>
      </c>
      <c r="G1234" s="0" t="n">
        <v>0</v>
      </c>
      <c r="H1234" s="0" t="n">
        <f aca="false">SMALL(A1234:F1234,1)</f>
        <v>15</v>
      </c>
      <c r="I1234" s="1" t="n">
        <f aca="false">SMALL(A1234:F1234,2)</f>
        <v>18</v>
      </c>
      <c r="J1234" s="1" t="n">
        <f aca="false">SMALL(A1234:F1234,3)</f>
        <v>36</v>
      </c>
      <c r="K1234" s="1" t="n">
        <f aca="false">SMALL(A1234:F1234,4)</f>
        <v>42</v>
      </c>
      <c r="L1234" s="1" t="n">
        <f aca="false">SMALL(A1234:F1234,5)</f>
        <v>48</v>
      </c>
      <c r="M1234" s="1" t="n">
        <f aca="false">SMALL(A1234:F1234,6)</f>
        <v>64</v>
      </c>
      <c r="N1234" s="0" t="n">
        <f aca="false">G1234</f>
        <v>0</v>
      </c>
      <c r="O1234" s="0" t="n">
        <f aca="false">I1234-H1234</f>
        <v>3</v>
      </c>
      <c r="P1234" s="0" t="n">
        <f aca="false">J1234-I1234</f>
        <v>18</v>
      </c>
      <c r="Q1234" s="0" t="n">
        <f aca="false">K1234-J1234</f>
        <v>6</v>
      </c>
      <c r="R1234" s="0" t="n">
        <f aca="false">L1234-K1234</f>
        <v>6</v>
      </c>
      <c r="S1234" s="0" t="n">
        <f aca="false">M1234-L1234</f>
        <v>16</v>
      </c>
      <c r="T1234" s="0" t="n">
        <f aca="false">IF(AND(O1234=P1234,O1234=Q1234,O1234=R1234,O1234=S1234,P1234=Q1234,P1234=R1234,P1234=S1234,Q1234=R1234,Q1234=S1234,R1234=S1234),1,0)</f>
        <v>0</v>
      </c>
      <c r="U1234" s="0" t="n">
        <f aca="false">IF(OR(H1234=I1234,H1234=J1234,H1234=K1234,H1234=L1234,H1234=M1234,I1234=J1234,I1234=K1234,I1234=L1234,I1234=M1234,J1234=K1234,J1234=L1234,J1234=M1234,K1234=L1234,K1234=M1234,L1234=M1234),1,0)</f>
        <v>0</v>
      </c>
      <c r="V1234" s="0" t="n">
        <f aca="false">IF(AND(T1234=1,U1234=1),1,0)</f>
        <v>0</v>
      </c>
    </row>
    <row r="1235" customFormat="false" ht="13.8" hidden="false" customHeight="false" outlineLevel="0" collapsed="false">
      <c r="A1235" s="0" t="n">
        <v>97</v>
      </c>
      <c r="B1235" s="0" t="n">
        <v>8</v>
      </c>
      <c r="C1235" s="0" t="n">
        <v>59</v>
      </c>
      <c r="D1235" s="0" t="n">
        <v>47</v>
      </c>
      <c r="E1235" s="0" t="n">
        <v>45</v>
      </c>
      <c r="F1235" s="0" t="n">
        <v>23</v>
      </c>
      <c r="G1235" s="0" t="n">
        <v>0</v>
      </c>
      <c r="H1235" s="0" t="n">
        <f aca="false">SMALL(A1235:F1235,1)</f>
        <v>8</v>
      </c>
      <c r="I1235" s="1" t="n">
        <f aca="false">SMALL(A1235:F1235,2)</f>
        <v>23</v>
      </c>
      <c r="J1235" s="1" t="n">
        <f aca="false">SMALL(A1235:F1235,3)</f>
        <v>45</v>
      </c>
      <c r="K1235" s="1" t="n">
        <f aca="false">SMALL(A1235:F1235,4)</f>
        <v>47</v>
      </c>
      <c r="L1235" s="1" t="n">
        <f aca="false">SMALL(A1235:F1235,5)</f>
        <v>59</v>
      </c>
      <c r="M1235" s="1" t="n">
        <f aca="false">SMALL(A1235:F1235,6)</f>
        <v>97</v>
      </c>
      <c r="N1235" s="0" t="n">
        <f aca="false">G1235</f>
        <v>0</v>
      </c>
      <c r="O1235" s="0" t="n">
        <f aca="false">I1235-H1235</f>
        <v>15</v>
      </c>
      <c r="P1235" s="0" t="n">
        <f aca="false">J1235-I1235</f>
        <v>22</v>
      </c>
      <c r="Q1235" s="0" t="n">
        <f aca="false">K1235-J1235</f>
        <v>2</v>
      </c>
      <c r="R1235" s="0" t="n">
        <f aca="false">L1235-K1235</f>
        <v>12</v>
      </c>
      <c r="S1235" s="0" t="n">
        <f aca="false">M1235-L1235</f>
        <v>38</v>
      </c>
      <c r="T1235" s="0" t="n">
        <f aca="false">IF(AND(O1235=P1235,O1235=Q1235,O1235=R1235,O1235=S1235,P1235=Q1235,P1235=R1235,P1235=S1235,Q1235=R1235,Q1235=S1235,R1235=S1235),1,0)</f>
        <v>0</v>
      </c>
      <c r="U1235" s="0" t="n">
        <f aca="false">IF(OR(H1235=I1235,H1235=J1235,H1235=K1235,H1235=L1235,H1235=M1235,I1235=J1235,I1235=K1235,I1235=L1235,I1235=M1235,J1235=K1235,J1235=L1235,J1235=M1235,K1235=L1235,K1235=M1235,L1235=M1235),1,0)</f>
        <v>0</v>
      </c>
      <c r="V1235" s="0" t="n">
        <f aca="false">IF(AND(T1235=1,U1235=1),1,0)</f>
        <v>0</v>
      </c>
    </row>
    <row r="1236" customFormat="false" ht="13.8" hidden="false" customHeight="false" outlineLevel="0" collapsed="false">
      <c r="A1236" s="0" t="n">
        <v>54</v>
      </c>
      <c r="B1236" s="0" t="n">
        <v>53</v>
      </c>
      <c r="C1236" s="0" t="n">
        <v>78</v>
      </c>
      <c r="D1236" s="0" t="n">
        <v>47</v>
      </c>
      <c r="E1236" s="0" t="n">
        <v>2</v>
      </c>
      <c r="F1236" s="0" t="n">
        <v>36</v>
      </c>
      <c r="G1236" s="0" t="n">
        <v>0</v>
      </c>
      <c r="H1236" s="0" t="n">
        <f aca="false">SMALL(A1236:F1236,1)</f>
        <v>2</v>
      </c>
      <c r="I1236" s="1" t="n">
        <f aca="false">SMALL(A1236:F1236,2)</f>
        <v>36</v>
      </c>
      <c r="J1236" s="1" t="n">
        <f aca="false">SMALL(A1236:F1236,3)</f>
        <v>47</v>
      </c>
      <c r="K1236" s="1" t="n">
        <f aca="false">SMALL(A1236:F1236,4)</f>
        <v>53</v>
      </c>
      <c r="L1236" s="1" t="n">
        <f aca="false">SMALL(A1236:F1236,5)</f>
        <v>54</v>
      </c>
      <c r="M1236" s="1" t="n">
        <f aca="false">SMALL(A1236:F1236,6)</f>
        <v>78</v>
      </c>
      <c r="N1236" s="0" t="n">
        <f aca="false">G1236</f>
        <v>0</v>
      </c>
      <c r="O1236" s="0" t="n">
        <f aca="false">I1236-H1236</f>
        <v>34</v>
      </c>
      <c r="P1236" s="0" t="n">
        <f aca="false">J1236-I1236</f>
        <v>11</v>
      </c>
      <c r="Q1236" s="0" t="n">
        <f aca="false">K1236-J1236</f>
        <v>6</v>
      </c>
      <c r="R1236" s="0" t="n">
        <f aca="false">L1236-K1236</f>
        <v>1</v>
      </c>
      <c r="S1236" s="0" t="n">
        <f aca="false">M1236-L1236</f>
        <v>24</v>
      </c>
      <c r="T1236" s="0" t="n">
        <f aca="false">IF(AND(O1236=P1236,O1236=Q1236,O1236=R1236,O1236=S1236,P1236=Q1236,P1236=R1236,P1236=S1236,Q1236=R1236,Q1236=S1236,R1236=S1236),1,0)</f>
        <v>0</v>
      </c>
      <c r="U1236" s="0" t="n">
        <f aca="false">IF(OR(H1236=I1236,H1236=J1236,H1236=K1236,H1236=L1236,H1236=M1236,I1236=J1236,I1236=K1236,I1236=L1236,I1236=M1236,J1236=K1236,J1236=L1236,J1236=M1236,K1236=L1236,K1236=M1236,L1236=M1236),1,0)</f>
        <v>0</v>
      </c>
      <c r="V1236" s="0" t="n">
        <f aca="false">IF(AND(T1236=1,U1236=1),1,0)</f>
        <v>0</v>
      </c>
    </row>
    <row r="1237" customFormat="false" ht="13.8" hidden="false" customHeight="false" outlineLevel="0" collapsed="false">
      <c r="A1237" s="0" t="n">
        <v>18</v>
      </c>
      <c r="B1237" s="0" t="n">
        <v>75</v>
      </c>
      <c r="C1237" s="0" t="n">
        <v>44</v>
      </c>
      <c r="D1237" s="0" t="n">
        <v>6</v>
      </c>
      <c r="E1237" s="0" t="n">
        <v>5</v>
      </c>
      <c r="F1237" s="0" t="n">
        <v>45</v>
      </c>
      <c r="G1237" s="0" t="n">
        <v>0</v>
      </c>
      <c r="H1237" s="0" t="n">
        <f aca="false">SMALL(A1237:F1237,1)</f>
        <v>5</v>
      </c>
      <c r="I1237" s="1" t="n">
        <f aca="false">SMALL(A1237:F1237,2)</f>
        <v>6</v>
      </c>
      <c r="J1237" s="1" t="n">
        <f aca="false">SMALL(A1237:F1237,3)</f>
        <v>18</v>
      </c>
      <c r="K1237" s="1" t="n">
        <f aca="false">SMALL(A1237:F1237,4)</f>
        <v>44</v>
      </c>
      <c r="L1237" s="1" t="n">
        <f aca="false">SMALL(A1237:F1237,5)</f>
        <v>45</v>
      </c>
      <c r="M1237" s="1" t="n">
        <f aca="false">SMALL(A1237:F1237,6)</f>
        <v>75</v>
      </c>
      <c r="N1237" s="0" t="n">
        <f aca="false">G1237</f>
        <v>0</v>
      </c>
      <c r="O1237" s="0" t="n">
        <f aca="false">I1237-H1237</f>
        <v>1</v>
      </c>
      <c r="P1237" s="0" t="n">
        <f aca="false">J1237-I1237</f>
        <v>12</v>
      </c>
      <c r="Q1237" s="0" t="n">
        <f aca="false">K1237-J1237</f>
        <v>26</v>
      </c>
      <c r="R1237" s="0" t="n">
        <f aca="false">L1237-K1237</f>
        <v>1</v>
      </c>
      <c r="S1237" s="0" t="n">
        <f aca="false">M1237-L1237</f>
        <v>30</v>
      </c>
      <c r="T1237" s="0" t="n">
        <f aca="false">IF(AND(O1237=P1237,O1237=Q1237,O1237=R1237,O1237=S1237,P1237=Q1237,P1237=R1237,P1237=S1237,Q1237=R1237,Q1237=S1237,R1237=S1237),1,0)</f>
        <v>0</v>
      </c>
      <c r="U1237" s="0" t="n">
        <f aca="false">IF(OR(H1237=I1237,H1237=J1237,H1237=K1237,H1237=L1237,H1237=M1237,I1237=J1237,I1237=K1237,I1237=L1237,I1237=M1237,J1237=K1237,J1237=L1237,J1237=M1237,K1237=L1237,K1237=M1237,L1237=M1237),1,0)</f>
        <v>0</v>
      </c>
      <c r="V1237" s="0" t="n">
        <f aca="false">IF(AND(T1237=1,U1237=1),1,0)</f>
        <v>0</v>
      </c>
    </row>
    <row r="1238" customFormat="false" ht="13.8" hidden="false" customHeight="false" outlineLevel="0" collapsed="false">
      <c r="A1238" s="0" t="n">
        <v>14</v>
      </c>
      <c r="B1238" s="0" t="n">
        <v>53</v>
      </c>
      <c r="C1238" s="0" t="n">
        <v>47</v>
      </c>
      <c r="D1238" s="0" t="n">
        <v>12</v>
      </c>
      <c r="E1238" s="0" t="n">
        <v>36</v>
      </c>
      <c r="F1238" s="0" t="n">
        <v>35</v>
      </c>
      <c r="G1238" s="0" t="n">
        <v>0</v>
      </c>
      <c r="H1238" s="0" t="n">
        <f aca="false">SMALL(A1238:F1238,1)</f>
        <v>12</v>
      </c>
      <c r="I1238" s="1" t="n">
        <f aca="false">SMALL(A1238:F1238,2)</f>
        <v>14</v>
      </c>
      <c r="J1238" s="1" t="n">
        <f aca="false">SMALL(A1238:F1238,3)</f>
        <v>35</v>
      </c>
      <c r="K1238" s="1" t="n">
        <f aca="false">SMALL(A1238:F1238,4)</f>
        <v>36</v>
      </c>
      <c r="L1238" s="1" t="n">
        <f aca="false">SMALL(A1238:F1238,5)</f>
        <v>47</v>
      </c>
      <c r="M1238" s="1" t="n">
        <f aca="false">SMALL(A1238:F1238,6)</f>
        <v>53</v>
      </c>
      <c r="N1238" s="0" t="n">
        <f aca="false">G1238</f>
        <v>0</v>
      </c>
      <c r="O1238" s="0" t="n">
        <f aca="false">I1238-H1238</f>
        <v>2</v>
      </c>
      <c r="P1238" s="0" t="n">
        <f aca="false">J1238-I1238</f>
        <v>21</v>
      </c>
      <c r="Q1238" s="0" t="n">
        <f aca="false">K1238-J1238</f>
        <v>1</v>
      </c>
      <c r="R1238" s="0" t="n">
        <f aca="false">L1238-K1238</f>
        <v>11</v>
      </c>
      <c r="S1238" s="0" t="n">
        <f aca="false">M1238-L1238</f>
        <v>6</v>
      </c>
      <c r="T1238" s="0" t="n">
        <f aca="false">IF(AND(O1238=P1238,O1238=Q1238,O1238=R1238,O1238=S1238,P1238=Q1238,P1238=R1238,P1238=S1238,Q1238=R1238,Q1238=S1238,R1238=S1238),1,0)</f>
        <v>0</v>
      </c>
      <c r="U1238" s="0" t="n">
        <f aca="false">IF(OR(H1238=I1238,H1238=J1238,H1238=K1238,H1238=L1238,H1238=M1238,I1238=J1238,I1238=K1238,I1238=L1238,I1238=M1238,J1238=K1238,J1238=L1238,J1238=M1238,K1238=L1238,K1238=M1238,L1238=M1238),1,0)</f>
        <v>0</v>
      </c>
      <c r="V1238" s="0" t="n">
        <f aca="false">IF(AND(T1238=1,U1238=1),1,0)</f>
        <v>0</v>
      </c>
    </row>
    <row r="1239" customFormat="false" ht="13.8" hidden="false" customHeight="false" outlineLevel="0" collapsed="false">
      <c r="A1239" s="0" t="n">
        <v>94</v>
      </c>
      <c r="B1239" s="0" t="n">
        <v>60</v>
      </c>
      <c r="C1239" s="0" t="n">
        <v>38</v>
      </c>
      <c r="D1239" s="0" t="n">
        <v>48</v>
      </c>
      <c r="E1239" s="0" t="n">
        <v>32</v>
      </c>
      <c r="F1239" s="0" t="n">
        <v>16</v>
      </c>
      <c r="G1239" s="0" t="n">
        <v>0</v>
      </c>
      <c r="H1239" s="0" t="n">
        <f aca="false">SMALL(A1239:F1239,1)</f>
        <v>16</v>
      </c>
      <c r="I1239" s="1" t="n">
        <f aca="false">SMALL(A1239:F1239,2)</f>
        <v>32</v>
      </c>
      <c r="J1239" s="1" t="n">
        <f aca="false">SMALL(A1239:F1239,3)</f>
        <v>38</v>
      </c>
      <c r="K1239" s="1" t="n">
        <f aca="false">SMALL(A1239:F1239,4)</f>
        <v>48</v>
      </c>
      <c r="L1239" s="1" t="n">
        <f aca="false">SMALL(A1239:F1239,5)</f>
        <v>60</v>
      </c>
      <c r="M1239" s="1" t="n">
        <f aca="false">SMALL(A1239:F1239,6)</f>
        <v>94</v>
      </c>
      <c r="N1239" s="0" t="n">
        <f aca="false">G1239</f>
        <v>0</v>
      </c>
      <c r="O1239" s="0" t="n">
        <f aca="false">I1239-H1239</f>
        <v>16</v>
      </c>
      <c r="P1239" s="0" t="n">
        <f aca="false">J1239-I1239</f>
        <v>6</v>
      </c>
      <c r="Q1239" s="0" t="n">
        <f aca="false">K1239-J1239</f>
        <v>10</v>
      </c>
      <c r="R1239" s="0" t="n">
        <f aca="false">L1239-K1239</f>
        <v>12</v>
      </c>
      <c r="S1239" s="0" t="n">
        <f aca="false">M1239-L1239</f>
        <v>34</v>
      </c>
      <c r="T1239" s="0" t="n">
        <f aca="false">IF(AND(O1239=P1239,O1239=Q1239,O1239=R1239,O1239=S1239,P1239=Q1239,P1239=R1239,P1239=S1239,Q1239=R1239,Q1239=S1239,R1239=S1239),1,0)</f>
        <v>0</v>
      </c>
      <c r="U1239" s="0" t="n">
        <f aca="false">IF(OR(H1239=I1239,H1239=J1239,H1239=K1239,H1239=L1239,H1239=M1239,I1239=J1239,I1239=K1239,I1239=L1239,I1239=M1239,J1239=K1239,J1239=L1239,J1239=M1239,K1239=L1239,K1239=M1239,L1239=M1239),1,0)</f>
        <v>0</v>
      </c>
      <c r="V1239" s="0" t="n">
        <f aca="false">IF(AND(T1239=1,U1239=1),1,0)</f>
        <v>0</v>
      </c>
    </row>
    <row r="1240" customFormat="false" ht="13.8" hidden="false" customHeight="false" outlineLevel="0" collapsed="false">
      <c r="A1240" s="0" t="n">
        <v>54</v>
      </c>
      <c r="B1240" s="0" t="n">
        <v>9</v>
      </c>
      <c r="C1240" s="0" t="n">
        <v>34</v>
      </c>
      <c r="D1240" s="0" t="n">
        <v>26</v>
      </c>
      <c r="E1240" s="0" t="n">
        <v>2</v>
      </c>
      <c r="F1240" s="0" t="n">
        <v>17</v>
      </c>
      <c r="G1240" s="0" t="n">
        <v>0</v>
      </c>
      <c r="H1240" s="0" t="n">
        <f aca="false">SMALL(A1240:F1240,1)</f>
        <v>2</v>
      </c>
      <c r="I1240" s="1" t="n">
        <f aca="false">SMALL(A1240:F1240,2)</f>
        <v>9</v>
      </c>
      <c r="J1240" s="1" t="n">
        <f aca="false">SMALL(A1240:F1240,3)</f>
        <v>17</v>
      </c>
      <c r="K1240" s="1" t="n">
        <f aca="false">SMALL(A1240:F1240,4)</f>
        <v>26</v>
      </c>
      <c r="L1240" s="1" t="n">
        <f aca="false">SMALL(A1240:F1240,5)</f>
        <v>34</v>
      </c>
      <c r="M1240" s="1" t="n">
        <f aca="false">SMALL(A1240:F1240,6)</f>
        <v>54</v>
      </c>
      <c r="N1240" s="0" t="n">
        <f aca="false">G1240</f>
        <v>0</v>
      </c>
      <c r="O1240" s="0" t="n">
        <f aca="false">I1240-H1240</f>
        <v>7</v>
      </c>
      <c r="P1240" s="0" t="n">
        <f aca="false">J1240-I1240</f>
        <v>8</v>
      </c>
      <c r="Q1240" s="0" t="n">
        <f aca="false">K1240-J1240</f>
        <v>9</v>
      </c>
      <c r="R1240" s="0" t="n">
        <f aca="false">L1240-K1240</f>
        <v>8</v>
      </c>
      <c r="S1240" s="0" t="n">
        <f aca="false">M1240-L1240</f>
        <v>20</v>
      </c>
      <c r="T1240" s="0" t="n">
        <f aca="false">IF(AND(O1240=P1240,O1240=Q1240,O1240=R1240,O1240=S1240,P1240=Q1240,P1240=R1240,P1240=S1240,Q1240=R1240,Q1240=S1240,R1240=S1240),1,0)</f>
        <v>0</v>
      </c>
      <c r="U1240" s="0" t="n">
        <f aca="false">IF(OR(H1240=I1240,H1240=J1240,H1240=K1240,H1240=L1240,H1240=M1240,I1240=J1240,I1240=K1240,I1240=L1240,I1240=M1240,J1240=K1240,J1240=L1240,J1240=M1240,K1240=L1240,K1240=M1240,L1240=M1240),1,0)</f>
        <v>0</v>
      </c>
      <c r="V1240" s="0" t="n">
        <f aca="false">IF(AND(T1240=1,U1240=1),1,0)</f>
        <v>0</v>
      </c>
    </row>
    <row r="1241" customFormat="false" ht="13.8" hidden="false" customHeight="false" outlineLevel="0" collapsed="false">
      <c r="A1241" s="0" t="n">
        <v>42</v>
      </c>
      <c r="B1241" s="0" t="n">
        <v>70</v>
      </c>
      <c r="C1241" s="0" t="n">
        <v>2</v>
      </c>
      <c r="D1241" s="0" t="n">
        <v>14</v>
      </c>
      <c r="E1241" s="0" t="n">
        <v>43</v>
      </c>
      <c r="F1241" s="0" t="n">
        <v>39</v>
      </c>
      <c r="G1241" s="0" t="n">
        <v>0</v>
      </c>
      <c r="H1241" s="0" t="n">
        <f aca="false">SMALL(A1241:F1241,1)</f>
        <v>2</v>
      </c>
      <c r="I1241" s="1" t="n">
        <f aca="false">SMALL(A1241:F1241,2)</f>
        <v>14</v>
      </c>
      <c r="J1241" s="1" t="n">
        <f aca="false">SMALL(A1241:F1241,3)</f>
        <v>39</v>
      </c>
      <c r="K1241" s="1" t="n">
        <f aca="false">SMALL(A1241:F1241,4)</f>
        <v>42</v>
      </c>
      <c r="L1241" s="1" t="n">
        <f aca="false">SMALL(A1241:F1241,5)</f>
        <v>43</v>
      </c>
      <c r="M1241" s="1" t="n">
        <f aca="false">SMALL(A1241:F1241,6)</f>
        <v>70</v>
      </c>
      <c r="N1241" s="0" t="n">
        <f aca="false">G1241</f>
        <v>0</v>
      </c>
      <c r="O1241" s="0" t="n">
        <f aca="false">I1241-H1241</f>
        <v>12</v>
      </c>
      <c r="P1241" s="0" t="n">
        <f aca="false">J1241-I1241</f>
        <v>25</v>
      </c>
      <c r="Q1241" s="0" t="n">
        <f aca="false">K1241-J1241</f>
        <v>3</v>
      </c>
      <c r="R1241" s="0" t="n">
        <f aca="false">L1241-K1241</f>
        <v>1</v>
      </c>
      <c r="S1241" s="0" t="n">
        <f aca="false">M1241-L1241</f>
        <v>27</v>
      </c>
      <c r="T1241" s="0" t="n">
        <f aca="false">IF(AND(O1241=P1241,O1241=Q1241,O1241=R1241,O1241=S1241,P1241=Q1241,P1241=R1241,P1241=S1241,Q1241=R1241,Q1241=S1241,R1241=S1241),1,0)</f>
        <v>0</v>
      </c>
      <c r="U1241" s="0" t="n">
        <f aca="false">IF(OR(H1241=I1241,H1241=J1241,H1241=K1241,H1241=L1241,H1241=M1241,I1241=J1241,I1241=K1241,I1241=L1241,I1241=M1241,J1241=K1241,J1241=L1241,J1241=M1241,K1241=L1241,K1241=M1241,L1241=M1241),1,0)</f>
        <v>0</v>
      </c>
      <c r="V1241" s="0" t="n">
        <f aca="false">IF(AND(T1241=1,U1241=1),1,0)</f>
        <v>0</v>
      </c>
    </row>
    <row r="1242" customFormat="false" ht="13.8" hidden="false" customHeight="false" outlineLevel="0" collapsed="false">
      <c r="A1242" s="0" t="n">
        <v>45</v>
      </c>
      <c r="B1242" s="0" t="n">
        <v>52</v>
      </c>
      <c r="C1242" s="0" t="n">
        <v>10</v>
      </c>
      <c r="D1242" s="0" t="n">
        <v>32</v>
      </c>
      <c r="E1242" s="0" t="n">
        <v>35</v>
      </c>
      <c r="F1242" s="0" t="n">
        <v>17</v>
      </c>
      <c r="G1242" s="0" t="n">
        <v>0</v>
      </c>
      <c r="H1242" s="0" t="n">
        <f aca="false">SMALL(A1242:F1242,1)</f>
        <v>10</v>
      </c>
      <c r="I1242" s="1" t="n">
        <f aca="false">SMALL(A1242:F1242,2)</f>
        <v>17</v>
      </c>
      <c r="J1242" s="1" t="n">
        <f aca="false">SMALL(A1242:F1242,3)</f>
        <v>32</v>
      </c>
      <c r="K1242" s="1" t="n">
        <f aca="false">SMALL(A1242:F1242,4)</f>
        <v>35</v>
      </c>
      <c r="L1242" s="1" t="n">
        <f aca="false">SMALL(A1242:F1242,5)</f>
        <v>45</v>
      </c>
      <c r="M1242" s="1" t="n">
        <f aca="false">SMALL(A1242:F1242,6)</f>
        <v>52</v>
      </c>
      <c r="N1242" s="0" t="n">
        <f aca="false">G1242</f>
        <v>0</v>
      </c>
      <c r="O1242" s="0" t="n">
        <f aca="false">I1242-H1242</f>
        <v>7</v>
      </c>
      <c r="P1242" s="0" t="n">
        <f aca="false">J1242-I1242</f>
        <v>15</v>
      </c>
      <c r="Q1242" s="0" t="n">
        <f aca="false">K1242-J1242</f>
        <v>3</v>
      </c>
      <c r="R1242" s="0" t="n">
        <f aca="false">L1242-K1242</f>
        <v>10</v>
      </c>
      <c r="S1242" s="0" t="n">
        <f aca="false">M1242-L1242</f>
        <v>7</v>
      </c>
      <c r="T1242" s="0" t="n">
        <f aca="false">IF(AND(O1242=P1242,O1242=Q1242,O1242=R1242,O1242=S1242,P1242=Q1242,P1242=R1242,P1242=S1242,Q1242=R1242,Q1242=S1242,R1242=S1242),1,0)</f>
        <v>0</v>
      </c>
      <c r="U1242" s="0" t="n">
        <f aca="false">IF(OR(H1242=I1242,H1242=J1242,H1242=K1242,H1242=L1242,H1242=M1242,I1242=J1242,I1242=K1242,I1242=L1242,I1242=M1242,J1242=K1242,J1242=L1242,J1242=M1242,K1242=L1242,K1242=M1242,L1242=M1242),1,0)</f>
        <v>0</v>
      </c>
      <c r="V1242" s="0" t="n">
        <f aca="false">IF(AND(T1242=1,U1242=1),1,0)</f>
        <v>0</v>
      </c>
    </row>
    <row r="1243" customFormat="false" ht="13.8" hidden="false" customHeight="false" outlineLevel="0" collapsed="false">
      <c r="A1243" s="0" t="n">
        <v>4</v>
      </c>
      <c r="B1243" s="0" t="n">
        <v>59</v>
      </c>
      <c r="C1243" s="0" t="n">
        <v>63</v>
      </c>
      <c r="D1243" s="0" t="n">
        <v>9</v>
      </c>
      <c r="E1243" s="0" t="n">
        <v>50</v>
      </c>
      <c r="F1243" s="0" t="n">
        <v>30</v>
      </c>
      <c r="G1243" s="0" t="n">
        <v>0</v>
      </c>
      <c r="H1243" s="0" t="n">
        <f aca="false">SMALL(A1243:F1243,1)</f>
        <v>4</v>
      </c>
      <c r="I1243" s="1" t="n">
        <f aca="false">SMALL(A1243:F1243,2)</f>
        <v>9</v>
      </c>
      <c r="J1243" s="1" t="n">
        <f aca="false">SMALL(A1243:F1243,3)</f>
        <v>30</v>
      </c>
      <c r="K1243" s="1" t="n">
        <f aca="false">SMALL(A1243:F1243,4)</f>
        <v>50</v>
      </c>
      <c r="L1243" s="1" t="n">
        <f aca="false">SMALL(A1243:F1243,5)</f>
        <v>59</v>
      </c>
      <c r="M1243" s="1" t="n">
        <f aca="false">SMALL(A1243:F1243,6)</f>
        <v>63</v>
      </c>
      <c r="N1243" s="0" t="n">
        <f aca="false">G1243</f>
        <v>0</v>
      </c>
      <c r="O1243" s="0" t="n">
        <f aca="false">I1243-H1243</f>
        <v>5</v>
      </c>
      <c r="P1243" s="0" t="n">
        <f aca="false">J1243-I1243</f>
        <v>21</v>
      </c>
      <c r="Q1243" s="0" t="n">
        <f aca="false">K1243-J1243</f>
        <v>20</v>
      </c>
      <c r="R1243" s="0" t="n">
        <f aca="false">L1243-K1243</f>
        <v>9</v>
      </c>
      <c r="S1243" s="0" t="n">
        <f aca="false">M1243-L1243</f>
        <v>4</v>
      </c>
      <c r="T1243" s="0" t="n">
        <f aca="false">IF(AND(O1243=P1243,O1243=Q1243,O1243=R1243,O1243=S1243,P1243=Q1243,P1243=R1243,P1243=S1243,Q1243=R1243,Q1243=S1243,R1243=S1243),1,0)</f>
        <v>0</v>
      </c>
      <c r="U1243" s="0" t="n">
        <f aca="false">IF(OR(H1243=I1243,H1243=J1243,H1243=K1243,H1243=L1243,H1243=M1243,I1243=J1243,I1243=K1243,I1243=L1243,I1243=M1243,J1243=K1243,J1243=L1243,J1243=M1243,K1243=L1243,K1243=M1243,L1243=M1243),1,0)</f>
        <v>0</v>
      </c>
      <c r="V1243" s="0" t="n">
        <f aca="false">IF(AND(T1243=1,U1243=1),1,0)</f>
        <v>0</v>
      </c>
    </row>
    <row r="1244" customFormat="false" ht="13.8" hidden="false" customHeight="false" outlineLevel="0" collapsed="false">
      <c r="A1244" s="0" t="n">
        <v>47</v>
      </c>
      <c r="B1244" s="0" t="n">
        <v>90</v>
      </c>
      <c r="C1244" s="0" t="n">
        <v>34</v>
      </c>
      <c r="D1244" s="0" t="n">
        <v>23</v>
      </c>
      <c r="E1244" s="0" t="n">
        <v>25</v>
      </c>
      <c r="F1244" s="0" t="n">
        <v>49</v>
      </c>
      <c r="G1244" s="0" t="n">
        <v>0</v>
      </c>
      <c r="H1244" s="0" t="n">
        <f aca="false">SMALL(A1244:F1244,1)</f>
        <v>23</v>
      </c>
      <c r="I1244" s="1" t="n">
        <f aca="false">SMALL(A1244:F1244,2)</f>
        <v>25</v>
      </c>
      <c r="J1244" s="1" t="n">
        <f aca="false">SMALL(A1244:F1244,3)</f>
        <v>34</v>
      </c>
      <c r="K1244" s="1" t="n">
        <f aca="false">SMALL(A1244:F1244,4)</f>
        <v>47</v>
      </c>
      <c r="L1244" s="1" t="n">
        <f aca="false">SMALL(A1244:F1244,5)</f>
        <v>49</v>
      </c>
      <c r="M1244" s="1" t="n">
        <f aca="false">SMALL(A1244:F1244,6)</f>
        <v>90</v>
      </c>
      <c r="N1244" s="0" t="n">
        <f aca="false">G1244</f>
        <v>0</v>
      </c>
      <c r="O1244" s="0" t="n">
        <f aca="false">I1244-H1244</f>
        <v>2</v>
      </c>
      <c r="P1244" s="0" t="n">
        <f aca="false">J1244-I1244</f>
        <v>9</v>
      </c>
      <c r="Q1244" s="0" t="n">
        <f aca="false">K1244-J1244</f>
        <v>13</v>
      </c>
      <c r="R1244" s="0" t="n">
        <f aca="false">L1244-K1244</f>
        <v>2</v>
      </c>
      <c r="S1244" s="0" t="n">
        <f aca="false">M1244-L1244</f>
        <v>41</v>
      </c>
      <c r="T1244" s="0" t="n">
        <f aca="false">IF(AND(O1244=P1244,O1244=Q1244,O1244=R1244,O1244=S1244,P1244=Q1244,P1244=R1244,P1244=S1244,Q1244=R1244,Q1244=S1244,R1244=S1244),1,0)</f>
        <v>0</v>
      </c>
      <c r="U1244" s="0" t="n">
        <f aca="false">IF(OR(H1244=I1244,H1244=J1244,H1244=K1244,H1244=L1244,H1244=M1244,I1244=J1244,I1244=K1244,I1244=L1244,I1244=M1244,J1244=K1244,J1244=L1244,J1244=M1244,K1244=L1244,K1244=M1244,L1244=M1244),1,0)</f>
        <v>0</v>
      </c>
      <c r="V1244" s="0" t="n">
        <f aca="false">IF(AND(T1244=1,U1244=1),1,0)</f>
        <v>0</v>
      </c>
    </row>
    <row r="1245" customFormat="false" ht="13.8" hidden="false" customHeight="false" outlineLevel="0" collapsed="false">
      <c r="A1245" s="0" t="n">
        <v>89</v>
      </c>
      <c r="B1245" s="0" t="n">
        <v>31</v>
      </c>
      <c r="C1245" s="0" t="n">
        <v>41</v>
      </c>
      <c r="D1245" s="0" t="n">
        <v>9</v>
      </c>
      <c r="E1245" s="0" t="n">
        <v>7</v>
      </c>
      <c r="F1245" s="0" t="n">
        <v>31</v>
      </c>
      <c r="G1245" s="0" t="n">
        <v>0</v>
      </c>
      <c r="H1245" s="0" t="n">
        <f aca="false">SMALL(A1245:F1245,1)</f>
        <v>7</v>
      </c>
      <c r="I1245" s="1" t="n">
        <f aca="false">SMALL(A1245:F1245,2)</f>
        <v>9</v>
      </c>
      <c r="J1245" s="1" t="n">
        <f aca="false">SMALL(A1245:F1245,3)</f>
        <v>31</v>
      </c>
      <c r="K1245" s="1" t="n">
        <f aca="false">SMALL(A1245:F1245,4)</f>
        <v>31</v>
      </c>
      <c r="L1245" s="1" t="n">
        <f aca="false">SMALL(A1245:F1245,5)</f>
        <v>41</v>
      </c>
      <c r="M1245" s="1" t="n">
        <f aca="false">SMALL(A1245:F1245,6)</f>
        <v>89</v>
      </c>
      <c r="N1245" s="0" t="n">
        <f aca="false">G1245</f>
        <v>0</v>
      </c>
      <c r="O1245" s="0" t="n">
        <f aca="false">I1245-H1245</f>
        <v>2</v>
      </c>
      <c r="P1245" s="0" t="n">
        <f aca="false">J1245-I1245</f>
        <v>22</v>
      </c>
      <c r="Q1245" s="0" t="n">
        <f aca="false">K1245-J1245</f>
        <v>0</v>
      </c>
      <c r="R1245" s="0" t="n">
        <f aca="false">L1245-K1245</f>
        <v>10</v>
      </c>
      <c r="S1245" s="0" t="n">
        <f aca="false">M1245-L1245</f>
        <v>48</v>
      </c>
      <c r="T1245" s="0" t="n">
        <f aca="false">IF(AND(O1245=P1245,O1245=Q1245,O1245=R1245,O1245=S1245,P1245=Q1245,P1245=R1245,P1245=S1245,Q1245=R1245,Q1245=S1245,R1245=S1245),1,0)</f>
        <v>0</v>
      </c>
      <c r="U1245" s="0" t="n">
        <f aca="false">IF(OR(H1245=I1245,H1245=J1245,H1245=K1245,H1245=L1245,H1245=M1245,I1245=J1245,I1245=K1245,I1245=L1245,I1245=M1245,J1245=K1245,J1245=L1245,J1245=M1245,K1245=L1245,K1245=M1245,L1245=M1245),1,0)</f>
        <v>1</v>
      </c>
      <c r="V1245" s="0" t="n">
        <f aca="false">IF(AND(T1245=1,U1245=1),1,0)</f>
        <v>0</v>
      </c>
    </row>
    <row r="1246" customFormat="false" ht="13.8" hidden="false" customHeight="false" outlineLevel="0" collapsed="false">
      <c r="A1246" s="0" t="n">
        <v>31</v>
      </c>
      <c r="B1246" s="0" t="n">
        <v>21</v>
      </c>
      <c r="C1246" s="0" t="n">
        <v>77</v>
      </c>
      <c r="D1246" s="0" t="n">
        <v>49</v>
      </c>
      <c r="E1246" s="0" t="n">
        <v>11</v>
      </c>
      <c r="F1246" s="0" t="n">
        <v>12</v>
      </c>
      <c r="G1246" s="0" t="n">
        <v>0</v>
      </c>
      <c r="H1246" s="0" t="n">
        <f aca="false">SMALL(A1246:F1246,1)</f>
        <v>11</v>
      </c>
      <c r="I1246" s="1" t="n">
        <f aca="false">SMALL(A1246:F1246,2)</f>
        <v>12</v>
      </c>
      <c r="J1246" s="1" t="n">
        <f aca="false">SMALL(A1246:F1246,3)</f>
        <v>21</v>
      </c>
      <c r="K1246" s="1" t="n">
        <f aca="false">SMALL(A1246:F1246,4)</f>
        <v>31</v>
      </c>
      <c r="L1246" s="1" t="n">
        <f aca="false">SMALL(A1246:F1246,5)</f>
        <v>49</v>
      </c>
      <c r="M1246" s="1" t="n">
        <f aca="false">SMALL(A1246:F1246,6)</f>
        <v>77</v>
      </c>
      <c r="N1246" s="0" t="n">
        <f aca="false">G1246</f>
        <v>0</v>
      </c>
      <c r="O1246" s="0" t="n">
        <f aca="false">I1246-H1246</f>
        <v>1</v>
      </c>
      <c r="P1246" s="0" t="n">
        <f aca="false">J1246-I1246</f>
        <v>9</v>
      </c>
      <c r="Q1246" s="0" t="n">
        <f aca="false">K1246-J1246</f>
        <v>10</v>
      </c>
      <c r="R1246" s="0" t="n">
        <f aca="false">L1246-K1246</f>
        <v>18</v>
      </c>
      <c r="S1246" s="0" t="n">
        <f aca="false">M1246-L1246</f>
        <v>28</v>
      </c>
      <c r="T1246" s="0" t="n">
        <f aca="false">IF(AND(O1246=P1246,O1246=Q1246,O1246=R1246,O1246=S1246,P1246=Q1246,P1246=R1246,P1246=S1246,Q1246=R1246,Q1246=S1246,R1246=S1246),1,0)</f>
        <v>0</v>
      </c>
      <c r="U1246" s="0" t="n">
        <f aca="false">IF(OR(H1246=I1246,H1246=J1246,H1246=K1246,H1246=L1246,H1246=M1246,I1246=J1246,I1246=K1246,I1246=L1246,I1246=M1246,J1246=K1246,J1246=L1246,J1246=M1246,K1246=L1246,K1246=M1246,L1246=M1246),1,0)</f>
        <v>0</v>
      </c>
      <c r="V1246" s="0" t="n">
        <f aca="false">IF(AND(T1246=1,U1246=1),1,0)</f>
        <v>0</v>
      </c>
    </row>
    <row r="1247" customFormat="false" ht="13.8" hidden="false" customHeight="false" outlineLevel="0" collapsed="false">
      <c r="A1247" s="0" t="n">
        <v>96</v>
      </c>
      <c r="B1247" s="0" t="n">
        <v>21</v>
      </c>
      <c r="C1247" s="0" t="n">
        <v>56</v>
      </c>
      <c r="D1247" s="0" t="n">
        <v>19</v>
      </c>
      <c r="E1247" s="0" t="n">
        <v>42</v>
      </c>
      <c r="F1247" s="0" t="n">
        <v>30</v>
      </c>
      <c r="G1247" s="0" t="n">
        <v>0</v>
      </c>
      <c r="H1247" s="0" t="n">
        <f aca="false">SMALL(A1247:F1247,1)</f>
        <v>19</v>
      </c>
      <c r="I1247" s="1" t="n">
        <f aca="false">SMALL(A1247:F1247,2)</f>
        <v>21</v>
      </c>
      <c r="J1247" s="1" t="n">
        <f aca="false">SMALL(A1247:F1247,3)</f>
        <v>30</v>
      </c>
      <c r="K1247" s="1" t="n">
        <f aca="false">SMALL(A1247:F1247,4)</f>
        <v>42</v>
      </c>
      <c r="L1247" s="1" t="n">
        <f aca="false">SMALL(A1247:F1247,5)</f>
        <v>56</v>
      </c>
      <c r="M1247" s="1" t="n">
        <f aca="false">SMALL(A1247:F1247,6)</f>
        <v>96</v>
      </c>
      <c r="N1247" s="0" t="n">
        <f aca="false">G1247</f>
        <v>0</v>
      </c>
      <c r="O1247" s="0" t="n">
        <f aca="false">I1247-H1247</f>
        <v>2</v>
      </c>
      <c r="P1247" s="0" t="n">
        <f aca="false">J1247-I1247</f>
        <v>9</v>
      </c>
      <c r="Q1247" s="0" t="n">
        <f aca="false">K1247-J1247</f>
        <v>12</v>
      </c>
      <c r="R1247" s="0" t="n">
        <f aca="false">L1247-K1247</f>
        <v>14</v>
      </c>
      <c r="S1247" s="0" t="n">
        <f aca="false">M1247-L1247</f>
        <v>40</v>
      </c>
      <c r="T1247" s="0" t="n">
        <f aca="false">IF(AND(O1247=P1247,O1247=Q1247,O1247=R1247,O1247=S1247,P1247=Q1247,P1247=R1247,P1247=S1247,Q1247=R1247,Q1247=S1247,R1247=S1247),1,0)</f>
        <v>0</v>
      </c>
      <c r="U1247" s="0" t="n">
        <f aca="false">IF(OR(H1247=I1247,H1247=J1247,H1247=K1247,H1247=L1247,H1247=M1247,I1247=J1247,I1247=K1247,I1247=L1247,I1247=M1247,J1247=K1247,J1247=L1247,J1247=M1247,K1247=L1247,K1247=M1247,L1247=M1247),1,0)</f>
        <v>0</v>
      </c>
      <c r="V1247" s="0" t="n">
        <f aca="false">IF(AND(T1247=1,U1247=1),1,0)</f>
        <v>0</v>
      </c>
    </row>
    <row r="1248" customFormat="false" ht="13.8" hidden="false" customHeight="false" outlineLevel="0" collapsed="false">
      <c r="A1248" s="0" t="n">
        <v>39</v>
      </c>
      <c r="B1248" s="0" t="n">
        <v>31</v>
      </c>
      <c r="C1248" s="0" t="n">
        <v>66</v>
      </c>
      <c r="D1248" s="0" t="n">
        <v>17</v>
      </c>
      <c r="E1248" s="0" t="n">
        <v>50</v>
      </c>
      <c r="F1248" s="0" t="n">
        <v>14</v>
      </c>
      <c r="G1248" s="0" t="n">
        <v>0</v>
      </c>
      <c r="H1248" s="0" t="n">
        <f aca="false">SMALL(A1248:F1248,1)</f>
        <v>14</v>
      </c>
      <c r="I1248" s="1" t="n">
        <f aca="false">SMALL(A1248:F1248,2)</f>
        <v>17</v>
      </c>
      <c r="J1248" s="1" t="n">
        <f aca="false">SMALL(A1248:F1248,3)</f>
        <v>31</v>
      </c>
      <c r="K1248" s="1" t="n">
        <f aca="false">SMALL(A1248:F1248,4)</f>
        <v>39</v>
      </c>
      <c r="L1248" s="1" t="n">
        <f aca="false">SMALL(A1248:F1248,5)</f>
        <v>50</v>
      </c>
      <c r="M1248" s="1" t="n">
        <f aca="false">SMALL(A1248:F1248,6)</f>
        <v>66</v>
      </c>
      <c r="N1248" s="0" t="n">
        <f aca="false">G1248</f>
        <v>0</v>
      </c>
      <c r="O1248" s="0" t="n">
        <f aca="false">I1248-H1248</f>
        <v>3</v>
      </c>
      <c r="P1248" s="0" t="n">
        <f aca="false">J1248-I1248</f>
        <v>14</v>
      </c>
      <c r="Q1248" s="0" t="n">
        <f aca="false">K1248-J1248</f>
        <v>8</v>
      </c>
      <c r="R1248" s="0" t="n">
        <f aca="false">L1248-K1248</f>
        <v>11</v>
      </c>
      <c r="S1248" s="0" t="n">
        <f aca="false">M1248-L1248</f>
        <v>16</v>
      </c>
      <c r="T1248" s="0" t="n">
        <f aca="false">IF(AND(O1248=P1248,O1248=Q1248,O1248=R1248,O1248=S1248,P1248=Q1248,P1248=R1248,P1248=S1248,Q1248=R1248,Q1248=S1248,R1248=S1248),1,0)</f>
        <v>0</v>
      </c>
      <c r="U1248" s="0" t="n">
        <f aca="false">IF(OR(H1248=I1248,H1248=J1248,H1248=K1248,H1248=L1248,H1248=M1248,I1248=J1248,I1248=K1248,I1248=L1248,I1248=M1248,J1248=K1248,J1248=L1248,J1248=M1248,K1248=L1248,K1248=M1248,L1248=M1248),1,0)</f>
        <v>0</v>
      </c>
      <c r="V1248" s="0" t="n">
        <f aca="false">IF(AND(T1248=1,U1248=1),1,0)</f>
        <v>0</v>
      </c>
    </row>
    <row r="1249" customFormat="false" ht="13.8" hidden="false" customHeight="false" outlineLevel="0" collapsed="false">
      <c r="A1249" s="0" t="n">
        <v>8</v>
      </c>
      <c r="B1249" s="0" t="n">
        <v>28</v>
      </c>
      <c r="C1249" s="0" t="n">
        <v>67</v>
      </c>
      <c r="D1249" s="0" t="n">
        <v>41</v>
      </c>
      <c r="E1249" s="0" t="n">
        <v>9</v>
      </c>
      <c r="F1249" s="0" t="n">
        <v>22</v>
      </c>
      <c r="G1249" s="0" t="n">
        <v>0</v>
      </c>
      <c r="H1249" s="0" t="n">
        <f aca="false">SMALL(A1249:F1249,1)</f>
        <v>8</v>
      </c>
      <c r="I1249" s="1" t="n">
        <f aca="false">SMALL(A1249:F1249,2)</f>
        <v>9</v>
      </c>
      <c r="J1249" s="1" t="n">
        <f aca="false">SMALL(A1249:F1249,3)</f>
        <v>22</v>
      </c>
      <c r="K1249" s="1" t="n">
        <f aca="false">SMALL(A1249:F1249,4)</f>
        <v>28</v>
      </c>
      <c r="L1249" s="1" t="n">
        <f aca="false">SMALL(A1249:F1249,5)</f>
        <v>41</v>
      </c>
      <c r="M1249" s="1" t="n">
        <f aca="false">SMALL(A1249:F1249,6)</f>
        <v>67</v>
      </c>
      <c r="N1249" s="0" t="n">
        <f aca="false">G1249</f>
        <v>0</v>
      </c>
      <c r="O1249" s="0" t="n">
        <f aca="false">I1249-H1249</f>
        <v>1</v>
      </c>
      <c r="P1249" s="0" t="n">
        <f aca="false">J1249-I1249</f>
        <v>13</v>
      </c>
      <c r="Q1249" s="0" t="n">
        <f aca="false">K1249-J1249</f>
        <v>6</v>
      </c>
      <c r="R1249" s="0" t="n">
        <f aca="false">L1249-K1249</f>
        <v>13</v>
      </c>
      <c r="S1249" s="0" t="n">
        <f aca="false">M1249-L1249</f>
        <v>26</v>
      </c>
      <c r="T1249" s="0" t="n">
        <f aca="false">IF(AND(O1249=P1249,O1249=Q1249,O1249=R1249,O1249=S1249,P1249=Q1249,P1249=R1249,P1249=S1249,Q1249=R1249,Q1249=S1249,R1249=S1249),1,0)</f>
        <v>0</v>
      </c>
      <c r="U1249" s="0" t="n">
        <f aca="false">IF(OR(H1249=I1249,H1249=J1249,H1249=K1249,H1249=L1249,H1249=M1249,I1249=J1249,I1249=K1249,I1249=L1249,I1249=M1249,J1249=K1249,J1249=L1249,J1249=M1249,K1249=L1249,K1249=M1249,L1249=M1249),1,0)</f>
        <v>0</v>
      </c>
      <c r="V1249" s="0" t="n">
        <f aca="false">IF(AND(T1249=1,U1249=1),1,0)</f>
        <v>0</v>
      </c>
    </row>
    <row r="1250" customFormat="false" ht="13.8" hidden="false" customHeight="false" outlineLevel="0" collapsed="false">
      <c r="A1250" s="0" t="n">
        <v>60</v>
      </c>
      <c r="B1250" s="0" t="n">
        <v>83</v>
      </c>
      <c r="C1250" s="0" t="n">
        <v>65</v>
      </c>
      <c r="D1250" s="0" t="n">
        <v>11</v>
      </c>
      <c r="E1250" s="0" t="n">
        <v>15</v>
      </c>
      <c r="F1250" s="0" t="n">
        <v>23</v>
      </c>
      <c r="G1250" s="0" t="n">
        <v>0</v>
      </c>
      <c r="H1250" s="0" t="n">
        <f aca="false">SMALL(A1250:F1250,1)</f>
        <v>11</v>
      </c>
      <c r="I1250" s="1" t="n">
        <f aca="false">SMALL(A1250:F1250,2)</f>
        <v>15</v>
      </c>
      <c r="J1250" s="1" t="n">
        <f aca="false">SMALL(A1250:F1250,3)</f>
        <v>23</v>
      </c>
      <c r="K1250" s="1" t="n">
        <f aca="false">SMALL(A1250:F1250,4)</f>
        <v>60</v>
      </c>
      <c r="L1250" s="1" t="n">
        <f aca="false">SMALL(A1250:F1250,5)</f>
        <v>65</v>
      </c>
      <c r="M1250" s="1" t="n">
        <f aca="false">SMALL(A1250:F1250,6)</f>
        <v>83</v>
      </c>
      <c r="N1250" s="0" t="n">
        <f aca="false">G1250</f>
        <v>0</v>
      </c>
      <c r="O1250" s="0" t="n">
        <f aca="false">I1250-H1250</f>
        <v>4</v>
      </c>
      <c r="P1250" s="0" t="n">
        <f aca="false">J1250-I1250</f>
        <v>8</v>
      </c>
      <c r="Q1250" s="0" t="n">
        <f aca="false">K1250-J1250</f>
        <v>37</v>
      </c>
      <c r="R1250" s="0" t="n">
        <f aca="false">L1250-K1250</f>
        <v>5</v>
      </c>
      <c r="S1250" s="0" t="n">
        <f aca="false">M1250-L1250</f>
        <v>18</v>
      </c>
      <c r="T1250" s="0" t="n">
        <f aca="false">IF(AND(O1250=P1250,O1250=Q1250,O1250=R1250,O1250=S1250,P1250=Q1250,P1250=R1250,P1250=S1250,Q1250=R1250,Q1250=S1250,R1250=S1250),1,0)</f>
        <v>0</v>
      </c>
      <c r="U1250" s="0" t="n">
        <f aca="false">IF(OR(H1250=I1250,H1250=J1250,H1250=K1250,H1250=L1250,H1250=M1250,I1250=J1250,I1250=K1250,I1250=L1250,I1250=M1250,J1250=K1250,J1250=L1250,J1250=M1250,K1250=L1250,K1250=M1250,L1250=M1250),1,0)</f>
        <v>0</v>
      </c>
      <c r="V1250" s="0" t="n">
        <f aca="false">IF(AND(T1250=1,U1250=1),1,0)</f>
        <v>0</v>
      </c>
    </row>
    <row r="1251" customFormat="false" ht="13.8" hidden="false" customHeight="false" outlineLevel="0" collapsed="false">
      <c r="A1251" s="0" t="n">
        <v>14</v>
      </c>
      <c r="B1251" s="0" t="n">
        <v>86</v>
      </c>
      <c r="C1251" s="0" t="n">
        <v>53</v>
      </c>
      <c r="D1251" s="0" t="n">
        <v>42</v>
      </c>
      <c r="E1251" s="0" t="n">
        <v>30</v>
      </c>
      <c r="F1251" s="0" t="n">
        <v>47</v>
      </c>
      <c r="G1251" s="0" t="n">
        <v>0</v>
      </c>
      <c r="H1251" s="0" t="n">
        <f aca="false">SMALL(A1251:F1251,1)</f>
        <v>14</v>
      </c>
      <c r="I1251" s="1" t="n">
        <f aca="false">SMALL(A1251:F1251,2)</f>
        <v>30</v>
      </c>
      <c r="J1251" s="1" t="n">
        <f aca="false">SMALL(A1251:F1251,3)</f>
        <v>42</v>
      </c>
      <c r="K1251" s="1" t="n">
        <f aca="false">SMALL(A1251:F1251,4)</f>
        <v>47</v>
      </c>
      <c r="L1251" s="1" t="n">
        <f aca="false">SMALL(A1251:F1251,5)</f>
        <v>53</v>
      </c>
      <c r="M1251" s="1" t="n">
        <f aca="false">SMALL(A1251:F1251,6)</f>
        <v>86</v>
      </c>
      <c r="N1251" s="0" t="n">
        <f aca="false">G1251</f>
        <v>0</v>
      </c>
      <c r="O1251" s="0" t="n">
        <f aca="false">I1251-H1251</f>
        <v>16</v>
      </c>
      <c r="P1251" s="0" t="n">
        <f aca="false">J1251-I1251</f>
        <v>12</v>
      </c>
      <c r="Q1251" s="0" t="n">
        <f aca="false">K1251-J1251</f>
        <v>5</v>
      </c>
      <c r="R1251" s="0" t="n">
        <f aca="false">L1251-K1251</f>
        <v>6</v>
      </c>
      <c r="S1251" s="0" t="n">
        <f aca="false">M1251-L1251</f>
        <v>33</v>
      </c>
      <c r="T1251" s="0" t="n">
        <f aca="false">IF(AND(O1251=P1251,O1251=Q1251,O1251=R1251,O1251=S1251,P1251=Q1251,P1251=R1251,P1251=S1251,Q1251=R1251,Q1251=S1251,R1251=S1251),1,0)</f>
        <v>0</v>
      </c>
      <c r="U1251" s="0" t="n">
        <f aca="false">IF(OR(H1251=I1251,H1251=J1251,H1251=K1251,H1251=L1251,H1251=M1251,I1251=J1251,I1251=K1251,I1251=L1251,I1251=M1251,J1251=K1251,J1251=L1251,J1251=M1251,K1251=L1251,K1251=M1251,L1251=M1251),1,0)</f>
        <v>0</v>
      </c>
      <c r="V1251" s="0" t="n">
        <f aca="false">IF(AND(T1251=1,U1251=1),1,0)</f>
        <v>0</v>
      </c>
    </row>
    <row r="1252" customFormat="false" ht="13.8" hidden="false" customHeight="false" outlineLevel="0" collapsed="false">
      <c r="A1252" s="0" t="n">
        <v>55</v>
      </c>
      <c r="B1252" s="0" t="n">
        <v>14</v>
      </c>
      <c r="C1252" s="0" t="n">
        <v>43</v>
      </c>
      <c r="D1252" s="0" t="n">
        <v>40</v>
      </c>
      <c r="E1252" s="0" t="n">
        <v>3</v>
      </c>
      <c r="F1252" s="0" t="n">
        <v>39</v>
      </c>
      <c r="G1252" s="0" t="n">
        <v>0</v>
      </c>
      <c r="H1252" s="0" t="n">
        <f aca="false">SMALL(A1252:F1252,1)</f>
        <v>3</v>
      </c>
      <c r="I1252" s="1" t="n">
        <f aca="false">SMALL(A1252:F1252,2)</f>
        <v>14</v>
      </c>
      <c r="J1252" s="1" t="n">
        <f aca="false">SMALL(A1252:F1252,3)</f>
        <v>39</v>
      </c>
      <c r="K1252" s="1" t="n">
        <f aca="false">SMALL(A1252:F1252,4)</f>
        <v>40</v>
      </c>
      <c r="L1252" s="1" t="n">
        <f aca="false">SMALL(A1252:F1252,5)</f>
        <v>43</v>
      </c>
      <c r="M1252" s="1" t="n">
        <f aca="false">SMALL(A1252:F1252,6)</f>
        <v>55</v>
      </c>
      <c r="N1252" s="0" t="n">
        <f aca="false">G1252</f>
        <v>0</v>
      </c>
      <c r="O1252" s="0" t="n">
        <f aca="false">I1252-H1252</f>
        <v>11</v>
      </c>
      <c r="P1252" s="0" t="n">
        <f aca="false">J1252-I1252</f>
        <v>25</v>
      </c>
      <c r="Q1252" s="0" t="n">
        <f aca="false">K1252-J1252</f>
        <v>1</v>
      </c>
      <c r="R1252" s="0" t="n">
        <f aca="false">L1252-K1252</f>
        <v>3</v>
      </c>
      <c r="S1252" s="0" t="n">
        <f aca="false">M1252-L1252</f>
        <v>12</v>
      </c>
      <c r="T1252" s="0" t="n">
        <f aca="false">IF(AND(O1252=P1252,O1252=Q1252,O1252=R1252,O1252=S1252,P1252=Q1252,P1252=R1252,P1252=S1252,Q1252=R1252,Q1252=S1252,R1252=S1252),1,0)</f>
        <v>0</v>
      </c>
      <c r="U1252" s="0" t="n">
        <f aca="false">IF(OR(H1252=I1252,H1252=J1252,H1252=K1252,H1252=L1252,H1252=M1252,I1252=J1252,I1252=K1252,I1252=L1252,I1252=M1252,J1252=K1252,J1252=L1252,J1252=M1252,K1252=L1252,K1252=M1252,L1252=M1252),1,0)</f>
        <v>0</v>
      </c>
      <c r="V1252" s="0" t="n">
        <f aca="false">IF(AND(T1252=1,U1252=1),1,0)</f>
        <v>0</v>
      </c>
    </row>
    <row r="1253" customFormat="false" ht="13.8" hidden="false" customHeight="false" outlineLevel="0" collapsed="false">
      <c r="A1253" s="0" t="n">
        <v>40</v>
      </c>
      <c r="B1253" s="0" t="n">
        <v>51</v>
      </c>
      <c r="C1253" s="0" t="n">
        <v>95</v>
      </c>
      <c r="D1253" s="0" t="n">
        <v>41</v>
      </c>
      <c r="E1253" s="0" t="n">
        <v>47</v>
      </c>
      <c r="F1253" s="0" t="n">
        <v>12</v>
      </c>
      <c r="G1253" s="0" t="n">
        <v>0</v>
      </c>
      <c r="H1253" s="0" t="n">
        <f aca="false">SMALL(A1253:F1253,1)</f>
        <v>12</v>
      </c>
      <c r="I1253" s="1" t="n">
        <f aca="false">SMALL(A1253:F1253,2)</f>
        <v>40</v>
      </c>
      <c r="J1253" s="1" t="n">
        <f aca="false">SMALL(A1253:F1253,3)</f>
        <v>41</v>
      </c>
      <c r="K1253" s="1" t="n">
        <f aca="false">SMALL(A1253:F1253,4)</f>
        <v>47</v>
      </c>
      <c r="L1253" s="1" t="n">
        <f aca="false">SMALL(A1253:F1253,5)</f>
        <v>51</v>
      </c>
      <c r="M1253" s="1" t="n">
        <f aca="false">SMALL(A1253:F1253,6)</f>
        <v>95</v>
      </c>
      <c r="N1253" s="0" t="n">
        <f aca="false">G1253</f>
        <v>0</v>
      </c>
      <c r="O1253" s="0" t="n">
        <f aca="false">I1253-H1253</f>
        <v>28</v>
      </c>
      <c r="P1253" s="0" t="n">
        <f aca="false">J1253-I1253</f>
        <v>1</v>
      </c>
      <c r="Q1253" s="0" t="n">
        <f aca="false">K1253-J1253</f>
        <v>6</v>
      </c>
      <c r="R1253" s="0" t="n">
        <f aca="false">L1253-K1253</f>
        <v>4</v>
      </c>
      <c r="S1253" s="0" t="n">
        <f aca="false">M1253-L1253</f>
        <v>44</v>
      </c>
      <c r="T1253" s="0" t="n">
        <f aca="false">IF(AND(O1253=P1253,O1253=Q1253,O1253=R1253,O1253=S1253,P1253=Q1253,P1253=R1253,P1253=S1253,Q1253=R1253,Q1253=S1253,R1253=S1253),1,0)</f>
        <v>0</v>
      </c>
      <c r="U1253" s="0" t="n">
        <f aca="false">IF(OR(H1253=I1253,H1253=J1253,H1253=K1253,H1253=L1253,H1253=M1253,I1253=J1253,I1253=K1253,I1253=L1253,I1253=M1253,J1253=K1253,J1253=L1253,J1253=M1253,K1253=L1253,K1253=M1253,L1253=M1253),1,0)</f>
        <v>0</v>
      </c>
      <c r="V1253" s="0" t="n">
        <f aca="false">IF(AND(T1253=1,U1253=1),1,0)</f>
        <v>0</v>
      </c>
    </row>
    <row r="1254" customFormat="false" ht="13.8" hidden="false" customHeight="false" outlineLevel="0" collapsed="false">
      <c r="A1254" s="0" t="n">
        <v>74</v>
      </c>
      <c r="B1254" s="0" t="n">
        <v>36</v>
      </c>
      <c r="C1254" s="0" t="n">
        <v>98</v>
      </c>
      <c r="D1254" s="0" t="n">
        <v>38</v>
      </c>
      <c r="E1254" s="0" t="n">
        <v>25</v>
      </c>
      <c r="F1254" s="0" t="n">
        <v>16</v>
      </c>
      <c r="G1254" s="0" t="n">
        <v>0</v>
      </c>
      <c r="H1254" s="0" t="n">
        <f aca="false">SMALL(A1254:F1254,1)</f>
        <v>16</v>
      </c>
      <c r="I1254" s="1" t="n">
        <f aca="false">SMALL(A1254:F1254,2)</f>
        <v>25</v>
      </c>
      <c r="J1254" s="1" t="n">
        <f aca="false">SMALL(A1254:F1254,3)</f>
        <v>36</v>
      </c>
      <c r="K1254" s="1" t="n">
        <f aca="false">SMALL(A1254:F1254,4)</f>
        <v>38</v>
      </c>
      <c r="L1254" s="1" t="n">
        <f aca="false">SMALL(A1254:F1254,5)</f>
        <v>74</v>
      </c>
      <c r="M1254" s="1" t="n">
        <f aca="false">SMALL(A1254:F1254,6)</f>
        <v>98</v>
      </c>
      <c r="N1254" s="0" t="n">
        <f aca="false">G1254</f>
        <v>0</v>
      </c>
      <c r="O1254" s="0" t="n">
        <f aca="false">I1254-H1254</f>
        <v>9</v>
      </c>
      <c r="P1254" s="0" t="n">
        <f aca="false">J1254-I1254</f>
        <v>11</v>
      </c>
      <c r="Q1254" s="0" t="n">
        <f aca="false">K1254-J1254</f>
        <v>2</v>
      </c>
      <c r="R1254" s="0" t="n">
        <f aca="false">L1254-K1254</f>
        <v>36</v>
      </c>
      <c r="S1254" s="0" t="n">
        <f aca="false">M1254-L1254</f>
        <v>24</v>
      </c>
      <c r="T1254" s="0" t="n">
        <f aca="false">IF(AND(O1254=P1254,O1254=Q1254,O1254=R1254,O1254=S1254,P1254=Q1254,P1254=R1254,P1254=S1254,Q1254=R1254,Q1254=S1254,R1254=S1254),1,0)</f>
        <v>0</v>
      </c>
      <c r="U1254" s="0" t="n">
        <f aca="false">IF(OR(H1254=I1254,H1254=J1254,H1254=K1254,H1254=L1254,H1254=M1254,I1254=J1254,I1254=K1254,I1254=L1254,I1254=M1254,J1254=K1254,J1254=L1254,J1254=M1254,K1254=L1254,K1254=M1254,L1254=M1254),1,0)</f>
        <v>0</v>
      </c>
      <c r="V1254" s="0" t="n">
        <f aca="false">IF(AND(T1254=1,U1254=1),1,0)</f>
        <v>0</v>
      </c>
    </row>
    <row r="1255" customFormat="false" ht="13.8" hidden="false" customHeight="false" outlineLevel="0" collapsed="false">
      <c r="A1255" s="0" t="n">
        <v>90</v>
      </c>
      <c r="B1255" s="0" t="n">
        <v>17</v>
      </c>
      <c r="C1255" s="0" t="n">
        <v>2</v>
      </c>
      <c r="D1255" s="0" t="n">
        <v>22</v>
      </c>
      <c r="E1255" s="0" t="n">
        <v>27</v>
      </c>
      <c r="F1255" s="0" t="n">
        <v>5</v>
      </c>
      <c r="G1255" s="0" t="n">
        <v>0</v>
      </c>
      <c r="H1255" s="0" t="n">
        <f aca="false">SMALL(A1255:F1255,1)</f>
        <v>2</v>
      </c>
      <c r="I1255" s="1" t="n">
        <f aca="false">SMALL(A1255:F1255,2)</f>
        <v>5</v>
      </c>
      <c r="J1255" s="1" t="n">
        <f aca="false">SMALL(A1255:F1255,3)</f>
        <v>17</v>
      </c>
      <c r="K1255" s="1" t="n">
        <f aca="false">SMALL(A1255:F1255,4)</f>
        <v>22</v>
      </c>
      <c r="L1255" s="1" t="n">
        <f aca="false">SMALL(A1255:F1255,5)</f>
        <v>27</v>
      </c>
      <c r="M1255" s="1" t="n">
        <f aca="false">SMALL(A1255:F1255,6)</f>
        <v>90</v>
      </c>
      <c r="N1255" s="0" t="n">
        <f aca="false">G1255</f>
        <v>0</v>
      </c>
      <c r="O1255" s="0" t="n">
        <f aca="false">I1255-H1255</f>
        <v>3</v>
      </c>
      <c r="P1255" s="0" t="n">
        <f aca="false">J1255-I1255</f>
        <v>12</v>
      </c>
      <c r="Q1255" s="0" t="n">
        <f aca="false">K1255-J1255</f>
        <v>5</v>
      </c>
      <c r="R1255" s="0" t="n">
        <f aca="false">L1255-K1255</f>
        <v>5</v>
      </c>
      <c r="S1255" s="0" t="n">
        <f aca="false">M1255-L1255</f>
        <v>63</v>
      </c>
      <c r="T1255" s="0" t="n">
        <f aca="false">IF(AND(O1255=P1255,O1255=Q1255,O1255=R1255,O1255=S1255,P1255=Q1255,P1255=R1255,P1255=S1255,Q1255=R1255,Q1255=S1255,R1255=S1255),1,0)</f>
        <v>0</v>
      </c>
      <c r="U1255" s="0" t="n">
        <f aca="false">IF(OR(H1255=I1255,H1255=J1255,H1255=K1255,H1255=L1255,H1255=M1255,I1255=J1255,I1255=K1255,I1255=L1255,I1255=M1255,J1255=K1255,J1255=L1255,J1255=M1255,K1255=L1255,K1255=M1255,L1255=M1255),1,0)</f>
        <v>0</v>
      </c>
      <c r="V1255" s="0" t="n">
        <f aca="false">IF(AND(T1255=1,U1255=1),1,0)</f>
        <v>0</v>
      </c>
    </row>
    <row r="1256" customFormat="false" ht="13.8" hidden="false" customHeight="false" outlineLevel="0" collapsed="false">
      <c r="A1256" s="0" t="n">
        <v>13</v>
      </c>
      <c r="B1256" s="0" t="n">
        <v>23</v>
      </c>
      <c r="C1256" s="0" t="n">
        <v>16</v>
      </c>
      <c r="D1256" s="0" t="n">
        <v>7</v>
      </c>
      <c r="E1256" s="0" t="n">
        <v>43</v>
      </c>
      <c r="F1256" s="0" t="n">
        <v>50</v>
      </c>
      <c r="G1256" s="0" t="n">
        <v>0</v>
      </c>
      <c r="H1256" s="0" t="n">
        <f aca="false">SMALL(A1256:F1256,1)</f>
        <v>7</v>
      </c>
      <c r="I1256" s="1" t="n">
        <f aca="false">SMALL(A1256:F1256,2)</f>
        <v>13</v>
      </c>
      <c r="J1256" s="1" t="n">
        <f aca="false">SMALL(A1256:F1256,3)</f>
        <v>16</v>
      </c>
      <c r="K1256" s="1" t="n">
        <f aca="false">SMALL(A1256:F1256,4)</f>
        <v>23</v>
      </c>
      <c r="L1256" s="1" t="n">
        <f aca="false">SMALL(A1256:F1256,5)</f>
        <v>43</v>
      </c>
      <c r="M1256" s="1" t="n">
        <f aca="false">SMALL(A1256:F1256,6)</f>
        <v>50</v>
      </c>
      <c r="N1256" s="0" t="n">
        <f aca="false">G1256</f>
        <v>0</v>
      </c>
      <c r="O1256" s="0" t="n">
        <f aca="false">I1256-H1256</f>
        <v>6</v>
      </c>
      <c r="P1256" s="0" t="n">
        <f aca="false">J1256-I1256</f>
        <v>3</v>
      </c>
      <c r="Q1256" s="0" t="n">
        <f aca="false">K1256-J1256</f>
        <v>7</v>
      </c>
      <c r="R1256" s="0" t="n">
        <f aca="false">L1256-K1256</f>
        <v>20</v>
      </c>
      <c r="S1256" s="0" t="n">
        <f aca="false">M1256-L1256</f>
        <v>7</v>
      </c>
      <c r="T1256" s="0" t="n">
        <f aca="false">IF(AND(O1256=P1256,O1256=Q1256,O1256=R1256,O1256=S1256,P1256=Q1256,P1256=R1256,P1256=S1256,Q1256=R1256,Q1256=S1256,R1256=S1256),1,0)</f>
        <v>0</v>
      </c>
      <c r="U1256" s="0" t="n">
        <f aca="false">IF(OR(H1256=I1256,H1256=J1256,H1256=K1256,H1256=L1256,H1256=M1256,I1256=J1256,I1256=K1256,I1256=L1256,I1256=M1256,J1256=K1256,J1256=L1256,J1256=M1256,K1256=L1256,K1256=M1256,L1256=M1256),1,0)</f>
        <v>0</v>
      </c>
      <c r="V1256" s="0" t="n">
        <f aca="false">IF(AND(T1256=1,U1256=1),1,0)</f>
        <v>0</v>
      </c>
    </row>
    <row r="1257" customFormat="false" ht="13.8" hidden="false" customHeight="false" outlineLevel="0" collapsed="false">
      <c r="A1257" s="0" t="n">
        <v>48</v>
      </c>
      <c r="B1257" s="0" t="n">
        <v>19</v>
      </c>
      <c r="C1257" s="0" t="n">
        <v>63</v>
      </c>
      <c r="D1257" s="0" t="n">
        <v>20</v>
      </c>
      <c r="E1257" s="0" t="n">
        <v>18</v>
      </c>
      <c r="F1257" s="0" t="n">
        <v>37</v>
      </c>
      <c r="G1257" s="0" t="n">
        <v>0</v>
      </c>
      <c r="H1257" s="0" t="n">
        <f aca="false">SMALL(A1257:F1257,1)</f>
        <v>18</v>
      </c>
      <c r="I1257" s="1" t="n">
        <f aca="false">SMALL(A1257:F1257,2)</f>
        <v>19</v>
      </c>
      <c r="J1257" s="1" t="n">
        <f aca="false">SMALL(A1257:F1257,3)</f>
        <v>20</v>
      </c>
      <c r="K1257" s="1" t="n">
        <f aca="false">SMALL(A1257:F1257,4)</f>
        <v>37</v>
      </c>
      <c r="L1257" s="1" t="n">
        <f aca="false">SMALL(A1257:F1257,5)</f>
        <v>48</v>
      </c>
      <c r="M1257" s="1" t="n">
        <f aca="false">SMALL(A1257:F1257,6)</f>
        <v>63</v>
      </c>
      <c r="N1257" s="0" t="n">
        <f aca="false">G1257</f>
        <v>0</v>
      </c>
      <c r="O1257" s="0" t="n">
        <f aca="false">I1257-H1257</f>
        <v>1</v>
      </c>
      <c r="P1257" s="0" t="n">
        <f aca="false">J1257-I1257</f>
        <v>1</v>
      </c>
      <c r="Q1257" s="0" t="n">
        <f aca="false">K1257-J1257</f>
        <v>17</v>
      </c>
      <c r="R1257" s="0" t="n">
        <f aca="false">L1257-K1257</f>
        <v>11</v>
      </c>
      <c r="S1257" s="0" t="n">
        <f aca="false">M1257-L1257</f>
        <v>15</v>
      </c>
      <c r="T1257" s="0" t="n">
        <f aca="false">IF(AND(O1257=P1257,O1257=Q1257,O1257=R1257,O1257=S1257,P1257=Q1257,P1257=R1257,P1257=S1257,Q1257=R1257,Q1257=S1257,R1257=S1257),1,0)</f>
        <v>0</v>
      </c>
      <c r="U1257" s="0" t="n">
        <f aca="false">IF(OR(H1257=I1257,H1257=J1257,H1257=K1257,H1257=L1257,H1257=M1257,I1257=J1257,I1257=K1257,I1257=L1257,I1257=M1257,J1257=K1257,J1257=L1257,J1257=M1257,K1257=L1257,K1257=M1257,L1257=M1257),1,0)</f>
        <v>0</v>
      </c>
      <c r="V1257" s="0" t="n">
        <f aca="false">IF(AND(T1257=1,U1257=1),1,0)</f>
        <v>0</v>
      </c>
    </row>
    <row r="1258" customFormat="false" ht="13.8" hidden="false" customHeight="false" outlineLevel="0" collapsed="false">
      <c r="A1258" s="0" t="n">
        <v>49</v>
      </c>
      <c r="B1258" s="0" t="n">
        <v>23</v>
      </c>
      <c r="C1258" s="0" t="n">
        <v>70</v>
      </c>
      <c r="D1258" s="0" t="n">
        <v>35</v>
      </c>
      <c r="E1258" s="0" t="n">
        <v>5</v>
      </c>
      <c r="F1258" s="0" t="n">
        <v>5</v>
      </c>
      <c r="G1258" s="0" t="n">
        <v>0</v>
      </c>
      <c r="H1258" s="0" t="n">
        <f aca="false">SMALL(A1258:F1258,1)</f>
        <v>5</v>
      </c>
      <c r="I1258" s="1" t="n">
        <f aca="false">SMALL(A1258:F1258,2)</f>
        <v>5</v>
      </c>
      <c r="J1258" s="1" t="n">
        <f aca="false">SMALL(A1258:F1258,3)</f>
        <v>23</v>
      </c>
      <c r="K1258" s="1" t="n">
        <f aca="false">SMALL(A1258:F1258,4)</f>
        <v>35</v>
      </c>
      <c r="L1258" s="1" t="n">
        <f aca="false">SMALL(A1258:F1258,5)</f>
        <v>49</v>
      </c>
      <c r="M1258" s="1" t="n">
        <f aca="false">SMALL(A1258:F1258,6)</f>
        <v>70</v>
      </c>
      <c r="N1258" s="0" t="n">
        <f aca="false">G1258</f>
        <v>0</v>
      </c>
      <c r="O1258" s="0" t="n">
        <f aca="false">I1258-H1258</f>
        <v>0</v>
      </c>
      <c r="P1258" s="0" t="n">
        <f aca="false">J1258-I1258</f>
        <v>18</v>
      </c>
      <c r="Q1258" s="0" t="n">
        <f aca="false">K1258-J1258</f>
        <v>12</v>
      </c>
      <c r="R1258" s="0" t="n">
        <f aca="false">L1258-K1258</f>
        <v>14</v>
      </c>
      <c r="S1258" s="0" t="n">
        <f aca="false">M1258-L1258</f>
        <v>21</v>
      </c>
      <c r="T1258" s="0" t="n">
        <f aca="false">IF(AND(O1258=P1258,O1258=Q1258,O1258=R1258,O1258=S1258,P1258=Q1258,P1258=R1258,P1258=S1258,Q1258=R1258,Q1258=S1258,R1258=S1258),1,0)</f>
        <v>0</v>
      </c>
      <c r="U1258" s="0" t="n">
        <f aca="false">IF(OR(H1258=I1258,H1258=J1258,H1258=K1258,H1258=L1258,H1258=M1258,I1258=J1258,I1258=K1258,I1258=L1258,I1258=M1258,J1258=K1258,J1258=L1258,J1258=M1258,K1258=L1258,K1258=M1258,L1258=M1258),1,0)</f>
        <v>1</v>
      </c>
      <c r="V1258" s="0" t="n">
        <f aca="false">IF(AND(T1258=1,U1258=1),1,0)</f>
        <v>0</v>
      </c>
    </row>
    <row r="1259" customFormat="false" ht="13.8" hidden="false" customHeight="false" outlineLevel="0" collapsed="false">
      <c r="A1259" s="0" t="n">
        <v>87</v>
      </c>
      <c r="B1259" s="0" t="n">
        <v>98</v>
      </c>
      <c r="C1259" s="0" t="n">
        <v>8</v>
      </c>
      <c r="D1259" s="0" t="n">
        <v>8</v>
      </c>
      <c r="E1259" s="0" t="n">
        <v>12</v>
      </c>
      <c r="F1259" s="0" t="n">
        <v>11</v>
      </c>
      <c r="G1259" s="0" t="n">
        <v>0</v>
      </c>
      <c r="H1259" s="0" t="n">
        <f aca="false">SMALL(A1259:F1259,1)</f>
        <v>8</v>
      </c>
      <c r="I1259" s="1" t="n">
        <f aca="false">SMALL(A1259:F1259,2)</f>
        <v>8</v>
      </c>
      <c r="J1259" s="1" t="n">
        <f aca="false">SMALL(A1259:F1259,3)</f>
        <v>11</v>
      </c>
      <c r="K1259" s="1" t="n">
        <f aca="false">SMALL(A1259:F1259,4)</f>
        <v>12</v>
      </c>
      <c r="L1259" s="1" t="n">
        <f aca="false">SMALL(A1259:F1259,5)</f>
        <v>87</v>
      </c>
      <c r="M1259" s="1" t="n">
        <f aca="false">SMALL(A1259:F1259,6)</f>
        <v>98</v>
      </c>
      <c r="N1259" s="0" t="n">
        <f aca="false">G1259</f>
        <v>0</v>
      </c>
      <c r="O1259" s="0" t="n">
        <f aca="false">I1259-H1259</f>
        <v>0</v>
      </c>
      <c r="P1259" s="0" t="n">
        <f aca="false">J1259-I1259</f>
        <v>3</v>
      </c>
      <c r="Q1259" s="0" t="n">
        <f aca="false">K1259-J1259</f>
        <v>1</v>
      </c>
      <c r="R1259" s="0" t="n">
        <f aca="false">L1259-K1259</f>
        <v>75</v>
      </c>
      <c r="S1259" s="0" t="n">
        <f aca="false">M1259-L1259</f>
        <v>11</v>
      </c>
      <c r="T1259" s="0" t="n">
        <f aca="false">IF(AND(O1259=P1259,O1259=Q1259,O1259=R1259,O1259=S1259,P1259=Q1259,P1259=R1259,P1259=S1259,Q1259=R1259,Q1259=S1259,R1259=S1259),1,0)</f>
        <v>0</v>
      </c>
      <c r="U1259" s="0" t="n">
        <f aca="false">IF(OR(H1259=I1259,H1259=J1259,H1259=K1259,H1259=L1259,H1259=M1259,I1259=J1259,I1259=K1259,I1259=L1259,I1259=M1259,J1259=K1259,J1259=L1259,J1259=M1259,K1259=L1259,K1259=M1259,L1259=M1259),1,0)</f>
        <v>1</v>
      </c>
      <c r="V1259" s="0" t="n">
        <f aca="false">IF(AND(T1259=1,U1259=1),1,0)</f>
        <v>0</v>
      </c>
    </row>
    <row r="1260" customFormat="false" ht="13.8" hidden="false" customHeight="false" outlineLevel="0" collapsed="false">
      <c r="A1260" s="0" t="n">
        <v>65</v>
      </c>
      <c r="B1260" s="0" t="n">
        <v>1</v>
      </c>
      <c r="C1260" s="0" t="n">
        <v>71</v>
      </c>
      <c r="D1260" s="0" t="n">
        <v>16</v>
      </c>
      <c r="E1260" s="0" t="n">
        <v>2</v>
      </c>
      <c r="F1260" s="0" t="n">
        <v>16</v>
      </c>
      <c r="G1260" s="0" t="n">
        <v>0</v>
      </c>
      <c r="H1260" s="0" t="n">
        <f aca="false">SMALL(A1260:F1260,1)</f>
        <v>1</v>
      </c>
      <c r="I1260" s="1" t="n">
        <f aca="false">SMALL(A1260:F1260,2)</f>
        <v>2</v>
      </c>
      <c r="J1260" s="1" t="n">
        <f aca="false">SMALL(A1260:F1260,3)</f>
        <v>16</v>
      </c>
      <c r="K1260" s="1" t="n">
        <f aca="false">SMALL(A1260:F1260,4)</f>
        <v>16</v>
      </c>
      <c r="L1260" s="1" t="n">
        <f aca="false">SMALL(A1260:F1260,5)</f>
        <v>65</v>
      </c>
      <c r="M1260" s="1" t="n">
        <f aca="false">SMALL(A1260:F1260,6)</f>
        <v>71</v>
      </c>
      <c r="N1260" s="0" t="n">
        <f aca="false">G1260</f>
        <v>0</v>
      </c>
      <c r="O1260" s="0" t="n">
        <f aca="false">I1260-H1260</f>
        <v>1</v>
      </c>
      <c r="P1260" s="0" t="n">
        <f aca="false">J1260-I1260</f>
        <v>14</v>
      </c>
      <c r="Q1260" s="0" t="n">
        <f aca="false">K1260-J1260</f>
        <v>0</v>
      </c>
      <c r="R1260" s="0" t="n">
        <f aca="false">L1260-K1260</f>
        <v>49</v>
      </c>
      <c r="S1260" s="0" t="n">
        <f aca="false">M1260-L1260</f>
        <v>6</v>
      </c>
      <c r="T1260" s="0" t="n">
        <f aca="false">IF(AND(O1260=P1260,O1260=Q1260,O1260=R1260,O1260=S1260,P1260=Q1260,P1260=R1260,P1260=S1260,Q1260=R1260,Q1260=S1260,R1260=S1260),1,0)</f>
        <v>0</v>
      </c>
      <c r="U1260" s="0" t="n">
        <f aca="false">IF(OR(H1260=I1260,H1260=J1260,H1260=K1260,H1260=L1260,H1260=M1260,I1260=J1260,I1260=K1260,I1260=L1260,I1260=M1260,J1260=K1260,J1260=L1260,J1260=M1260,K1260=L1260,K1260=M1260,L1260=M1260),1,0)</f>
        <v>1</v>
      </c>
      <c r="V1260" s="0" t="n">
        <f aca="false">IF(AND(T1260=1,U1260=1),1,0)</f>
        <v>0</v>
      </c>
    </row>
    <row r="1261" customFormat="false" ht="13.8" hidden="false" customHeight="false" outlineLevel="0" collapsed="false">
      <c r="A1261" s="0" t="n">
        <v>83</v>
      </c>
      <c r="B1261" s="0" t="n">
        <v>57</v>
      </c>
      <c r="C1261" s="0" t="n">
        <v>10</v>
      </c>
      <c r="D1261" s="0" t="n">
        <v>16</v>
      </c>
      <c r="E1261" s="0" t="n">
        <v>23</v>
      </c>
      <c r="F1261" s="0" t="n">
        <v>14</v>
      </c>
      <c r="G1261" s="0" t="n">
        <v>0</v>
      </c>
      <c r="H1261" s="0" t="n">
        <f aca="false">SMALL(A1261:F1261,1)</f>
        <v>10</v>
      </c>
      <c r="I1261" s="1" t="n">
        <f aca="false">SMALL(A1261:F1261,2)</f>
        <v>14</v>
      </c>
      <c r="J1261" s="1" t="n">
        <f aca="false">SMALL(A1261:F1261,3)</f>
        <v>16</v>
      </c>
      <c r="K1261" s="1" t="n">
        <f aca="false">SMALL(A1261:F1261,4)</f>
        <v>23</v>
      </c>
      <c r="L1261" s="1" t="n">
        <f aca="false">SMALL(A1261:F1261,5)</f>
        <v>57</v>
      </c>
      <c r="M1261" s="1" t="n">
        <f aca="false">SMALL(A1261:F1261,6)</f>
        <v>83</v>
      </c>
      <c r="N1261" s="0" t="n">
        <f aca="false">G1261</f>
        <v>0</v>
      </c>
      <c r="O1261" s="0" t="n">
        <f aca="false">I1261-H1261</f>
        <v>4</v>
      </c>
      <c r="P1261" s="0" t="n">
        <f aca="false">J1261-I1261</f>
        <v>2</v>
      </c>
      <c r="Q1261" s="0" t="n">
        <f aca="false">K1261-J1261</f>
        <v>7</v>
      </c>
      <c r="R1261" s="0" t="n">
        <f aca="false">L1261-K1261</f>
        <v>34</v>
      </c>
      <c r="S1261" s="0" t="n">
        <f aca="false">M1261-L1261</f>
        <v>26</v>
      </c>
      <c r="T1261" s="0" t="n">
        <f aca="false">IF(AND(O1261=P1261,O1261=Q1261,O1261=R1261,O1261=S1261,P1261=Q1261,P1261=R1261,P1261=S1261,Q1261=R1261,Q1261=S1261,R1261=S1261),1,0)</f>
        <v>0</v>
      </c>
      <c r="U1261" s="0" t="n">
        <f aca="false">IF(OR(H1261=I1261,H1261=J1261,H1261=K1261,H1261=L1261,H1261=M1261,I1261=J1261,I1261=K1261,I1261=L1261,I1261=M1261,J1261=K1261,J1261=L1261,J1261=M1261,K1261=L1261,K1261=M1261,L1261=M1261),1,0)</f>
        <v>0</v>
      </c>
      <c r="V1261" s="0" t="n">
        <f aca="false">IF(AND(T1261=1,U1261=1),1,0)</f>
        <v>0</v>
      </c>
    </row>
    <row r="1262" customFormat="false" ht="13.8" hidden="false" customHeight="false" outlineLevel="0" collapsed="false">
      <c r="A1262" s="0" t="n">
        <v>65</v>
      </c>
      <c r="B1262" s="0" t="n">
        <v>96</v>
      </c>
      <c r="C1262" s="0" t="n">
        <v>15</v>
      </c>
      <c r="D1262" s="0" t="n">
        <v>5</v>
      </c>
      <c r="E1262" s="0" t="n">
        <v>42</v>
      </c>
      <c r="F1262" s="0" t="n">
        <v>24</v>
      </c>
      <c r="G1262" s="0" t="n">
        <v>0</v>
      </c>
      <c r="H1262" s="0" t="n">
        <f aca="false">SMALL(A1262:F1262,1)</f>
        <v>5</v>
      </c>
      <c r="I1262" s="1" t="n">
        <f aca="false">SMALL(A1262:F1262,2)</f>
        <v>15</v>
      </c>
      <c r="J1262" s="1" t="n">
        <f aca="false">SMALL(A1262:F1262,3)</f>
        <v>24</v>
      </c>
      <c r="K1262" s="1" t="n">
        <f aca="false">SMALL(A1262:F1262,4)</f>
        <v>42</v>
      </c>
      <c r="L1262" s="1" t="n">
        <f aca="false">SMALL(A1262:F1262,5)</f>
        <v>65</v>
      </c>
      <c r="M1262" s="1" t="n">
        <f aca="false">SMALL(A1262:F1262,6)</f>
        <v>96</v>
      </c>
      <c r="N1262" s="0" t="n">
        <f aca="false">G1262</f>
        <v>0</v>
      </c>
      <c r="O1262" s="0" t="n">
        <f aca="false">I1262-H1262</f>
        <v>10</v>
      </c>
      <c r="P1262" s="0" t="n">
        <f aca="false">J1262-I1262</f>
        <v>9</v>
      </c>
      <c r="Q1262" s="0" t="n">
        <f aca="false">K1262-J1262</f>
        <v>18</v>
      </c>
      <c r="R1262" s="0" t="n">
        <f aca="false">L1262-K1262</f>
        <v>23</v>
      </c>
      <c r="S1262" s="0" t="n">
        <f aca="false">M1262-L1262</f>
        <v>31</v>
      </c>
      <c r="T1262" s="0" t="n">
        <f aca="false">IF(AND(O1262=P1262,O1262=Q1262,O1262=R1262,O1262=S1262,P1262=Q1262,P1262=R1262,P1262=S1262,Q1262=R1262,Q1262=S1262,R1262=S1262),1,0)</f>
        <v>0</v>
      </c>
      <c r="U1262" s="0" t="n">
        <f aca="false">IF(OR(H1262=I1262,H1262=J1262,H1262=K1262,H1262=L1262,H1262=M1262,I1262=J1262,I1262=K1262,I1262=L1262,I1262=M1262,J1262=K1262,J1262=L1262,J1262=M1262,K1262=L1262,K1262=M1262,L1262=M1262),1,0)</f>
        <v>0</v>
      </c>
      <c r="V1262" s="0" t="n">
        <f aca="false">IF(AND(T1262=1,U1262=1),1,0)</f>
        <v>0</v>
      </c>
    </row>
    <row r="1263" customFormat="false" ht="13.8" hidden="false" customHeight="false" outlineLevel="0" collapsed="false">
      <c r="A1263" s="0" t="n">
        <v>67</v>
      </c>
      <c r="B1263" s="0" t="n">
        <v>14</v>
      </c>
      <c r="C1263" s="0" t="n">
        <v>76</v>
      </c>
      <c r="D1263" s="0" t="n">
        <v>27</v>
      </c>
      <c r="E1263" s="0" t="n">
        <v>41</v>
      </c>
      <c r="F1263" s="0" t="n">
        <v>23</v>
      </c>
      <c r="G1263" s="0" t="n">
        <v>0</v>
      </c>
      <c r="H1263" s="0" t="n">
        <f aca="false">SMALL(A1263:F1263,1)</f>
        <v>14</v>
      </c>
      <c r="I1263" s="1" t="n">
        <f aca="false">SMALL(A1263:F1263,2)</f>
        <v>23</v>
      </c>
      <c r="J1263" s="1" t="n">
        <f aca="false">SMALL(A1263:F1263,3)</f>
        <v>27</v>
      </c>
      <c r="K1263" s="1" t="n">
        <f aca="false">SMALL(A1263:F1263,4)</f>
        <v>41</v>
      </c>
      <c r="L1263" s="1" t="n">
        <f aca="false">SMALL(A1263:F1263,5)</f>
        <v>67</v>
      </c>
      <c r="M1263" s="1" t="n">
        <f aca="false">SMALL(A1263:F1263,6)</f>
        <v>76</v>
      </c>
      <c r="N1263" s="0" t="n">
        <f aca="false">G1263</f>
        <v>0</v>
      </c>
      <c r="O1263" s="0" t="n">
        <f aca="false">I1263-H1263</f>
        <v>9</v>
      </c>
      <c r="P1263" s="0" t="n">
        <f aca="false">J1263-I1263</f>
        <v>4</v>
      </c>
      <c r="Q1263" s="0" t="n">
        <f aca="false">K1263-J1263</f>
        <v>14</v>
      </c>
      <c r="R1263" s="0" t="n">
        <f aca="false">L1263-K1263</f>
        <v>26</v>
      </c>
      <c r="S1263" s="0" t="n">
        <f aca="false">M1263-L1263</f>
        <v>9</v>
      </c>
      <c r="T1263" s="0" t="n">
        <f aca="false">IF(AND(O1263=P1263,O1263=Q1263,O1263=R1263,O1263=S1263,P1263=Q1263,P1263=R1263,P1263=S1263,Q1263=R1263,Q1263=S1263,R1263=S1263),1,0)</f>
        <v>0</v>
      </c>
      <c r="U1263" s="0" t="n">
        <f aca="false">IF(OR(H1263=I1263,H1263=J1263,H1263=K1263,H1263=L1263,H1263=M1263,I1263=J1263,I1263=K1263,I1263=L1263,I1263=M1263,J1263=K1263,J1263=L1263,J1263=M1263,K1263=L1263,K1263=M1263,L1263=M1263),1,0)</f>
        <v>0</v>
      </c>
      <c r="V1263" s="0" t="n">
        <f aca="false">IF(AND(T1263=1,U1263=1),1,0)</f>
        <v>0</v>
      </c>
    </row>
    <row r="1264" customFormat="false" ht="13.8" hidden="false" customHeight="false" outlineLevel="0" collapsed="false">
      <c r="A1264" s="0" t="n">
        <v>41</v>
      </c>
      <c r="B1264" s="0" t="n">
        <v>65</v>
      </c>
      <c r="C1264" s="0" t="n">
        <v>65</v>
      </c>
      <c r="D1264" s="0" t="n">
        <v>3</v>
      </c>
      <c r="E1264" s="0" t="n">
        <v>2</v>
      </c>
      <c r="F1264" s="0" t="n">
        <v>2</v>
      </c>
      <c r="G1264" s="0" t="n">
        <v>0</v>
      </c>
      <c r="H1264" s="0" t="n">
        <f aca="false">SMALL(A1264:F1264,1)</f>
        <v>2</v>
      </c>
      <c r="I1264" s="1" t="n">
        <f aca="false">SMALL(A1264:F1264,2)</f>
        <v>2</v>
      </c>
      <c r="J1264" s="1" t="n">
        <f aca="false">SMALL(A1264:F1264,3)</f>
        <v>3</v>
      </c>
      <c r="K1264" s="1" t="n">
        <f aca="false">SMALL(A1264:F1264,4)</f>
        <v>41</v>
      </c>
      <c r="L1264" s="1" t="n">
        <f aca="false">SMALL(A1264:F1264,5)</f>
        <v>65</v>
      </c>
      <c r="M1264" s="1" t="n">
        <f aca="false">SMALL(A1264:F1264,6)</f>
        <v>65</v>
      </c>
      <c r="N1264" s="0" t="n">
        <f aca="false">G1264</f>
        <v>0</v>
      </c>
      <c r="O1264" s="0" t="n">
        <f aca="false">I1264-H1264</f>
        <v>0</v>
      </c>
      <c r="P1264" s="0" t="n">
        <f aca="false">J1264-I1264</f>
        <v>1</v>
      </c>
      <c r="Q1264" s="0" t="n">
        <f aca="false">K1264-J1264</f>
        <v>38</v>
      </c>
      <c r="R1264" s="0" t="n">
        <f aca="false">L1264-K1264</f>
        <v>24</v>
      </c>
      <c r="S1264" s="0" t="n">
        <f aca="false">M1264-L1264</f>
        <v>0</v>
      </c>
      <c r="T1264" s="0" t="n">
        <f aca="false">IF(AND(O1264=P1264,O1264=Q1264,O1264=R1264,O1264=S1264,P1264=Q1264,P1264=R1264,P1264=S1264,Q1264=R1264,Q1264=S1264,R1264=S1264),1,0)</f>
        <v>0</v>
      </c>
      <c r="U1264" s="0" t="n">
        <f aca="false">IF(OR(H1264=I1264,H1264=J1264,H1264=K1264,H1264=L1264,H1264=M1264,I1264=J1264,I1264=K1264,I1264=L1264,I1264=M1264,J1264=K1264,J1264=L1264,J1264=M1264,K1264=L1264,K1264=M1264,L1264=M1264),1,0)</f>
        <v>1</v>
      </c>
      <c r="V1264" s="0" t="n">
        <f aca="false">IF(AND(T1264=1,U1264=1),1,0)</f>
        <v>0</v>
      </c>
    </row>
    <row r="1265" customFormat="false" ht="13.8" hidden="false" customHeight="false" outlineLevel="0" collapsed="false">
      <c r="A1265" s="0" t="n">
        <v>6</v>
      </c>
      <c r="B1265" s="0" t="n">
        <v>88</v>
      </c>
      <c r="C1265" s="0" t="n">
        <v>33</v>
      </c>
      <c r="D1265" s="0" t="n">
        <v>30</v>
      </c>
      <c r="E1265" s="0" t="n">
        <v>46</v>
      </c>
      <c r="F1265" s="0" t="n">
        <v>32</v>
      </c>
      <c r="G1265" s="0" t="n">
        <v>0</v>
      </c>
      <c r="H1265" s="0" t="n">
        <f aca="false">SMALL(A1265:F1265,1)</f>
        <v>6</v>
      </c>
      <c r="I1265" s="1" t="n">
        <f aca="false">SMALL(A1265:F1265,2)</f>
        <v>30</v>
      </c>
      <c r="J1265" s="1" t="n">
        <f aca="false">SMALL(A1265:F1265,3)</f>
        <v>32</v>
      </c>
      <c r="K1265" s="1" t="n">
        <f aca="false">SMALL(A1265:F1265,4)</f>
        <v>33</v>
      </c>
      <c r="L1265" s="1" t="n">
        <f aca="false">SMALL(A1265:F1265,5)</f>
        <v>46</v>
      </c>
      <c r="M1265" s="1" t="n">
        <f aca="false">SMALL(A1265:F1265,6)</f>
        <v>88</v>
      </c>
      <c r="N1265" s="0" t="n">
        <f aca="false">G1265</f>
        <v>0</v>
      </c>
      <c r="O1265" s="0" t="n">
        <f aca="false">I1265-H1265</f>
        <v>24</v>
      </c>
      <c r="P1265" s="0" t="n">
        <f aca="false">J1265-I1265</f>
        <v>2</v>
      </c>
      <c r="Q1265" s="0" t="n">
        <f aca="false">K1265-J1265</f>
        <v>1</v>
      </c>
      <c r="R1265" s="0" t="n">
        <f aca="false">L1265-K1265</f>
        <v>13</v>
      </c>
      <c r="S1265" s="0" t="n">
        <f aca="false">M1265-L1265</f>
        <v>42</v>
      </c>
      <c r="T1265" s="0" t="n">
        <f aca="false">IF(AND(O1265=P1265,O1265=Q1265,O1265=R1265,O1265=S1265,P1265=Q1265,P1265=R1265,P1265=S1265,Q1265=R1265,Q1265=S1265,R1265=S1265),1,0)</f>
        <v>0</v>
      </c>
      <c r="U1265" s="0" t="n">
        <f aca="false">IF(OR(H1265=I1265,H1265=J1265,H1265=K1265,H1265=L1265,H1265=M1265,I1265=J1265,I1265=K1265,I1265=L1265,I1265=M1265,J1265=K1265,J1265=L1265,J1265=M1265,K1265=L1265,K1265=M1265,L1265=M1265),1,0)</f>
        <v>0</v>
      </c>
      <c r="V1265" s="0" t="n">
        <f aca="false">IF(AND(T1265=1,U1265=1),1,0)</f>
        <v>0</v>
      </c>
    </row>
    <row r="1266" customFormat="false" ht="13.8" hidden="false" customHeight="false" outlineLevel="0" collapsed="false">
      <c r="A1266" s="0" t="n">
        <v>31</v>
      </c>
      <c r="B1266" s="0" t="n">
        <v>58</v>
      </c>
      <c r="C1266" s="0" t="n">
        <v>31</v>
      </c>
      <c r="D1266" s="0" t="n">
        <v>27</v>
      </c>
      <c r="E1266" s="0" t="n">
        <v>28</v>
      </c>
      <c r="F1266" s="0" t="n">
        <v>50</v>
      </c>
      <c r="G1266" s="0" t="n">
        <v>0</v>
      </c>
      <c r="H1266" s="0" t="n">
        <f aca="false">SMALL(A1266:F1266,1)</f>
        <v>27</v>
      </c>
      <c r="I1266" s="1" t="n">
        <f aca="false">SMALL(A1266:F1266,2)</f>
        <v>28</v>
      </c>
      <c r="J1266" s="1" t="n">
        <f aca="false">SMALL(A1266:F1266,3)</f>
        <v>31</v>
      </c>
      <c r="K1266" s="1" t="n">
        <f aca="false">SMALL(A1266:F1266,4)</f>
        <v>31</v>
      </c>
      <c r="L1266" s="1" t="n">
        <f aca="false">SMALL(A1266:F1266,5)</f>
        <v>50</v>
      </c>
      <c r="M1266" s="1" t="n">
        <f aca="false">SMALL(A1266:F1266,6)</f>
        <v>58</v>
      </c>
      <c r="N1266" s="0" t="n">
        <f aca="false">G1266</f>
        <v>0</v>
      </c>
      <c r="O1266" s="0" t="n">
        <f aca="false">I1266-H1266</f>
        <v>1</v>
      </c>
      <c r="P1266" s="0" t="n">
        <f aca="false">J1266-I1266</f>
        <v>3</v>
      </c>
      <c r="Q1266" s="0" t="n">
        <f aca="false">K1266-J1266</f>
        <v>0</v>
      </c>
      <c r="R1266" s="0" t="n">
        <f aca="false">L1266-K1266</f>
        <v>19</v>
      </c>
      <c r="S1266" s="0" t="n">
        <f aca="false">M1266-L1266</f>
        <v>8</v>
      </c>
      <c r="T1266" s="0" t="n">
        <f aca="false">IF(AND(O1266=P1266,O1266=Q1266,O1266=R1266,O1266=S1266,P1266=Q1266,P1266=R1266,P1266=S1266,Q1266=R1266,Q1266=S1266,R1266=S1266),1,0)</f>
        <v>0</v>
      </c>
      <c r="U1266" s="0" t="n">
        <f aca="false">IF(OR(H1266=I1266,H1266=J1266,H1266=K1266,H1266=L1266,H1266=M1266,I1266=J1266,I1266=K1266,I1266=L1266,I1266=M1266,J1266=K1266,J1266=L1266,J1266=M1266,K1266=L1266,K1266=M1266,L1266=M1266),1,0)</f>
        <v>1</v>
      </c>
      <c r="V1266" s="0" t="n">
        <f aca="false">IF(AND(T1266=1,U1266=1),1,0)</f>
        <v>0</v>
      </c>
    </row>
    <row r="1267" customFormat="false" ht="13.8" hidden="false" customHeight="false" outlineLevel="0" collapsed="false">
      <c r="A1267" s="0" t="n">
        <v>7</v>
      </c>
      <c r="B1267" s="0" t="n">
        <v>76</v>
      </c>
      <c r="C1267" s="0" t="n">
        <v>56</v>
      </c>
      <c r="D1267" s="0" t="n">
        <v>25</v>
      </c>
      <c r="E1267" s="0" t="n">
        <v>44</v>
      </c>
      <c r="F1267" s="0" t="n">
        <v>6</v>
      </c>
      <c r="G1267" s="0" t="n">
        <v>0</v>
      </c>
      <c r="H1267" s="0" t="n">
        <f aca="false">SMALL(A1267:F1267,1)</f>
        <v>6</v>
      </c>
      <c r="I1267" s="1" t="n">
        <f aca="false">SMALL(A1267:F1267,2)</f>
        <v>7</v>
      </c>
      <c r="J1267" s="1" t="n">
        <f aca="false">SMALL(A1267:F1267,3)</f>
        <v>25</v>
      </c>
      <c r="K1267" s="1" t="n">
        <f aca="false">SMALL(A1267:F1267,4)</f>
        <v>44</v>
      </c>
      <c r="L1267" s="1" t="n">
        <f aca="false">SMALL(A1267:F1267,5)</f>
        <v>56</v>
      </c>
      <c r="M1267" s="1" t="n">
        <f aca="false">SMALL(A1267:F1267,6)</f>
        <v>76</v>
      </c>
      <c r="N1267" s="0" t="n">
        <f aca="false">G1267</f>
        <v>0</v>
      </c>
      <c r="O1267" s="0" t="n">
        <f aca="false">I1267-H1267</f>
        <v>1</v>
      </c>
      <c r="P1267" s="0" t="n">
        <f aca="false">J1267-I1267</f>
        <v>18</v>
      </c>
      <c r="Q1267" s="0" t="n">
        <f aca="false">K1267-J1267</f>
        <v>19</v>
      </c>
      <c r="R1267" s="0" t="n">
        <f aca="false">L1267-K1267</f>
        <v>12</v>
      </c>
      <c r="S1267" s="0" t="n">
        <f aca="false">M1267-L1267</f>
        <v>20</v>
      </c>
      <c r="T1267" s="0" t="n">
        <f aca="false">IF(AND(O1267=P1267,O1267=Q1267,O1267=R1267,O1267=S1267,P1267=Q1267,P1267=R1267,P1267=S1267,Q1267=R1267,Q1267=S1267,R1267=S1267),1,0)</f>
        <v>0</v>
      </c>
      <c r="U1267" s="0" t="n">
        <f aca="false">IF(OR(H1267=I1267,H1267=J1267,H1267=K1267,H1267=L1267,H1267=M1267,I1267=J1267,I1267=K1267,I1267=L1267,I1267=M1267,J1267=K1267,J1267=L1267,J1267=M1267,K1267=L1267,K1267=M1267,L1267=M1267),1,0)</f>
        <v>0</v>
      </c>
      <c r="V1267" s="0" t="n">
        <f aca="false">IF(AND(T1267=1,U1267=1),1,0)</f>
        <v>0</v>
      </c>
    </row>
    <row r="1268" customFormat="false" ht="13.8" hidden="false" customHeight="false" outlineLevel="0" collapsed="false">
      <c r="A1268" s="0" t="n">
        <v>28</v>
      </c>
      <c r="B1268" s="0" t="n">
        <v>81</v>
      </c>
      <c r="C1268" s="0" t="n">
        <v>12</v>
      </c>
      <c r="D1268" s="0" t="n">
        <v>18</v>
      </c>
      <c r="E1268" s="0" t="n">
        <v>21</v>
      </c>
      <c r="F1268" s="0" t="n">
        <v>20</v>
      </c>
      <c r="G1268" s="0" t="n">
        <v>0</v>
      </c>
      <c r="H1268" s="0" t="n">
        <f aca="false">SMALL(A1268:F1268,1)</f>
        <v>12</v>
      </c>
      <c r="I1268" s="1" t="n">
        <f aca="false">SMALL(A1268:F1268,2)</f>
        <v>18</v>
      </c>
      <c r="J1268" s="1" t="n">
        <f aca="false">SMALL(A1268:F1268,3)</f>
        <v>20</v>
      </c>
      <c r="K1268" s="1" t="n">
        <f aca="false">SMALL(A1268:F1268,4)</f>
        <v>21</v>
      </c>
      <c r="L1268" s="1" t="n">
        <f aca="false">SMALL(A1268:F1268,5)</f>
        <v>28</v>
      </c>
      <c r="M1268" s="1" t="n">
        <f aca="false">SMALL(A1268:F1268,6)</f>
        <v>81</v>
      </c>
      <c r="N1268" s="0" t="n">
        <f aca="false">G1268</f>
        <v>0</v>
      </c>
      <c r="O1268" s="0" t="n">
        <f aca="false">I1268-H1268</f>
        <v>6</v>
      </c>
      <c r="P1268" s="0" t="n">
        <f aca="false">J1268-I1268</f>
        <v>2</v>
      </c>
      <c r="Q1268" s="0" t="n">
        <f aca="false">K1268-J1268</f>
        <v>1</v>
      </c>
      <c r="R1268" s="0" t="n">
        <f aca="false">L1268-K1268</f>
        <v>7</v>
      </c>
      <c r="S1268" s="0" t="n">
        <f aca="false">M1268-L1268</f>
        <v>53</v>
      </c>
      <c r="T1268" s="0" t="n">
        <f aca="false">IF(AND(O1268=P1268,O1268=Q1268,O1268=R1268,O1268=S1268,P1268=Q1268,P1268=R1268,P1268=S1268,Q1268=R1268,Q1268=S1268,R1268=S1268),1,0)</f>
        <v>0</v>
      </c>
      <c r="U1268" s="0" t="n">
        <f aca="false">IF(OR(H1268=I1268,H1268=J1268,H1268=K1268,H1268=L1268,H1268=M1268,I1268=J1268,I1268=K1268,I1268=L1268,I1268=M1268,J1268=K1268,J1268=L1268,J1268=M1268,K1268=L1268,K1268=M1268,L1268=M1268),1,0)</f>
        <v>0</v>
      </c>
      <c r="V1268" s="0" t="n">
        <f aca="false">IF(AND(T1268=1,U1268=1),1,0)</f>
        <v>0</v>
      </c>
    </row>
    <row r="1269" customFormat="false" ht="13.8" hidden="false" customHeight="false" outlineLevel="0" collapsed="false">
      <c r="A1269" s="0" t="n">
        <v>27</v>
      </c>
      <c r="B1269" s="0" t="n">
        <v>29</v>
      </c>
      <c r="C1269" s="0" t="n">
        <v>90</v>
      </c>
      <c r="D1269" s="0" t="n">
        <v>45</v>
      </c>
      <c r="E1269" s="0" t="n">
        <v>4</v>
      </c>
      <c r="F1269" s="0" t="n">
        <v>12</v>
      </c>
      <c r="G1269" s="0" t="n">
        <v>0</v>
      </c>
      <c r="H1269" s="0" t="n">
        <f aca="false">SMALL(A1269:F1269,1)</f>
        <v>4</v>
      </c>
      <c r="I1269" s="1" t="n">
        <f aca="false">SMALL(A1269:F1269,2)</f>
        <v>12</v>
      </c>
      <c r="J1269" s="1" t="n">
        <f aca="false">SMALL(A1269:F1269,3)</f>
        <v>27</v>
      </c>
      <c r="K1269" s="1" t="n">
        <f aca="false">SMALL(A1269:F1269,4)</f>
        <v>29</v>
      </c>
      <c r="L1269" s="1" t="n">
        <f aca="false">SMALL(A1269:F1269,5)</f>
        <v>45</v>
      </c>
      <c r="M1269" s="1" t="n">
        <f aca="false">SMALL(A1269:F1269,6)</f>
        <v>90</v>
      </c>
      <c r="N1269" s="0" t="n">
        <f aca="false">G1269</f>
        <v>0</v>
      </c>
      <c r="O1269" s="0" t="n">
        <f aca="false">I1269-H1269</f>
        <v>8</v>
      </c>
      <c r="P1269" s="0" t="n">
        <f aca="false">J1269-I1269</f>
        <v>15</v>
      </c>
      <c r="Q1269" s="0" t="n">
        <f aca="false">K1269-J1269</f>
        <v>2</v>
      </c>
      <c r="R1269" s="0" t="n">
        <f aca="false">L1269-K1269</f>
        <v>16</v>
      </c>
      <c r="S1269" s="0" t="n">
        <f aca="false">M1269-L1269</f>
        <v>45</v>
      </c>
      <c r="T1269" s="0" t="n">
        <f aca="false">IF(AND(O1269=P1269,O1269=Q1269,O1269=R1269,O1269=S1269,P1269=Q1269,P1269=R1269,P1269=S1269,Q1269=R1269,Q1269=S1269,R1269=S1269),1,0)</f>
        <v>0</v>
      </c>
      <c r="U1269" s="0" t="n">
        <f aca="false">IF(OR(H1269=I1269,H1269=J1269,H1269=K1269,H1269=L1269,H1269=M1269,I1269=J1269,I1269=K1269,I1269=L1269,I1269=M1269,J1269=K1269,J1269=L1269,J1269=M1269,K1269=L1269,K1269=M1269,L1269=M1269),1,0)</f>
        <v>0</v>
      </c>
      <c r="V1269" s="0" t="n">
        <f aca="false">IF(AND(T1269=1,U1269=1),1,0)</f>
        <v>0</v>
      </c>
    </row>
    <row r="1270" customFormat="false" ht="13.8" hidden="false" customHeight="false" outlineLevel="0" collapsed="false">
      <c r="A1270" s="0" t="n">
        <v>68</v>
      </c>
      <c r="B1270" s="0" t="n">
        <v>77</v>
      </c>
      <c r="C1270" s="0" t="n">
        <v>30</v>
      </c>
      <c r="D1270" s="0" t="n">
        <v>36</v>
      </c>
      <c r="E1270" s="0" t="n">
        <v>23</v>
      </c>
      <c r="F1270" s="0" t="n">
        <v>35</v>
      </c>
      <c r="G1270" s="0" t="n">
        <v>0</v>
      </c>
      <c r="H1270" s="0" t="n">
        <f aca="false">SMALL(A1270:F1270,1)</f>
        <v>23</v>
      </c>
      <c r="I1270" s="1" t="n">
        <f aca="false">SMALL(A1270:F1270,2)</f>
        <v>30</v>
      </c>
      <c r="J1270" s="1" t="n">
        <f aca="false">SMALL(A1270:F1270,3)</f>
        <v>35</v>
      </c>
      <c r="K1270" s="1" t="n">
        <f aca="false">SMALL(A1270:F1270,4)</f>
        <v>36</v>
      </c>
      <c r="L1270" s="1" t="n">
        <f aca="false">SMALL(A1270:F1270,5)</f>
        <v>68</v>
      </c>
      <c r="M1270" s="1" t="n">
        <f aca="false">SMALL(A1270:F1270,6)</f>
        <v>77</v>
      </c>
      <c r="N1270" s="0" t="n">
        <f aca="false">G1270</f>
        <v>0</v>
      </c>
      <c r="O1270" s="0" t="n">
        <f aca="false">I1270-H1270</f>
        <v>7</v>
      </c>
      <c r="P1270" s="0" t="n">
        <f aca="false">J1270-I1270</f>
        <v>5</v>
      </c>
      <c r="Q1270" s="0" t="n">
        <f aca="false">K1270-J1270</f>
        <v>1</v>
      </c>
      <c r="R1270" s="0" t="n">
        <f aca="false">L1270-K1270</f>
        <v>32</v>
      </c>
      <c r="S1270" s="0" t="n">
        <f aca="false">M1270-L1270</f>
        <v>9</v>
      </c>
      <c r="T1270" s="0" t="n">
        <f aca="false">IF(AND(O1270=P1270,O1270=Q1270,O1270=R1270,O1270=S1270,P1270=Q1270,P1270=R1270,P1270=S1270,Q1270=R1270,Q1270=S1270,R1270=S1270),1,0)</f>
        <v>0</v>
      </c>
      <c r="U1270" s="0" t="n">
        <f aca="false">IF(OR(H1270=I1270,H1270=J1270,H1270=K1270,H1270=L1270,H1270=M1270,I1270=J1270,I1270=K1270,I1270=L1270,I1270=M1270,J1270=K1270,J1270=L1270,J1270=M1270,K1270=L1270,K1270=M1270,L1270=M1270),1,0)</f>
        <v>0</v>
      </c>
      <c r="V1270" s="0" t="n">
        <f aca="false">IF(AND(T1270=1,U1270=1),1,0)</f>
        <v>0</v>
      </c>
    </row>
    <row r="1271" customFormat="false" ht="13.8" hidden="false" customHeight="false" outlineLevel="0" collapsed="false">
      <c r="A1271" s="0" t="n">
        <v>56</v>
      </c>
      <c r="B1271" s="0" t="n">
        <v>74</v>
      </c>
      <c r="C1271" s="0" t="n">
        <v>62</v>
      </c>
      <c r="D1271" s="0" t="n">
        <v>19</v>
      </c>
      <c r="E1271" s="0" t="n">
        <v>37</v>
      </c>
      <c r="F1271" s="0" t="n">
        <v>27</v>
      </c>
      <c r="G1271" s="0" t="n">
        <v>0</v>
      </c>
      <c r="H1271" s="0" t="n">
        <f aca="false">SMALL(A1271:F1271,1)</f>
        <v>19</v>
      </c>
      <c r="I1271" s="1" t="n">
        <f aca="false">SMALL(A1271:F1271,2)</f>
        <v>27</v>
      </c>
      <c r="J1271" s="1" t="n">
        <f aca="false">SMALL(A1271:F1271,3)</f>
        <v>37</v>
      </c>
      <c r="K1271" s="1" t="n">
        <f aca="false">SMALL(A1271:F1271,4)</f>
        <v>56</v>
      </c>
      <c r="L1271" s="1" t="n">
        <f aca="false">SMALL(A1271:F1271,5)</f>
        <v>62</v>
      </c>
      <c r="M1271" s="1" t="n">
        <f aca="false">SMALL(A1271:F1271,6)</f>
        <v>74</v>
      </c>
      <c r="N1271" s="0" t="n">
        <f aca="false">G1271</f>
        <v>0</v>
      </c>
      <c r="O1271" s="0" t="n">
        <f aca="false">I1271-H1271</f>
        <v>8</v>
      </c>
      <c r="P1271" s="0" t="n">
        <f aca="false">J1271-I1271</f>
        <v>10</v>
      </c>
      <c r="Q1271" s="0" t="n">
        <f aca="false">K1271-J1271</f>
        <v>19</v>
      </c>
      <c r="R1271" s="0" t="n">
        <f aca="false">L1271-K1271</f>
        <v>6</v>
      </c>
      <c r="S1271" s="0" t="n">
        <f aca="false">M1271-L1271</f>
        <v>12</v>
      </c>
      <c r="T1271" s="0" t="n">
        <f aca="false">IF(AND(O1271=P1271,O1271=Q1271,O1271=R1271,O1271=S1271,P1271=Q1271,P1271=R1271,P1271=S1271,Q1271=R1271,Q1271=S1271,R1271=S1271),1,0)</f>
        <v>0</v>
      </c>
      <c r="U1271" s="0" t="n">
        <f aca="false">IF(OR(H1271=I1271,H1271=J1271,H1271=K1271,H1271=L1271,H1271=M1271,I1271=J1271,I1271=K1271,I1271=L1271,I1271=M1271,J1271=K1271,J1271=L1271,J1271=M1271,K1271=L1271,K1271=M1271,L1271=M1271),1,0)</f>
        <v>0</v>
      </c>
      <c r="V1271" s="0" t="n">
        <f aca="false">IF(AND(T1271=1,U1271=1),1,0)</f>
        <v>0</v>
      </c>
    </row>
    <row r="1272" customFormat="false" ht="13.8" hidden="false" customHeight="false" outlineLevel="0" collapsed="false">
      <c r="A1272" s="0" t="n">
        <v>67</v>
      </c>
      <c r="B1272" s="0" t="n">
        <v>39</v>
      </c>
      <c r="C1272" s="0" t="n">
        <v>8</v>
      </c>
      <c r="D1272" s="0" t="n">
        <v>43</v>
      </c>
      <c r="E1272" s="0" t="n">
        <v>13</v>
      </c>
      <c r="F1272" s="0" t="n">
        <v>27</v>
      </c>
      <c r="G1272" s="0" t="n">
        <v>0</v>
      </c>
      <c r="H1272" s="0" t="n">
        <f aca="false">SMALL(A1272:F1272,1)</f>
        <v>8</v>
      </c>
      <c r="I1272" s="1" t="n">
        <f aca="false">SMALL(A1272:F1272,2)</f>
        <v>13</v>
      </c>
      <c r="J1272" s="1" t="n">
        <f aca="false">SMALL(A1272:F1272,3)</f>
        <v>27</v>
      </c>
      <c r="K1272" s="1" t="n">
        <f aca="false">SMALL(A1272:F1272,4)</f>
        <v>39</v>
      </c>
      <c r="L1272" s="1" t="n">
        <f aca="false">SMALL(A1272:F1272,5)</f>
        <v>43</v>
      </c>
      <c r="M1272" s="1" t="n">
        <f aca="false">SMALL(A1272:F1272,6)</f>
        <v>67</v>
      </c>
      <c r="N1272" s="0" t="n">
        <f aca="false">G1272</f>
        <v>0</v>
      </c>
      <c r="O1272" s="0" t="n">
        <f aca="false">I1272-H1272</f>
        <v>5</v>
      </c>
      <c r="P1272" s="0" t="n">
        <f aca="false">J1272-I1272</f>
        <v>14</v>
      </c>
      <c r="Q1272" s="0" t="n">
        <f aca="false">K1272-J1272</f>
        <v>12</v>
      </c>
      <c r="R1272" s="0" t="n">
        <f aca="false">L1272-K1272</f>
        <v>4</v>
      </c>
      <c r="S1272" s="0" t="n">
        <f aca="false">M1272-L1272</f>
        <v>24</v>
      </c>
      <c r="T1272" s="0" t="n">
        <f aca="false">IF(AND(O1272=P1272,O1272=Q1272,O1272=R1272,O1272=S1272,P1272=Q1272,P1272=R1272,P1272=S1272,Q1272=R1272,Q1272=S1272,R1272=S1272),1,0)</f>
        <v>0</v>
      </c>
      <c r="U1272" s="0" t="n">
        <f aca="false">IF(OR(H1272=I1272,H1272=J1272,H1272=K1272,H1272=L1272,H1272=M1272,I1272=J1272,I1272=K1272,I1272=L1272,I1272=M1272,J1272=K1272,J1272=L1272,J1272=M1272,K1272=L1272,K1272=M1272,L1272=M1272),1,0)</f>
        <v>0</v>
      </c>
      <c r="V1272" s="0" t="n">
        <f aca="false">IF(AND(T1272=1,U1272=1),1,0)</f>
        <v>0</v>
      </c>
    </row>
    <row r="1273" customFormat="false" ht="13.8" hidden="false" customHeight="false" outlineLevel="0" collapsed="false">
      <c r="A1273" s="0" t="n">
        <v>81</v>
      </c>
      <c r="B1273" s="0" t="n">
        <v>67</v>
      </c>
      <c r="C1273" s="0" t="n">
        <v>67</v>
      </c>
      <c r="D1273" s="0" t="n">
        <v>30</v>
      </c>
      <c r="E1273" s="0" t="n">
        <v>16</v>
      </c>
      <c r="F1273" s="0" t="n">
        <v>36</v>
      </c>
      <c r="G1273" s="0" t="n">
        <v>0</v>
      </c>
      <c r="H1273" s="0" t="n">
        <f aca="false">SMALL(A1273:F1273,1)</f>
        <v>16</v>
      </c>
      <c r="I1273" s="1" t="n">
        <f aca="false">SMALL(A1273:F1273,2)</f>
        <v>30</v>
      </c>
      <c r="J1273" s="1" t="n">
        <f aca="false">SMALL(A1273:F1273,3)</f>
        <v>36</v>
      </c>
      <c r="K1273" s="1" t="n">
        <f aca="false">SMALL(A1273:F1273,4)</f>
        <v>67</v>
      </c>
      <c r="L1273" s="1" t="n">
        <f aca="false">SMALL(A1273:F1273,5)</f>
        <v>67</v>
      </c>
      <c r="M1273" s="1" t="n">
        <f aca="false">SMALL(A1273:F1273,6)</f>
        <v>81</v>
      </c>
      <c r="N1273" s="0" t="n">
        <f aca="false">G1273</f>
        <v>0</v>
      </c>
      <c r="O1273" s="0" t="n">
        <f aca="false">I1273-H1273</f>
        <v>14</v>
      </c>
      <c r="P1273" s="0" t="n">
        <f aca="false">J1273-I1273</f>
        <v>6</v>
      </c>
      <c r="Q1273" s="0" t="n">
        <f aca="false">K1273-J1273</f>
        <v>31</v>
      </c>
      <c r="R1273" s="0" t="n">
        <f aca="false">L1273-K1273</f>
        <v>0</v>
      </c>
      <c r="S1273" s="0" t="n">
        <f aca="false">M1273-L1273</f>
        <v>14</v>
      </c>
      <c r="T1273" s="0" t="n">
        <f aca="false">IF(AND(O1273=P1273,O1273=Q1273,O1273=R1273,O1273=S1273,P1273=Q1273,P1273=R1273,P1273=S1273,Q1273=R1273,Q1273=S1273,R1273=S1273),1,0)</f>
        <v>0</v>
      </c>
      <c r="U1273" s="0" t="n">
        <f aca="false">IF(OR(H1273=I1273,H1273=J1273,H1273=K1273,H1273=L1273,H1273=M1273,I1273=J1273,I1273=K1273,I1273=L1273,I1273=M1273,J1273=K1273,J1273=L1273,J1273=M1273,K1273=L1273,K1273=M1273,L1273=M1273),1,0)</f>
        <v>1</v>
      </c>
      <c r="V1273" s="0" t="n">
        <f aca="false">IF(AND(T1273=1,U1273=1),1,0)</f>
        <v>0</v>
      </c>
    </row>
    <row r="1274" customFormat="false" ht="13.8" hidden="false" customHeight="false" outlineLevel="0" collapsed="false">
      <c r="A1274" s="0" t="n">
        <v>36</v>
      </c>
      <c r="B1274" s="0" t="n">
        <v>3</v>
      </c>
      <c r="C1274" s="0" t="n">
        <v>59</v>
      </c>
      <c r="D1274" s="0" t="n">
        <v>36</v>
      </c>
      <c r="E1274" s="0" t="n">
        <v>11</v>
      </c>
      <c r="F1274" s="0" t="n">
        <v>36</v>
      </c>
      <c r="G1274" s="0" t="n">
        <v>0</v>
      </c>
      <c r="H1274" s="0" t="n">
        <f aca="false">SMALL(A1274:F1274,1)</f>
        <v>3</v>
      </c>
      <c r="I1274" s="1" t="n">
        <f aca="false">SMALL(A1274:F1274,2)</f>
        <v>11</v>
      </c>
      <c r="J1274" s="1" t="n">
        <f aca="false">SMALL(A1274:F1274,3)</f>
        <v>36</v>
      </c>
      <c r="K1274" s="1" t="n">
        <f aca="false">SMALL(A1274:F1274,4)</f>
        <v>36</v>
      </c>
      <c r="L1274" s="1" t="n">
        <f aca="false">SMALL(A1274:F1274,5)</f>
        <v>36</v>
      </c>
      <c r="M1274" s="1" t="n">
        <f aca="false">SMALL(A1274:F1274,6)</f>
        <v>59</v>
      </c>
      <c r="N1274" s="0" t="n">
        <f aca="false">G1274</f>
        <v>0</v>
      </c>
      <c r="O1274" s="0" t="n">
        <f aca="false">I1274-H1274</f>
        <v>8</v>
      </c>
      <c r="P1274" s="0" t="n">
        <f aca="false">J1274-I1274</f>
        <v>25</v>
      </c>
      <c r="Q1274" s="0" t="n">
        <f aca="false">K1274-J1274</f>
        <v>0</v>
      </c>
      <c r="R1274" s="0" t="n">
        <f aca="false">L1274-K1274</f>
        <v>0</v>
      </c>
      <c r="S1274" s="0" t="n">
        <f aca="false">M1274-L1274</f>
        <v>23</v>
      </c>
      <c r="T1274" s="0" t="n">
        <f aca="false">IF(AND(O1274=P1274,O1274=Q1274,O1274=R1274,O1274=S1274,P1274=Q1274,P1274=R1274,P1274=S1274,Q1274=R1274,Q1274=S1274,R1274=S1274),1,0)</f>
        <v>0</v>
      </c>
      <c r="U1274" s="0" t="n">
        <f aca="false">IF(OR(H1274=I1274,H1274=J1274,H1274=K1274,H1274=L1274,H1274=M1274,I1274=J1274,I1274=K1274,I1274=L1274,I1274=M1274,J1274=K1274,J1274=L1274,J1274=M1274,K1274=L1274,K1274=M1274,L1274=M1274),1,0)</f>
        <v>1</v>
      </c>
      <c r="V1274" s="0" t="n">
        <f aca="false">IF(AND(T1274=1,U1274=1),1,0)</f>
        <v>0</v>
      </c>
    </row>
    <row r="1275" customFormat="false" ht="13.8" hidden="false" customHeight="false" outlineLevel="0" collapsed="false">
      <c r="A1275" s="0" t="n">
        <v>83</v>
      </c>
      <c r="B1275" s="0" t="n">
        <v>1</v>
      </c>
      <c r="C1275" s="0" t="n">
        <v>97</v>
      </c>
      <c r="D1275" s="0" t="n">
        <v>8</v>
      </c>
      <c r="E1275" s="0" t="n">
        <v>32</v>
      </c>
      <c r="F1275" s="0" t="n">
        <v>19</v>
      </c>
      <c r="G1275" s="0" t="n">
        <v>0</v>
      </c>
      <c r="H1275" s="0" t="n">
        <f aca="false">SMALL(A1275:F1275,1)</f>
        <v>1</v>
      </c>
      <c r="I1275" s="1" t="n">
        <f aca="false">SMALL(A1275:F1275,2)</f>
        <v>8</v>
      </c>
      <c r="J1275" s="1" t="n">
        <f aca="false">SMALL(A1275:F1275,3)</f>
        <v>19</v>
      </c>
      <c r="K1275" s="1" t="n">
        <f aca="false">SMALL(A1275:F1275,4)</f>
        <v>32</v>
      </c>
      <c r="L1275" s="1" t="n">
        <f aca="false">SMALL(A1275:F1275,5)</f>
        <v>83</v>
      </c>
      <c r="M1275" s="1" t="n">
        <f aca="false">SMALL(A1275:F1275,6)</f>
        <v>97</v>
      </c>
      <c r="N1275" s="0" t="n">
        <f aca="false">G1275</f>
        <v>0</v>
      </c>
      <c r="O1275" s="0" t="n">
        <f aca="false">I1275-H1275</f>
        <v>7</v>
      </c>
      <c r="P1275" s="0" t="n">
        <f aca="false">J1275-I1275</f>
        <v>11</v>
      </c>
      <c r="Q1275" s="0" t="n">
        <f aca="false">K1275-J1275</f>
        <v>13</v>
      </c>
      <c r="R1275" s="0" t="n">
        <f aca="false">L1275-K1275</f>
        <v>51</v>
      </c>
      <c r="S1275" s="0" t="n">
        <f aca="false">M1275-L1275</f>
        <v>14</v>
      </c>
      <c r="T1275" s="0" t="n">
        <f aca="false">IF(AND(O1275=P1275,O1275=Q1275,O1275=R1275,O1275=S1275,P1275=Q1275,P1275=R1275,P1275=S1275,Q1275=R1275,Q1275=S1275,R1275=S1275),1,0)</f>
        <v>0</v>
      </c>
      <c r="U1275" s="0" t="n">
        <f aca="false">IF(OR(H1275=I1275,H1275=J1275,H1275=K1275,H1275=L1275,H1275=M1275,I1275=J1275,I1275=K1275,I1275=L1275,I1275=M1275,J1275=K1275,J1275=L1275,J1275=M1275,K1275=L1275,K1275=M1275,L1275=M1275),1,0)</f>
        <v>0</v>
      </c>
      <c r="V1275" s="0" t="n">
        <f aca="false">IF(AND(T1275=1,U1275=1),1,0)</f>
        <v>0</v>
      </c>
    </row>
    <row r="1276" customFormat="false" ht="13.8" hidden="false" customHeight="false" outlineLevel="0" collapsed="false">
      <c r="A1276" s="0" t="n">
        <v>28</v>
      </c>
      <c r="B1276" s="0" t="n">
        <v>98</v>
      </c>
      <c r="C1276" s="0" t="n">
        <v>54</v>
      </c>
      <c r="D1276" s="0" t="n">
        <v>13</v>
      </c>
      <c r="E1276" s="0" t="n">
        <v>40</v>
      </c>
      <c r="F1276" s="0" t="n">
        <v>5</v>
      </c>
      <c r="G1276" s="0" t="n">
        <v>0</v>
      </c>
      <c r="H1276" s="0" t="n">
        <f aca="false">SMALL(A1276:F1276,1)</f>
        <v>5</v>
      </c>
      <c r="I1276" s="1" t="n">
        <f aca="false">SMALL(A1276:F1276,2)</f>
        <v>13</v>
      </c>
      <c r="J1276" s="1" t="n">
        <f aca="false">SMALL(A1276:F1276,3)</f>
        <v>28</v>
      </c>
      <c r="K1276" s="1" t="n">
        <f aca="false">SMALL(A1276:F1276,4)</f>
        <v>40</v>
      </c>
      <c r="L1276" s="1" t="n">
        <f aca="false">SMALL(A1276:F1276,5)</f>
        <v>54</v>
      </c>
      <c r="M1276" s="1" t="n">
        <f aca="false">SMALL(A1276:F1276,6)</f>
        <v>98</v>
      </c>
      <c r="N1276" s="0" t="n">
        <f aca="false">G1276</f>
        <v>0</v>
      </c>
      <c r="O1276" s="0" t="n">
        <f aca="false">I1276-H1276</f>
        <v>8</v>
      </c>
      <c r="P1276" s="0" t="n">
        <f aca="false">J1276-I1276</f>
        <v>15</v>
      </c>
      <c r="Q1276" s="0" t="n">
        <f aca="false">K1276-J1276</f>
        <v>12</v>
      </c>
      <c r="R1276" s="0" t="n">
        <f aca="false">L1276-K1276</f>
        <v>14</v>
      </c>
      <c r="S1276" s="0" t="n">
        <f aca="false">M1276-L1276</f>
        <v>44</v>
      </c>
      <c r="T1276" s="0" t="n">
        <f aca="false">IF(AND(O1276=P1276,O1276=Q1276,O1276=R1276,O1276=S1276,P1276=Q1276,P1276=R1276,P1276=S1276,Q1276=R1276,Q1276=S1276,R1276=S1276),1,0)</f>
        <v>0</v>
      </c>
      <c r="U1276" s="0" t="n">
        <f aca="false">IF(OR(H1276=I1276,H1276=J1276,H1276=K1276,H1276=L1276,H1276=M1276,I1276=J1276,I1276=K1276,I1276=L1276,I1276=M1276,J1276=K1276,J1276=L1276,J1276=M1276,K1276=L1276,K1276=M1276,L1276=M1276),1,0)</f>
        <v>0</v>
      </c>
      <c r="V1276" s="0" t="n">
        <f aca="false">IF(AND(T1276=1,U1276=1),1,0)</f>
        <v>0</v>
      </c>
    </row>
    <row r="1277" customFormat="false" ht="13.8" hidden="false" customHeight="false" outlineLevel="0" collapsed="false">
      <c r="A1277" s="0" t="n">
        <v>63</v>
      </c>
      <c r="B1277" s="0" t="n">
        <v>32</v>
      </c>
      <c r="C1277" s="0" t="n">
        <v>91</v>
      </c>
      <c r="D1277" s="0" t="n">
        <v>25</v>
      </c>
      <c r="E1277" s="0" t="n">
        <v>38</v>
      </c>
      <c r="F1277" s="0" t="n">
        <v>14</v>
      </c>
      <c r="G1277" s="0" t="n">
        <v>0</v>
      </c>
      <c r="H1277" s="0" t="n">
        <f aca="false">SMALL(A1277:F1277,1)</f>
        <v>14</v>
      </c>
      <c r="I1277" s="1" t="n">
        <f aca="false">SMALL(A1277:F1277,2)</f>
        <v>25</v>
      </c>
      <c r="J1277" s="1" t="n">
        <f aca="false">SMALL(A1277:F1277,3)</f>
        <v>32</v>
      </c>
      <c r="K1277" s="1" t="n">
        <f aca="false">SMALL(A1277:F1277,4)</f>
        <v>38</v>
      </c>
      <c r="L1277" s="1" t="n">
        <f aca="false">SMALL(A1277:F1277,5)</f>
        <v>63</v>
      </c>
      <c r="M1277" s="1" t="n">
        <f aca="false">SMALL(A1277:F1277,6)</f>
        <v>91</v>
      </c>
      <c r="N1277" s="0" t="n">
        <f aca="false">G1277</f>
        <v>0</v>
      </c>
      <c r="O1277" s="0" t="n">
        <f aca="false">I1277-H1277</f>
        <v>11</v>
      </c>
      <c r="P1277" s="0" t="n">
        <f aca="false">J1277-I1277</f>
        <v>7</v>
      </c>
      <c r="Q1277" s="0" t="n">
        <f aca="false">K1277-J1277</f>
        <v>6</v>
      </c>
      <c r="R1277" s="0" t="n">
        <f aca="false">L1277-K1277</f>
        <v>25</v>
      </c>
      <c r="S1277" s="0" t="n">
        <f aca="false">M1277-L1277</f>
        <v>28</v>
      </c>
      <c r="T1277" s="0" t="n">
        <f aca="false">IF(AND(O1277=P1277,O1277=Q1277,O1277=R1277,O1277=S1277,P1277=Q1277,P1277=R1277,P1277=S1277,Q1277=R1277,Q1277=S1277,R1277=S1277),1,0)</f>
        <v>0</v>
      </c>
      <c r="U1277" s="0" t="n">
        <f aca="false">IF(OR(H1277=I1277,H1277=J1277,H1277=K1277,H1277=L1277,H1277=M1277,I1277=J1277,I1277=K1277,I1277=L1277,I1277=M1277,J1277=K1277,J1277=L1277,J1277=M1277,K1277=L1277,K1277=M1277,L1277=M1277),1,0)</f>
        <v>0</v>
      </c>
      <c r="V1277" s="0" t="n">
        <f aca="false">IF(AND(T1277=1,U1277=1),1,0)</f>
        <v>0</v>
      </c>
    </row>
    <row r="1278" customFormat="false" ht="13.8" hidden="false" customHeight="false" outlineLevel="0" collapsed="false">
      <c r="A1278" s="0" t="n">
        <v>14</v>
      </c>
      <c r="B1278" s="0" t="n">
        <v>45</v>
      </c>
      <c r="C1278" s="0" t="n">
        <v>83</v>
      </c>
      <c r="D1278" s="0" t="n">
        <v>18</v>
      </c>
      <c r="E1278" s="0" t="n">
        <v>24</v>
      </c>
      <c r="F1278" s="0" t="n">
        <v>22</v>
      </c>
      <c r="G1278" s="0" t="n">
        <v>0</v>
      </c>
      <c r="H1278" s="0" t="n">
        <f aca="false">SMALL(A1278:F1278,1)</f>
        <v>14</v>
      </c>
      <c r="I1278" s="1" t="n">
        <f aca="false">SMALL(A1278:F1278,2)</f>
        <v>18</v>
      </c>
      <c r="J1278" s="1" t="n">
        <f aca="false">SMALL(A1278:F1278,3)</f>
        <v>22</v>
      </c>
      <c r="K1278" s="1" t="n">
        <f aca="false">SMALL(A1278:F1278,4)</f>
        <v>24</v>
      </c>
      <c r="L1278" s="1" t="n">
        <f aca="false">SMALL(A1278:F1278,5)</f>
        <v>45</v>
      </c>
      <c r="M1278" s="1" t="n">
        <f aca="false">SMALL(A1278:F1278,6)</f>
        <v>83</v>
      </c>
      <c r="N1278" s="0" t="n">
        <f aca="false">G1278</f>
        <v>0</v>
      </c>
      <c r="O1278" s="0" t="n">
        <f aca="false">I1278-H1278</f>
        <v>4</v>
      </c>
      <c r="P1278" s="0" t="n">
        <f aca="false">J1278-I1278</f>
        <v>4</v>
      </c>
      <c r="Q1278" s="0" t="n">
        <f aca="false">K1278-J1278</f>
        <v>2</v>
      </c>
      <c r="R1278" s="0" t="n">
        <f aca="false">L1278-K1278</f>
        <v>21</v>
      </c>
      <c r="S1278" s="0" t="n">
        <f aca="false">M1278-L1278</f>
        <v>38</v>
      </c>
      <c r="T1278" s="0" t="n">
        <f aca="false">IF(AND(O1278=P1278,O1278=Q1278,O1278=R1278,O1278=S1278,P1278=Q1278,P1278=R1278,P1278=S1278,Q1278=R1278,Q1278=S1278,R1278=S1278),1,0)</f>
        <v>0</v>
      </c>
      <c r="U1278" s="0" t="n">
        <f aca="false">IF(OR(H1278=I1278,H1278=J1278,H1278=K1278,H1278=L1278,H1278=M1278,I1278=J1278,I1278=K1278,I1278=L1278,I1278=M1278,J1278=K1278,J1278=L1278,J1278=M1278,K1278=L1278,K1278=M1278,L1278=M1278),1,0)</f>
        <v>0</v>
      </c>
      <c r="V1278" s="0" t="n">
        <f aca="false">IF(AND(T1278=1,U1278=1),1,0)</f>
        <v>0</v>
      </c>
    </row>
    <row r="1279" customFormat="false" ht="13.8" hidden="false" customHeight="false" outlineLevel="0" collapsed="false">
      <c r="A1279" s="0" t="n">
        <v>79</v>
      </c>
      <c r="B1279" s="0" t="n">
        <v>5</v>
      </c>
      <c r="C1279" s="0" t="n">
        <v>94</v>
      </c>
      <c r="D1279" s="0" t="n">
        <v>23</v>
      </c>
      <c r="E1279" s="0" t="n">
        <v>11</v>
      </c>
      <c r="F1279" s="0" t="n">
        <v>45</v>
      </c>
      <c r="G1279" s="0" t="n">
        <v>0</v>
      </c>
      <c r="H1279" s="0" t="n">
        <f aca="false">SMALL(A1279:F1279,1)</f>
        <v>5</v>
      </c>
      <c r="I1279" s="1" t="n">
        <f aca="false">SMALL(A1279:F1279,2)</f>
        <v>11</v>
      </c>
      <c r="J1279" s="1" t="n">
        <f aca="false">SMALL(A1279:F1279,3)</f>
        <v>23</v>
      </c>
      <c r="K1279" s="1" t="n">
        <f aca="false">SMALL(A1279:F1279,4)</f>
        <v>45</v>
      </c>
      <c r="L1279" s="1" t="n">
        <f aca="false">SMALL(A1279:F1279,5)</f>
        <v>79</v>
      </c>
      <c r="M1279" s="1" t="n">
        <f aca="false">SMALL(A1279:F1279,6)</f>
        <v>94</v>
      </c>
      <c r="N1279" s="0" t="n">
        <f aca="false">G1279</f>
        <v>0</v>
      </c>
      <c r="O1279" s="0" t="n">
        <f aca="false">I1279-H1279</f>
        <v>6</v>
      </c>
      <c r="P1279" s="0" t="n">
        <f aca="false">J1279-I1279</f>
        <v>12</v>
      </c>
      <c r="Q1279" s="0" t="n">
        <f aca="false">K1279-J1279</f>
        <v>22</v>
      </c>
      <c r="R1279" s="0" t="n">
        <f aca="false">L1279-K1279</f>
        <v>34</v>
      </c>
      <c r="S1279" s="0" t="n">
        <f aca="false">M1279-L1279</f>
        <v>15</v>
      </c>
      <c r="T1279" s="0" t="n">
        <f aca="false">IF(AND(O1279=P1279,O1279=Q1279,O1279=R1279,O1279=S1279,P1279=Q1279,P1279=R1279,P1279=S1279,Q1279=R1279,Q1279=S1279,R1279=S1279),1,0)</f>
        <v>0</v>
      </c>
      <c r="U1279" s="0" t="n">
        <f aca="false">IF(OR(H1279=I1279,H1279=J1279,H1279=K1279,H1279=L1279,H1279=M1279,I1279=J1279,I1279=K1279,I1279=L1279,I1279=M1279,J1279=K1279,J1279=L1279,J1279=M1279,K1279=L1279,K1279=M1279,L1279=M1279),1,0)</f>
        <v>0</v>
      </c>
      <c r="V1279" s="0" t="n">
        <f aca="false">IF(AND(T1279=1,U1279=1),1,0)</f>
        <v>0</v>
      </c>
    </row>
    <row r="1280" customFormat="false" ht="13.8" hidden="false" customHeight="false" outlineLevel="0" collapsed="false">
      <c r="A1280" s="0" t="n">
        <v>29</v>
      </c>
      <c r="B1280" s="0" t="n">
        <v>13</v>
      </c>
      <c r="C1280" s="0" t="n">
        <v>100</v>
      </c>
      <c r="D1280" s="0" t="n">
        <v>16</v>
      </c>
      <c r="E1280" s="0" t="n">
        <v>7</v>
      </c>
      <c r="F1280" s="0" t="n">
        <v>31</v>
      </c>
      <c r="G1280" s="0" t="n">
        <v>0</v>
      </c>
      <c r="H1280" s="0" t="n">
        <f aca="false">SMALL(A1280:F1280,1)</f>
        <v>7</v>
      </c>
      <c r="I1280" s="1" t="n">
        <f aca="false">SMALL(A1280:F1280,2)</f>
        <v>13</v>
      </c>
      <c r="J1280" s="1" t="n">
        <f aca="false">SMALL(A1280:F1280,3)</f>
        <v>16</v>
      </c>
      <c r="K1280" s="1" t="n">
        <f aca="false">SMALL(A1280:F1280,4)</f>
        <v>29</v>
      </c>
      <c r="L1280" s="1" t="n">
        <f aca="false">SMALL(A1280:F1280,5)</f>
        <v>31</v>
      </c>
      <c r="M1280" s="1" t="n">
        <f aca="false">SMALL(A1280:F1280,6)</f>
        <v>100</v>
      </c>
      <c r="N1280" s="0" t="n">
        <f aca="false">G1280</f>
        <v>0</v>
      </c>
      <c r="O1280" s="0" t="n">
        <f aca="false">I1280-H1280</f>
        <v>6</v>
      </c>
      <c r="P1280" s="0" t="n">
        <f aca="false">J1280-I1280</f>
        <v>3</v>
      </c>
      <c r="Q1280" s="0" t="n">
        <f aca="false">K1280-J1280</f>
        <v>13</v>
      </c>
      <c r="R1280" s="0" t="n">
        <f aca="false">L1280-K1280</f>
        <v>2</v>
      </c>
      <c r="S1280" s="0" t="n">
        <f aca="false">M1280-L1280</f>
        <v>69</v>
      </c>
      <c r="T1280" s="0" t="n">
        <f aca="false">IF(AND(O1280=P1280,O1280=Q1280,O1280=R1280,O1280=S1280,P1280=Q1280,P1280=R1280,P1280=S1280,Q1280=R1280,Q1280=S1280,R1280=S1280),1,0)</f>
        <v>0</v>
      </c>
      <c r="U1280" s="0" t="n">
        <f aca="false">IF(OR(H1280=I1280,H1280=J1280,H1280=K1280,H1280=L1280,H1280=M1280,I1280=J1280,I1280=K1280,I1280=L1280,I1280=M1280,J1280=K1280,J1280=L1280,J1280=M1280,K1280=L1280,K1280=M1280,L1280=M1280),1,0)</f>
        <v>0</v>
      </c>
      <c r="V1280" s="0" t="n">
        <f aca="false">IF(AND(T1280=1,U1280=1),1,0)</f>
        <v>0</v>
      </c>
    </row>
    <row r="1281" customFormat="false" ht="13.8" hidden="false" customHeight="false" outlineLevel="0" collapsed="false">
      <c r="A1281" s="0" t="n">
        <v>58</v>
      </c>
      <c r="B1281" s="0" t="n">
        <v>58</v>
      </c>
      <c r="C1281" s="0" t="n">
        <v>26</v>
      </c>
      <c r="D1281" s="0" t="n">
        <v>43</v>
      </c>
      <c r="E1281" s="0" t="n">
        <v>41</v>
      </c>
      <c r="F1281" s="0" t="n">
        <v>21</v>
      </c>
      <c r="G1281" s="0" t="n">
        <v>0</v>
      </c>
      <c r="H1281" s="0" t="n">
        <f aca="false">SMALL(A1281:F1281,1)</f>
        <v>21</v>
      </c>
      <c r="I1281" s="1" t="n">
        <f aca="false">SMALL(A1281:F1281,2)</f>
        <v>26</v>
      </c>
      <c r="J1281" s="1" t="n">
        <f aca="false">SMALL(A1281:F1281,3)</f>
        <v>41</v>
      </c>
      <c r="K1281" s="1" t="n">
        <f aca="false">SMALL(A1281:F1281,4)</f>
        <v>43</v>
      </c>
      <c r="L1281" s="1" t="n">
        <f aca="false">SMALL(A1281:F1281,5)</f>
        <v>58</v>
      </c>
      <c r="M1281" s="1" t="n">
        <f aca="false">SMALL(A1281:F1281,6)</f>
        <v>58</v>
      </c>
      <c r="N1281" s="0" t="n">
        <f aca="false">G1281</f>
        <v>0</v>
      </c>
      <c r="O1281" s="0" t="n">
        <f aca="false">I1281-H1281</f>
        <v>5</v>
      </c>
      <c r="P1281" s="0" t="n">
        <f aca="false">J1281-I1281</f>
        <v>15</v>
      </c>
      <c r="Q1281" s="0" t="n">
        <f aca="false">K1281-J1281</f>
        <v>2</v>
      </c>
      <c r="R1281" s="0" t="n">
        <f aca="false">L1281-K1281</f>
        <v>15</v>
      </c>
      <c r="S1281" s="0" t="n">
        <f aca="false">M1281-L1281</f>
        <v>0</v>
      </c>
      <c r="T1281" s="0" t="n">
        <f aca="false">IF(AND(O1281=P1281,O1281=Q1281,O1281=R1281,O1281=S1281,P1281=Q1281,P1281=R1281,P1281=S1281,Q1281=R1281,Q1281=S1281,R1281=S1281),1,0)</f>
        <v>0</v>
      </c>
      <c r="U1281" s="0" t="n">
        <f aca="false">IF(OR(H1281=I1281,H1281=J1281,H1281=K1281,H1281=L1281,H1281=M1281,I1281=J1281,I1281=K1281,I1281=L1281,I1281=M1281,J1281=K1281,J1281=L1281,J1281=M1281,K1281=L1281,K1281=M1281,L1281=M1281),1,0)</f>
        <v>1</v>
      </c>
      <c r="V1281" s="0" t="n">
        <f aca="false">IF(AND(T1281=1,U1281=1),1,0)</f>
        <v>0</v>
      </c>
    </row>
    <row r="1282" customFormat="false" ht="13.8" hidden="false" customHeight="false" outlineLevel="0" collapsed="false">
      <c r="A1282" s="0" t="n">
        <v>92</v>
      </c>
      <c r="B1282" s="0" t="n">
        <v>8</v>
      </c>
      <c r="C1282" s="0" t="n">
        <v>76</v>
      </c>
      <c r="D1282" s="0" t="n">
        <v>26</v>
      </c>
      <c r="E1282" s="0" t="n">
        <v>34</v>
      </c>
      <c r="F1282" s="0" t="n">
        <v>43</v>
      </c>
      <c r="G1282" s="0" t="n">
        <v>0</v>
      </c>
      <c r="H1282" s="0" t="n">
        <f aca="false">SMALL(A1282:F1282,1)</f>
        <v>8</v>
      </c>
      <c r="I1282" s="1" t="n">
        <f aca="false">SMALL(A1282:F1282,2)</f>
        <v>26</v>
      </c>
      <c r="J1282" s="1" t="n">
        <f aca="false">SMALL(A1282:F1282,3)</f>
        <v>34</v>
      </c>
      <c r="K1282" s="1" t="n">
        <f aca="false">SMALL(A1282:F1282,4)</f>
        <v>43</v>
      </c>
      <c r="L1282" s="1" t="n">
        <f aca="false">SMALL(A1282:F1282,5)</f>
        <v>76</v>
      </c>
      <c r="M1282" s="1" t="n">
        <f aca="false">SMALL(A1282:F1282,6)</f>
        <v>92</v>
      </c>
      <c r="N1282" s="0" t="n">
        <f aca="false">G1282</f>
        <v>0</v>
      </c>
      <c r="O1282" s="0" t="n">
        <f aca="false">I1282-H1282</f>
        <v>18</v>
      </c>
      <c r="P1282" s="0" t="n">
        <f aca="false">J1282-I1282</f>
        <v>8</v>
      </c>
      <c r="Q1282" s="0" t="n">
        <f aca="false">K1282-J1282</f>
        <v>9</v>
      </c>
      <c r="R1282" s="0" t="n">
        <f aca="false">L1282-K1282</f>
        <v>33</v>
      </c>
      <c r="S1282" s="0" t="n">
        <f aca="false">M1282-L1282</f>
        <v>16</v>
      </c>
      <c r="T1282" s="0" t="n">
        <f aca="false">IF(AND(O1282=P1282,O1282=Q1282,O1282=R1282,O1282=S1282,P1282=Q1282,P1282=R1282,P1282=S1282,Q1282=R1282,Q1282=S1282,R1282=S1282),1,0)</f>
        <v>0</v>
      </c>
      <c r="U1282" s="0" t="n">
        <f aca="false">IF(OR(H1282=I1282,H1282=J1282,H1282=K1282,H1282=L1282,H1282=M1282,I1282=J1282,I1282=K1282,I1282=L1282,I1282=M1282,J1282=K1282,J1282=L1282,J1282=M1282,K1282=L1282,K1282=M1282,L1282=M1282),1,0)</f>
        <v>0</v>
      </c>
      <c r="V1282" s="0" t="n">
        <f aca="false">IF(AND(T1282=1,U1282=1),1,0)</f>
        <v>0</v>
      </c>
    </row>
    <row r="1283" customFormat="false" ht="13.8" hidden="false" customHeight="false" outlineLevel="0" collapsed="false">
      <c r="A1283" s="0" t="n">
        <v>39</v>
      </c>
      <c r="B1283" s="0" t="n">
        <v>3</v>
      </c>
      <c r="C1283" s="0" t="n">
        <v>5</v>
      </c>
      <c r="D1283" s="0" t="n">
        <v>37</v>
      </c>
      <c r="E1283" s="0" t="n">
        <v>14</v>
      </c>
      <c r="F1283" s="0" t="n">
        <v>34</v>
      </c>
      <c r="G1283" s="0" t="n">
        <v>0</v>
      </c>
      <c r="H1283" s="0" t="n">
        <f aca="false">SMALL(A1283:F1283,1)</f>
        <v>3</v>
      </c>
      <c r="I1283" s="1" t="n">
        <f aca="false">SMALL(A1283:F1283,2)</f>
        <v>5</v>
      </c>
      <c r="J1283" s="1" t="n">
        <f aca="false">SMALL(A1283:F1283,3)</f>
        <v>14</v>
      </c>
      <c r="K1283" s="1" t="n">
        <f aca="false">SMALL(A1283:F1283,4)</f>
        <v>34</v>
      </c>
      <c r="L1283" s="1" t="n">
        <f aca="false">SMALL(A1283:F1283,5)</f>
        <v>37</v>
      </c>
      <c r="M1283" s="1" t="n">
        <f aca="false">SMALL(A1283:F1283,6)</f>
        <v>39</v>
      </c>
      <c r="N1283" s="0" t="n">
        <f aca="false">G1283</f>
        <v>0</v>
      </c>
      <c r="O1283" s="0" t="n">
        <f aca="false">I1283-H1283</f>
        <v>2</v>
      </c>
      <c r="P1283" s="0" t="n">
        <f aca="false">J1283-I1283</f>
        <v>9</v>
      </c>
      <c r="Q1283" s="0" t="n">
        <f aca="false">K1283-J1283</f>
        <v>20</v>
      </c>
      <c r="R1283" s="0" t="n">
        <f aca="false">L1283-K1283</f>
        <v>3</v>
      </c>
      <c r="S1283" s="0" t="n">
        <f aca="false">M1283-L1283</f>
        <v>2</v>
      </c>
      <c r="T1283" s="0" t="n">
        <f aca="false">IF(AND(O1283=P1283,O1283=Q1283,O1283=R1283,O1283=S1283,P1283=Q1283,P1283=R1283,P1283=S1283,Q1283=R1283,Q1283=S1283,R1283=S1283),1,0)</f>
        <v>0</v>
      </c>
      <c r="U1283" s="0" t="n">
        <f aca="false">IF(OR(H1283=I1283,H1283=J1283,H1283=K1283,H1283=L1283,H1283=M1283,I1283=J1283,I1283=K1283,I1283=L1283,I1283=M1283,J1283=K1283,J1283=L1283,J1283=M1283,K1283=L1283,K1283=M1283,L1283=M1283),1,0)</f>
        <v>0</v>
      </c>
      <c r="V1283" s="0" t="n">
        <f aca="false">IF(AND(T1283=1,U1283=1),1,0)</f>
        <v>0</v>
      </c>
    </row>
    <row r="1284" customFormat="false" ht="13.8" hidden="false" customHeight="false" outlineLevel="0" collapsed="false">
      <c r="A1284" s="0" t="n">
        <v>94</v>
      </c>
      <c r="B1284" s="0" t="n">
        <v>75</v>
      </c>
      <c r="C1284" s="0" t="n">
        <v>18</v>
      </c>
      <c r="D1284" s="0" t="n">
        <v>20</v>
      </c>
      <c r="E1284" s="0" t="n">
        <v>16</v>
      </c>
      <c r="F1284" s="0" t="n">
        <v>28</v>
      </c>
      <c r="G1284" s="0" t="n">
        <v>0</v>
      </c>
      <c r="H1284" s="0" t="n">
        <f aca="false">SMALL(A1284:F1284,1)</f>
        <v>16</v>
      </c>
      <c r="I1284" s="1" t="n">
        <f aca="false">SMALL(A1284:F1284,2)</f>
        <v>18</v>
      </c>
      <c r="J1284" s="1" t="n">
        <f aca="false">SMALL(A1284:F1284,3)</f>
        <v>20</v>
      </c>
      <c r="K1284" s="1" t="n">
        <f aca="false">SMALL(A1284:F1284,4)</f>
        <v>28</v>
      </c>
      <c r="L1284" s="1" t="n">
        <f aca="false">SMALL(A1284:F1284,5)</f>
        <v>75</v>
      </c>
      <c r="M1284" s="1" t="n">
        <f aca="false">SMALL(A1284:F1284,6)</f>
        <v>94</v>
      </c>
      <c r="N1284" s="0" t="n">
        <f aca="false">G1284</f>
        <v>0</v>
      </c>
      <c r="O1284" s="0" t="n">
        <f aca="false">I1284-H1284</f>
        <v>2</v>
      </c>
      <c r="P1284" s="0" t="n">
        <f aca="false">J1284-I1284</f>
        <v>2</v>
      </c>
      <c r="Q1284" s="0" t="n">
        <f aca="false">K1284-J1284</f>
        <v>8</v>
      </c>
      <c r="R1284" s="0" t="n">
        <f aca="false">L1284-K1284</f>
        <v>47</v>
      </c>
      <c r="S1284" s="0" t="n">
        <f aca="false">M1284-L1284</f>
        <v>19</v>
      </c>
      <c r="T1284" s="0" t="n">
        <f aca="false">IF(AND(O1284=P1284,O1284=Q1284,O1284=R1284,O1284=S1284,P1284=Q1284,P1284=R1284,P1284=S1284,Q1284=R1284,Q1284=S1284,R1284=S1284),1,0)</f>
        <v>0</v>
      </c>
      <c r="U1284" s="0" t="n">
        <f aca="false">IF(OR(H1284=I1284,H1284=J1284,H1284=K1284,H1284=L1284,H1284=M1284,I1284=J1284,I1284=K1284,I1284=L1284,I1284=M1284,J1284=K1284,J1284=L1284,J1284=M1284,K1284=L1284,K1284=M1284,L1284=M1284),1,0)</f>
        <v>0</v>
      </c>
      <c r="V1284" s="0" t="n">
        <f aca="false">IF(AND(T1284=1,U1284=1),1,0)</f>
        <v>0</v>
      </c>
    </row>
    <row r="1285" customFormat="false" ht="13.8" hidden="false" customHeight="false" outlineLevel="0" collapsed="false">
      <c r="A1285" s="0" t="n">
        <v>44</v>
      </c>
      <c r="B1285" s="0" t="n">
        <v>33</v>
      </c>
      <c r="C1285" s="0" t="n">
        <v>6</v>
      </c>
      <c r="D1285" s="0" t="n">
        <v>29</v>
      </c>
      <c r="E1285" s="0" t="n">
        <v>14</v>
      </c>
      <c r="F1285" s="0" t="n">
        <v>1</v>
      </c>
      <c r="G1285" s="0" t="n">
        <v>0</v>
      </c>
      <c r="H1285" s="0" t="n">
        <f aca="false">SMALL(A1285:F1285,1)</f>
        <v>1</v>
      </c>
      <c r="I1285" s="1" t="n">
        <f aca="false">SMALL(A1285:F1285,2)</f>
        <v>6</v>
      </c>
      <c r="J1285" s="1" t="n">
        <f aca="false">SMALL(A1285:F1285,3)</f>
        <v>14</v>
      </c>
      <c r="K1285" s="1" t="n">
        <f aca="false">SMALL(A1285:F1285,4)</f>
        <v>29</v>
      </c>
      <c r="L1285" s="1" t="n">
        <f aca="false">SMALL(A1285:F1285,5)</f>
        <v>33</v>
      </c>
      <c r="M1285" s="1" t="n">
        <f aca="false">SMALL(A1285:F1285,6)</f>
        <v>44</v>
      </c>
      <c r="N1285" s="0" t="n">
        <f aca="false">G1285</f>
        <v>0</v>
      </c>
      <c r="O1285" s="0" t="n">
        <f aca="false">I1285-H1285</f>
        <v>5</v>
      </c>
      <c r="P1285" s="0" t="n">
        <f aca="false">J1285-I1285</f>
        <v>8</v>
      </c>
      <c r="Q1285" s="0" t="n">
        <f aca="false">K1285-J1285</f>
        <v>15</v>
      </c>
      <c r="R1285" s="0" t="n">
        <f aca="false">L1285-K1285</f>
        <v>4</v>
      </c>
      <c r="S1285" s="0" t="n">
        <f aca="false">M1285-L1285</f>
        <v>11</v>
      </c>
      <c r="T1285" s="0" t="n">
        <f aca="false">IF(AND(O1285=P1285,O1285=Q1285,O1285=R1285,O1285=S1285,P1285=Q1285,P1285=R1285,P1285=S1285,Q1285=R1285,Q1285=S1285,R1285=S1285),1,0)</f>
        <v>0</v>
      </c>
      <c r="U1285" s="0" t="n">
        <f aca="false">IF(OR(H1285=I1285,H1285=J1285,H1285=K1285,H1285=L1285,H1285=M1285,I1285=J1285,I1285=K1285,I1285=L1285,I1285=M1285,J1285=K1285,J1285=L1285,J1285=M1285,K1285=L1285,K1285=M1285,L1285=M1285),1,0)</f>
        <v>0</v>
      </c>
      <c r="V1285" s="0" t="n">
        <f aca="false">IF(AND(T1285=1,U1285=1),1,0)</f>
        <v>0</v>
      </c>
    </row>
    <row r="1286" customFormat="false" ht="13.8" hidden="false" customHeight="false" outlineLevel="0" collapsed="false">
      <c r="A1286" s="0" t="n">
        <v>24</v>
      </c>
      <c r="B1286" s="0" t="n">
        <v>92</v>
      </c>
      <c r="C1286" s="0" t="n">
        <v>38</v>
      </c>
      <c r="D1286" s="0" t="n">
        <v>8</v>
      </c>
      <c r="E1286" s="0" t="n">
        <v>30</v>
      </c>
      <c r="F1286" s="0" t="n">
        <v>11</v>
      </c>
      <c r="G1286" s="0" t="n">
        <v>0</v>
      </c>
      <c r="H1286" s="0" t="n">
        <f aca="false">SMALL(A1286:F1286,1)</f>
        <v>8</v>
      </c>
      <c r="I1286" s="1" t="n">
        <f aca="false">SMALL(A1286:F1286,2)</f>
        <v>11</v>
      </c>
      <c r="J1286" s="1" t="n">
        <f aca="false">SMALL(A1286:F1286,3)</f>
        <v>24</v>
      </c>
      <c r="K1286" s="1" t="n">
        <f aca="false">SMALL(A1286:F1286,4)</f>
        <v>30</v>
      </c>
      <c r="L1286" s="1" t="n">
        <f aca="false">SMALL(A1286:F1286,5)</f>
        <v>38</v>
      </c>
      <c r="M1286" s="1" t="n">
        <f aca="false">SMALL(A1286:F1286,6)</f>
        <v>92</v>
      </c>
      <c r="N1286" s="0" t="n">
        <f aca="false">G1286</f>
        <v>0</v>
      </c>
      <c r="O1286" s="0" t="n">
        <f aca="false">I1286-H1286</f>
        <v>3</v>
      </c>
      <c r="P1286" s="0" t="n">
        <f aca="false">J1286-I1286</f>
        <v>13</v>
      </c>
      <c r="Q1286" s="0" t="n">
        <f aca="false">K1286-J1286</f>
        <v>6</v>
      </c>
      <c r="R1286" s="0" t="n">
        <f aca="false">L1286-K1286</f>
        <v>8</v>
      </c>
      <c r="S1286" s="0" t="n">
        <f aca="false">M1286-L1286</f>
        <v>54</v>
      </c>
      <c r="T1286" s="0" t="n">
        <f aca="false">IF(AND(O1286=P1286,O1286=Q1286,O1286=R1286,O1286=S1286,P1286=Q1286,P1286=R1286,P1286=S1286,Q1286=R1286,Q1286=S1286,R1286=S1286),1,0)</f>
        <v>0</v>
      </c>
      <c r="U1286" s="0" t="n">
        <f aca="false">IF(OR(H1286=I1286,H1286=J1286,H1286=K1286,H1286=L1286,H1286=M1286,I1286=J1286,I1286=K1286,I1286=L1286,I1286=M1286,J1286=K1286,J1286=L1286,J1286=M1286,K1286=L1286,K1286=M1286,L1286=M1286),1,0)</f>
        <v>0</v>
      </c>
      <c r="V1286" s="0" t="n">
        <f aca="false">IF(AND(T1286=1,U1286=1),1,0)</f>
        <v>0</v>
      </c>
    </row>
    <row r="1287" customFormat="false" ht="13.8" hidden="false" customHeight="false" outlineLevel="0" collapsed="false">
      <c r="A1287" s="0" t="n">
        <v>76</v>
      </c>
      <c r="B1287" s="0" t="n">
        <v>38</v>
      </c>
      <c r="C1287" s="0" t="n">
        <v>68</v>
      </c>
      <c r="D1287" s="0" t="n">
        <v>20</v>
      </c>
      <c r="E1287" s="0" t="n">
        <v>20</v>
      </c>
      <c r="F1287" s="0" t="n">
        <v>6</v>
      </c>
      <c r="G1287" s="0" t="n">
        <v>0</v>
      </c>
      <c r="H1287" s="0" t="n">
        <f aca="false">SMALL(A1287:F1287,1)</f>
        <v>6</v>
      </c>
      <c r="I1287" s="1" t="n">
        <f aca="false">SMALL(A1287:F1287,2)</f>
        <v>20</v>
      </c>
      <c r="J1287" s="1" t="n">
        <f aca="false">SMALL(A1287:F1287,3)</f>
        <v>20</v>
      </c>
      <c r="K1287" s="1" t="n">
        <f aca="false">SMALL(A1287:F1287,4)</f>
        <v>38</v>
      </c>
      <c r="L1287" s="1" t="n">
        <f aca="false">SMALL(A1287:F1287,5)</f>
        <v>68</v>
      </c>
      <c r="M1287" s="1" t="n">
        <f aca="false">SMALL(A1287:F1287,6)</f>
        <v>76</v>
      </c>
      <c r="N1287" s="0" t="n">
        <f aca="false">G1287</f>
        <v>0</v>
      </c>
      <c r="O1287" s="0" t="n">
        <f aca="false">I1287-H1287</f>
        <v>14</v>
      </c>
      <c r="P1287" s="0" t="n">
        <f aca="false">J1287-I1287</f>
        <v>0</v>
      </c>
      <c r="Q1287" s="0" t="n">
        <f aca="false">K1287-J1287</f>
        <v>18</v>
      </c>
      <c r="R1287" s="0" t="n">
        <f aca="false">L1287-K1287</f>
        <v>30</v>
      </c>
      <c r="S1287" s="0" t="n">
        <f aca="false">M1287-L1287</f>
        <v>8</v>
      </c>
      <c r="T1287" s="0" t="n">
        <f aca="false">IF(AND(O1287=P1287,O1287=Q1287,O1287=R1287,O1287=S1287,P1287=Q1287,P1287=R1287,P1287=S1287,Q1287=R1287,Q1287=S1287,R1287=S1287),1,0)</f>
        <v>0</v>
      </c>
      <c r="U1287" s="0" t="n">
        <f aca="false">IF(OR(H1287=I1287,H1287=J1287,H1287=K1287,H1287=L1287,H1287=M1287,I1287=J1287,I1287=K1287,I1287=L1287,I1287=M1287,J1287=K1287,J1287=L1287,J1287=M1287,K1287=L1287,K1287=M1287,L1287=M1287),1,0)</f>
        <v>1</v>
      </c>
      <c r="V1287" s="0" t="n">
        <f aca="false">IF(AND(T1287=1,U1287=1),1,0)</f>
        <v>0</v>
      </c>
    </row>
    <row r="1288" customFormat="false" ht="13.8" hidden="false" customHeight="false" outlineLevel="0" collapsed="false">
      <c r="A1288" s="0" t="n">
        <v>52</v>
      </c>
      <c r="B1288" s="0" t="n">
        <v>18</v>
      </c>
      <c r="C1288" s="0" t="n">
        <v>69</v>
      </c>
      <c r="D1288" s="0" t="n">
        <v>47</v>
      </c>
      <c r="E1288" s="0" t="n">
        <v>1</v>
      </c>
      <c r="F1288" s="0" t="n">
        <v>45</v>
      </c>
      <c r="G1288" s="0" t="n">
        <v>0</v>
      </c>
      <c r="H1288" s="0" t="n">
        <f aca="false">SMALL(A1288:F1288,1)</f>
        <v>1</v>
      </c>
      <c r="I1288" s="1" t="n">
        <f aca="false">SMALL(A1288:F1288,2)</f>
        <v>18</v>
      </c>
      <c r="J1288" s="1" t="n">
        <f aca="false">SMALL(A1288:F1288,3)</f>
        <v>45</v>
      </c>
      <c r="K1288" s="1" t="n">
        <f aca="false">SMALL(A1288:F1288,4)</f>
        <v>47</v>
      </c>
      <c r="L1288" s="1" t="n">
        <f aca="false">SMALL(A1288:F1288,5)</f>
        <v>52</v>
      </c>
      <c r="M1288" s="1" t="n">
        <f aca="false">SMALL(A1288:F1288,6)</f>
        <v>69</v>
      </c>
      <c r="N1288" s="0" t="n">
        <f aca="false">G1288</f>
        <v>0</v>
      </c>
      <c r="O1288" s="0" t="n">
        <f aca="false">I1288-H1288</f>
        <v>17</v>
      </c>
      <c r="P1288" s="0" t="n">
        <f aca="false">J1288-I1288</f>
        <v>27</v>
      </c>
      <c r="Q1288" s="0" t="n">
        <f aca="false">K1288-J1288</f>
        <v>2</v>
      </c>
      <c r="R1288" s="0" t="n">
        <f aca="false">L1288-K1288</f>
        <v>5</v>
      </c>
      <c r="S1288" s="0" t="n">
        <f aca="false">M1288-L1288</f>
        <v>17</v>
      </c>
      <c r="T1288" s="0" t="n">
        <f aca="false">IF(AND(O1288=P1288,O1288=Q1288,O1288=R1288,O1288=S1288,P1288=Q1288,P1288=R1288,P1288=S1288,Q1288=R1288,Q1288=S1288,R1288=S1288),1,0)</f>
        <v>0</v>
      </c>
      <c r="U1288" s="0" t="n">
        <f aca="false">IF(OR(H1288=I1288,H1288=J1288,H1288=K1288,H1288=L1288,H1288=M1288,I1288=J1288,I1288=K1288,I1288=L1288,I1288=M1288,J1288=K1288,J1288=L1288,J1288=M1288,K1288=L1288,K1288=M1288,L1288=M1288),1,0)</f>
        <v>0</v>
      </c>
      <c r="V1288" s="0" t="n">
        <f aca="false">IF(AND(T1288=1,U1288=1),1,0)</f>
        <v>0</v>
      </c>
    </row>
    <row r="1289" customFormat="false" ht="13.8" hidden="false" customHeight="false" outlineLevel="0" collapsed="false">
      <c r="A1289" s="0" t="n">
        <v>8</v>
      </c>
      <c r="B1289" s="0" t="n">
        <v>60</v>
      </c>
      <c r="C1289" s="0" t="n">
        <v>61</v>
      </c>
      <c r="D1289" s="0" t="n">
        <v>8</v>
      </c>
      <c r="E1289" s="0" t="n">
        <v>37</v>
      </c>
      <c r="F1289" s="0" t="n">
        <v>22</v>
      </c>
      <c r="G1289" s="0" t="n">
        <v>0</v>
      </c>
      <c r="H1289" s="0" t="n">
        <f aca="false">SMALL(A1289:F1289,1)</f>
        <v>8</v>
      </c>
      <c r="I1289" s="1" t="n">
        <f aca="false">SMALL(A1289:F1289,2)</f>
        <v>8</v>
      </c>
      <c r="J1289" s="1" t="n">
        <f aca="false">SMALL(A1289:F1289,3)</f>
        <v>22</v>
      </c>
      <c r="K1289" s="1" t="n">
        <f aca="false">SMALL(A1289:F1289,4)</f>
        <v>37</v>
      </c>
      <c r="L1289" s="1" t="n">
        <f aca="false">SMALL(A1289:F1289,5)</f>
        <v>60</v>
      </c>
      <c r="M1289" s="1" t="n">
        <f aca="false">SMALL(A1289:F1289,6)</f>
        <v>61</v>
      </c>
      <c r="N1289" s="0" t="n">
        <f aca="false">G1289</f>
        <v>0</v>
      </c>
      <c r="O1289" s="0" t="n">
        <f aca="false">I1289-H1289</f>
        <v>0</v>
      </c>
      <c r="P1289" s="0" t="n">
        <f aca="false">J1289-I1289</f>
        <v>14</v>
      </c>
      <c r="Q1289" s="0" t="n">
        <f aca="false">K1289-J1289</f>
        <v>15</v>
      </c>
      <c r="R1289" s="0" t="n">
        <f aca="false">L1289-K1289</f>
        <v>23</v>
      </c>
      <c r="S1289" s="0" t="n">
        <f aca="false">M1289-L1289</f>
        <v>1</v>
      </c>
      <c r="T1289" s="0" t="n">
        <f aca="false">IF(AND(O1289=P1289,O1289=Q1289,O1289=R1289,O1289=S1289,P1289=Q1289,P1289=R1289,P1289=S1289,Q1289=R1289,Q1289=S1289,R1289=S1289),1,0)</f>
        <v>0</v>
      </c>
      <c r="U1289" s="0" t="n">
        <f aca="false">IF(OR(H1289=I1289,H1289=J1289,H1289=K1289,H1289=L1289,H1289=M1289,I1289=J1289,I1289=K1289,I1289=L1289,I1289=M1289,J1289=K1289,J1289=L1289,J1289=M1289,K1289=L1289,K1289=M1289,L1289=M1289),1,0)</f>
        <v>1</v>
      </c>
      <c r="V1289" s="0" t="n">
        <f aca="false">IF(AND(T1289=1,U1289=1),1,0)</f>
        <v>0</v>
      </c>
    </row>
    <row r="1290" customFormat="false" ht="13.8" hidden="false" customHeight="false" outlineLevel="0" collapsed="false">
      <c r="A1290" s="0" t="n">
        <v>17</v>
      </c>
      <c r="B1290" s="0" t="n">
        <v>15</v>
      </c>
      <c r="C1290" s="0" t="n">
        <v>20</v>
      </c>
      <c r="D1290" s="0" t="n">
        <v>7</v>
      </c>
      <c r="E1290" s="0" t="n">
        <v>27</v>
      </c>
      <c r="F1290" s="0" t="n">
        <v>37</v>
      </c>
      <c r="G1290" s="0" t="n">
        <v>0</v>
      </c>
      <c r="H1290" s="0" t="n">
        <f aca="false">SMALL(A1290:F1290,1)</f>
        <v>7</v>
      </c>
      <c r="I1290" s="1" t="n">
        <f aca="false">SMALL(A1290:F1290,2)</f>
        <v>15</v>
      </c>
      <c r="J1290" s="1" t="n">
        <f aca="false">SMALL(A1290:F1290,3)</f>
        <v>17</v>
      </c>
      <c r="K1290" s="1" t="n">
        <f aca="false">SMALL(A1290:F1290,4)</f>
        <v>20</v>
      </c>
      <c r="L1290" s="1" t="n">
        <f aca="false">SMALL(A1290:F1290,5)</f>
        <v>27</v>
      </c>
      <c r="M1290" s="1" t="n">
        <f aca="false">SMALL(A1290:F1290,6)</f>
        <v>37</v>
      </c>
      <c r="N1290" s="0" t="n">
        <f aca="false">G1290</f>
        <v>0</v>
      </c>
      <c r="O1290" s="0" t="n">
        <f aca="false">I1290-H1290</f>
        <v>8</v>
      </c>
      <c r="P1290" s="0" t="n">
        <f aca="false">J1290-I1290</f>
        <v>2</v>
      </c>
      <c r="Q1290" s="0" t="n">
        <f aca="false">K1290-J1290</f>
        <v>3</v>
      </c>
      <c r="R1290" s="0" t="n">
        <f aca="false">L1290-K1290</f>
        <v>7</v>
      </c>
      <c r="S1290" s="0" t="n">
        <f aca="false">M1290-L1290</f>
        <v>10</v>
      </c>
      <c r="T1290" s="0" t="n">
        <f aca="false">IF(AND(O1290=P1290,O1290=Q1290,O1290=R1290,O1290=S1290,P1290=Q1290,P1290=R1290,P1290=S1290,Q1290=R1290,Q1290=S1290,R1290=S1290),1,0)</f>
        <v>0</v>
      </c>
      <c r="U1290" s="0" t="n">
        <f aca="false">IF(OR(H1290=I1290,H1290=J1290,H1290=K1290,H1290=L1290,H1290=M1290,I1290=J1290,I1290=K1290,I1290=L1290,I1290=M1290,J1290=K1290,J1290=L1290,J1290=M1290,K1290=L1290,K1290=M1290,L1290=M1290),1,0)</f>
        <v>0</v>
      </c>
      <c r="V1290" s="0" t="n">
        <f aca="false">IF(AND(T1290=1,U1290=1),1,0)</f>
        <v>0</v>
      </c>
    </row>
    <row r="1291" customFormat="false" ht="13.8" hidden="false" customHeight="false" outlineLevel="0" collapsed="false">
      <c r="A1291" s="0" t="n">
        <v>78</v>
      </c>
      <c r="B1291" s="0" t="n">
        <v>82</v>
      </c>
      <c r="C1291" s="0" t="n">
        <v>50</v>
      </c>
      <c r="D1291" s="0" t="n">
        <v>8</v>
      </c>
      <c r="E1291" s="0" t="n">
        <v>42</v>
      </c>
      <c r="F1291" s="0" t="n">
        <v>32</v>
      </c>
      <c r="G1291" s="0" t="n">
        <v>0</v>
      </c>
      <c r="H1291" s="0" t="n">
        <f aca="false">SMALL(A1291:F1291,1)</f>
        <v>8</v>
      </c>
      <c r="I1291" s="1" t="n">
        <f aca="false">SMALL(A1291:F1291,2)</f>
        <v>32</v>
      </c>
      <c r="J1291" s="1" t="n">
        <f aca="false">SMALL(A1291:F1291,3)</f>
        <v>42</v>
      </c>
      <c r="K1291" s="1" t="n">
        <f aca="false">SMALL(A1291:F1291,4)</f>
        <v>50</v>
      </c>
      <c r="L1291" s="1" t="n">
        <f aca="false">SMALL(A1291:F1291,5)</f>
        <v>78</v>
      </c>
      <c r="M1291" s="1" t="n">
        <f aca="false">SMALL(A1291:F1291,6)</f>
        <v>82</v>
      </c>
      <c r="N1291" s="0" t="n">
        <f aca="false">G1291</f>
        <v>0</v>
      </c>
      <c r="O1291" s="0" t="n">
        <f aca="false">I1291-H1291</f>
        <v>24</v>
      </c>
      <c r="P1291" s="0" t="n">
        <f aca="false">J1291-I1291</f>
        <v>10</v>
      </c>
      <c r="Q1291" s="0" t="n">
        <f aca="false">K1291-J1291</f>
        <v>8</v>
      </c>
      <c r="R1291" s="0" t="n">
        <f aca="false">L1291-K1291</f>
        <v>28</v>
      </c>
      <c r="S1291" s="0" t="n">
        <f aca="false">M1291-L1291</f>
        <v>4</v>
      </c>
      <c r="T1291" s="0" t="n">
        <f aca="false">IF(AND(O1291=P1291,O1291=Q1291,O1291=R1291,O1291=S1291,P1291=Q1291,P1291=R1291,P1291=S1291,Q1291=R1291,Q1291=S1291,R1291=S1291),1,0)</f>
        <v>0</v>
      </c>
      <c r="U1291" s="0" t="n">
        <f aca="false">IF(OR(H1291=I1291,H1291=J1291,H1291=K1291,H1291=L1291,H1291=M1291,I1291=J1291,I1291=K1291,I1291=L1291,I1291=M1291,J1291=K1291,J1291=L1291,J1291=M1291,K1291=L1291,K1291=M1291,L1291=M1291),1,0)</f>
        <v>0</v>
      </c>
      <c r="V1291" s="0" t="n">
        <f aca="false">IF(AND(T1291=1,U1291=1),1,0)</f>
        <v>0</v>
      </c>
    </row>
    <row r="1292" customFormat="false" ht="13.8" hidden="false" customHeight="false" outlineLevel="0" collapsed="false">
      <c r="A1292" s="0" t="n">
        <v>18</v>
      </c>
      <c r="B1292" s="0" t="n">
        <v>88</v>
      </c>
      <c r="C1292" s="0" t="n">
        <v>12</v>
      </c>
      <c r="D1292" s="0" t="n">
        <v>11</v>
      </c>
      <c r="E1292" s="0" t="n">
        <v>44</v>
      </c>
      <c r="F1292" s="0" t="n">
        <v>20</v>
      </c>
      <c r="G1292" s="0" t="n">
        <v>0</v>
      </c>
      <c r="H1292" s="0" t="n">
        <f aca="false">SMALL(A1292:F1292,1)</f>
        <v>11</v>
      </c>
      <c r="I1292" s="1" t="n">
        <f aca="false">SMALL(A1292:F1292,2)</f>
        <v>12</v>
      </c>
      <c r="J1292" s="1" t="n">
        <f aca="false">SMALL(A1292:F1292,3)</f>
        <v>18</v>
      </c>
      <c r="K1292" s="1" t="n">
        <f aca="false">SMALL(A1292:F1292,4)</f>
        <v>20</v>
      </c>
      <c r="L1292" s="1" t="n">
        <f aca="false">SMALL(A1292:F1292,5)</f>
        <v>44</v>
      </c>
      <c r="M1292" s="1" t="n">
        <f aca="false">SMALL(A1292:F1292,6)</f>
        <v>88</v>
      </c>
      <c r="N1292" s="0" t="n">
        <f aca="false">G1292</f>
        <v>0</v>
      </c>
      <c r="O1292" s="0" t="n">
        <f aca="false">I1292-H1292</f>
        <v>1</v>
      </c>
      <c r="P1292" s="0" t="n">
        <f aca="false">J1292-I1292</f>
        <v>6</v>
      </c>
      <c r="Q1292" s="0" t="n">
        <f aca="false">K1292-J1292</f>
        <v>2</v>
      </c>
      <c r="R1292" s="0" t="n">
        <f aca="false">L1292-K1292</f>
        <v>24</v>
      </c>
      <c r="S1292" s="0" t="n">
        <f aca="false">M1292-L1292</f>
        <v>44</v>
      </c>
      <c r="T1292" s="0" t="n">
        <f aca="false">IF(AND(O1292=P1292,O1292=Q1292,O1292=R1292,O1292=S1292,P1292=Q1292,P1292=R1292,P1292=S1292,Q1292=R1292,Q1292=S1292,R1292=S1292),1,0)</f>
        <v>0</v>
      </c>
      <c r="U1292" s="0" t="n">
        <f aca="false">IF(OR(H1292=I1292,H1292=J1292,H1292=K1292,H1292=L1292,H1292=M1292,I1292=J1292,I1292=K1292,I1292=L1292,I1292=M1292,J1292=K1292,J1292=L1292,J1292=M1292,K1292=L1292,K1292=M1292,L1292=M1292),1,0)</f>
        <v>0</v>
      </c>
      <c r="V1292" s="0" t="n">
        <f aca="false">IF(AND(T1292=1,U1292=1),1,0)</f>
        <v>0</v>
      </c>
    </row>
    <row r="1293" customFormat="false" ht="13.8" hidden="false" customHeight="false" outlineLevel="0" collapsed="false">
      <c r="A1293" s="0" t="n">
        <v>68</v>
      </c>
      <c r="B1293" s="0" t="n">
        <v>92</v>
      </c>
      <c r="C1293" s="0" t="n">
        <v>40</v>
      </c>
      <c r="D1293" s="0" t="n">
        <v>33</v>
      </c>
      <c r="E1293" s="0" t="n">
        <v>11</v>
      </c>
      <c r="F1293" s="0" t="n">
        <v>36</v>
      </c>
      <c r="G1293" s="0" t="n">
        <v>0</v>
      </c>
      <c r="H1293" s="0" t="n">
        <f aca="false">SMALL(A1293:F1293,1)</f>
        <v>11</v>
      </c>
      <c r="I1293" s="1" t="n">
        <f aca="false">SMALL(A1293:F1293,2)</f>
        <v>33</v>
      </c>
      <c r="J1293" s="1" t="n">
        <f aca="false">SMALL(A1293:F1293,3)</f>
        <v>36</v>
      </c>
      <c r="K1293" s="1" t="n">
        <f aca="false">SMALL(A1293:F1293,4)</f>
        <v>40</v>
      </c>
      <c r="L1293" s="1" t="n">
        <f aca="false">SMALL(A1293:F1293,5)</f>
        <v>68</v>
      </c>
      <c r="M1293" s="1" t="n">
        <f aca="false">SMALL(A1293:F1293,6)</f>
        <v>92</v>
      </c>
      <c r="N1293" s="0" t="n">
        <f aca="false">G1293</f>
        <v>0</v>
      </c>
      <c r="O1293" s="0" t="n">
        <f aca="false">I1293-H1293</f>
        <v>22</v>
      </c>
      <c r="P1293" s="0" t="n">
        <f aca="false">J1293-I1293</f>
        <v>3</v>
      </c>
      <c r="Q1293" s="0" t="n">
        <f aca="false">K1293-J1293</f>
        <v>4</v>
      </c>
      <c r="R1293" s="0" t="n">
        <f aca="false">L1293-K1293</f>
        <v>28</v>
      </c>
      <c r="S1293" s="0" t="n">
        <f aca="false">M1293-L1293</f>
        <v>24</v>
      </c>
      <c r="T1293" s="0" t="n">
        <f aca="false">IF(AND(O1293=P1293,O1293=Q1293,O1293=R1293,O1293=S1293,P1293=Q1293,P1293=R1293,P1293=S1293,Q1293=R1293,Q1293=S1293,R1293=S1293),1,0)</f>
        <v>0</v>
      </c>
      <c r="U1293" s="0" t="n">
        <f aca="false">IF(OR(H1293=I1293,H1293=J1293,H1293=K1293,H1293=L1293,H1293=M1293,I1293=J1293,I1293=K1293,I1293=L1293,I1293=M1293,J1293=K1293,J1293=L1293,J1293=M1293,K1293=L1293,K1293=M1293,L1293=M1293),1,0)</f>
        <v>0</v>
      </c>
      <c r="V1293" s="0" t="n">
        <f aca="false">IF(AND(T1293=1,U1293=1),1,0)</f>
        <v>0</v>
      </c>
    </row>
    <row r="1294" customFormat="false" ht="13.8" hidden="false" customHeight="false" outlineLevel="0" collapsed="false">
      <c r="A1294" s="0" t="n">
        <v>79</v>
      </c>
      <c r="B1294" s="0" t="n">
        <v>74</v>
      </c>
      <c r="C1294" s="0" t="n">
        <v>71</v>
      </c>
      <c r="D1294" s="0" t="n">
        <v>29</v>
      </c>
      <c r="E1294" s="0" t="n">
        <v>28</v>
      </c>
      <c r="F1294" s="0" t="n">
        <v>48</v>
      </c>
      <c r="G1294" s="0" t="n">
        <v>0</v>
      </c>
      <c r="H1294" s="0" t="n">
        <f aca="false">SMALL(A1294:F1294,1)</f>
        <v>28</v>
      </c>
      <c r="I1294" s="1" t="n">
        <f aca="false">SMALL(A1294:F1294,2)</f>
        <v>29</v>
      </c>
      <c r="J1294" s="1" t="n">
        <f aca="false">SMALL(A1294:F1294,3)</f>
        <v>48</v>
      </c>
      <c r="K1294" s="1" t="n">
        <f aca="false">SMALL(A1294:F1294,4)</f>
        <v>71</v>
      </c>
      <c r="L1294" s="1" t="n">
        <f aca="false">SMALL(A1294:F1294,5)</f>
        <v>74</v>
      </c>
      <c r="M1294" s="1" t="n">
        <f aca="false">SMALL(A1294:F1294,6)</f>
        <v>79</v>
      </c>
      <c r="N1294" s="0" t="n">
        <f aca="false">G1294</f>
        <v>0</v>
      </c>
      <c r="O1294" s="0" t="n">
        <f aca="false">I1294-H1294</f>
        <v>1</v>
      </c>
      <c r="P1294" s="0" t="n">
        <f aca="false">J1294-I1294</f>
        <v>19</v>
      </c>
      <c r="Q1294" s="0" t="n">
        <f aca="false">K1294-J1294</f>
        <v>23</v>
      </c>
      <c r="R1294" s="0" t="n">
        <f aca="false">L1294-K1294</f>
        <v>3</v>
      </c>
      <c r="S1294" s="0" t="n">
        <f aca="false">M1294-L1294</f>
        <v>5</v>
      </c>
      <c r="T1294" s="0" t="n">
        <f aca="false">IF(AND(O1294=P1294,O1294=Q1294,O1294=R1294,O1294=S1294,P1294=Q1294,P1294=R1294,P1294=S1294,Q1294=R1294,Q1294=S1294,R1294=S1294),1,0)</f>
        <v>0</v>
      </c>
      <c r="U1294" s="0" t="n">
        <f aca="false">IF(OR(H1294=I1294,H1294=J1294,H1294=K1294,H1294=L1294,H1294=M1294,I1294=J1294,I1294=K1294,I1294=L1294,I1294=M1294,J1294=K1294,J1294=L1294,J1294=M1294,K1294=L1294,K1294=M1294,L1294=M1294),1,0)</f>
        <v>0</v>
      </c>
      <c r="V1294" s="0" t="n">
        <f aca="false">IF(AND(T1294=1,U1294=1),1,0)</f>
        <v>0</v>
      </c>
    </row>
    <row r="1295" customFormat="false" ht="13.8" hidden="false" customHeight="false" outlineLevel="0" collapsed="false">
      <c r="A1295" s="0" t="n">
        <v>20</v>
      </c>
      <c r="B1295" s="0" t="n">
        <v>26</v>
      </c>
      <c r="C1295" s="0" t="n">
        <v>4</v>
      </c>
      <c r="D1295" s="0" t="n">
        <v>34</v>
      </c>
      <c r="E1295" s="0" t="n">
        <v>20</v>
      </c>
      <c r="F1295" s="0" t="n">
        <v>44</v>
      </c>
      <c r="G1295" s="0" t="n">
        <v>0</v>
      </c>
      <c r="H1295" s="0" t="n">
        <f aca="false">SMALL(A1295:F1295,1)</f>
        <v>4</v>
      </c>
      <c r="I1295" s="1" t="n">
        <f aca="false">SMALL(A1295:F1295,2)</f>
        <v>20</v>
      </c>
      <c r="J1295" s="1" t="n">
        <f aca="false">SMALL(A1295:F1295,3)</f>
        <v>20</v>
      </c>
      <c r="K1295" s="1" t="n">
        <f aca="false">SMALL(A1295:F1295,4)</f>
        <v>26</v>
      </c>
      <c r="L1295" s="1" t="n">
        <f aca="false">SMALL(A1295:F1295,5)</f>
        <v>34</v>
      </c>
      <c r="M1295" s="1" t="n">
        <f aca="false">SMALL(A1295:F1295,6)</f>
        <v>44</v>
      </c>
      <c r="N1295" s="0" t="n">
        <f aca="false">G1295</f>
        <v>0</v>
      </c>
      <c r="O1295" s="0" t="n">
        <f aca="false">I1295-H1295</f>
        <v>16</v>
      </c>
      <c r="P1295" s="0" t="n">
        <f aca="false">J1295-I1295</f>
        <v>0</v>
      </c>
      <c r="Q1295" s="0" t="n">
        <f aca="false">K1295-J1295</f>
        <v>6</v>
      </c>
      <c r="R1295" s="0" t="n">
        <f aca="false">L1295-K1295</f>
        <v>8</v>
      </c>
      <c r="S1295" s="0" t="n">
        <f aca="false">M1295-L1295</f>
        <v>10</v>
      </c>
      <c r="T1295" s="0" t="n">
        <f aca="false">IF(AND(O1295=P1295,O1295=Q1295,O1295=R1295,O1295=S1295,P1295=Q1295,P1295=R1295,P1295=S1295,Q1295=R1295,Q1295=S1295,R1295=S1295),1,0)</f>
        <v>0</v>
      </c>
      <c r="U1295" s="0" t="n">
        <f aca="false">IF(OR(H1295=I1295,H1295=J1295,H1295=K1295,H1295=L1295,H1295=M1295,I1295=J1295,I1295=K1295,I1295=L1295,I1295=M1295,J1295=K1295,J1295=L1295,J1295=M1295,K1295=L1295,K1295=M1295,L1295=M1295),1,0)</f>
        <v>1</v>
      </c>
      <c r="V1295" s="0" t="n">
        <f aca="false">IF(AND(T1295=1,U1295=1),1,0)</f>
        <v>0</v>
      </c>
    </row>
    <row r="1296" customFormat="false" ht="13.8" hidden="false" customHeight="false" outlineLevel="0" collapsed="false">
      <c r="A1296" s="0" t="n">
        <v>56</v>
      </c>
      <c r="B1296" s="0" t="n">
        <v>37</v>
      </c>
      <c r="C1296" s="0" t="n">
        <v>4</v>
      </c>
      <c r="D1296" s="0" t="n">
        <v>33</v>
      </c>
      <c r="E1296" s="0" t="n">
        <v>47</v>
      </c>
      <c r="F1296" s="0" t="n">
        <v>19</v>
      </c>
      <c r="G1296" s="0" t="n">
        <v>0</v>
      </c>
      <c r="H1296" s="0" t="n">
        <f aca="false">SMALL(A1296:F1296,1)</f>
        <v>4</v>
      </c>
      <c r="I1296" s="1" t="n">
        <f aca="false">SMALL(A1296:F1296,2)</f>
        <v>19</v>
      </c>
      <c r="J1296" s="1" t="n">
        <f aca="false">SMALL(A1296:F1296,3)</f>
        <v>33</v>
      </c>
      <c r="K1296" s="1" t="n">
        <f aca="false">SMALL(A1296:F1296,4)</f>
        <v>37</v>
      </c>
      <c r="L1296" s="1" t="n">
        <f aca="false">SMALL(A1296:F1296,5)</f>
        <v>47</v>
      </c>
      <c r="M1296" s="1" t="n">
        <f aca="false">SMALL(A1296:F1296,6)</f>
        <v>56</v>
      </c>
      <c r="N1296" s="0" t="n">
        <f aca="false">G1296</f>
        <v>0</v>
      </c>
      <c r="O1296" s="0" t="n">
        <f aca="false">I1296-H1296</f>
        <v>15</v>
      </c>
      <c r="P1296" s="0" t="n">
        <f aca="false">J1296-I1296</f>
        <v>14</v>
      </c>
      <c r="Q1296" s="0" t="n">
        <f aca="false">K1296-J1296</f>
        <v>4</v>
      </c>
      <c r="R1296" s="0" t="n">
        <f aca="false">L1296-K1296</f>
        <v>10</v>
      </c>
      <c r="S1296" s="0" t="n">
        <f aca="false">M1296-L1296</f>
        <v>9</v>
      </c>
      <c r="T1296" s="0" t="n">
        <f aca="false">IF(AND(O1296=P1296,O1296=Q1296,O1296=R1296,O1296=S1296,P1296=Q1296,P1296=R1296,P1296=S1296,Q1296=R1296,Q1296=S1296,R1296=S1296),1,0)</f>
        <v>0</v>
      </c>
      <c r="U1296" s="0" t="n">
        <f aca="false">IF(OR(H1296=I1296,H1296=J1296,H1296=K1296,H1296=L1296,H1296=M1296,I1296=J1296,I1296=K1296,I1296=L1296,I1296=M1296,J1296=K1296,J1296=L1296,J1296=M1296,K1296=L1296,K1296=M1296,L1296=M1296),1,0)</f>
        <v>0</v>
      </c>
      <c r="V1296" s="0" t="n">
        <f aca="false">IF(AND(T1296=1,U1296=1),1,0)</f>
        <v>0</v>
      </c>
    </row>
    <row r="1297" customFormat="false" ht="13.8" hidden="false" customHeight="false" outlineLevel="0" collapsed="false">
      <c r="A1297" s="0" t="n">
        <v>83</v>
      </c>
      <c r="B1297" s="0" t="n">
        <v>39</v>
      </c>
      <c r="C1297" s="0" t="n">
        <v>64</v>
      </c>
      <c r="D1297" s="0" t="n">
        <v>16</v>
      </c>
      <c r="E1297" s="0" t="n">
        <v>34</v>
      </c>
      <c r="F1297" s="0" t="n">
        <v>15</v>
      </c>
      <c r="G1297" s="0" t="n">
        <v>0</v>
      </c>
      <c r="H1297" s="0" t="n">
        <f aca="false">SMALL(A1297:F1297,1)</f>
        <v>15</v>
      </c>
      <c r="I1297" s="1" t="n">
        <f aca="false">SMALL(A1297:F1297,2)</f>
        <v>16</v>
      </c>
      <c r="J1297" s="1" t="n">
        <f aca="false">SMALL(A1297:F1297,3)</f>
        <v>34</v>
      </c>
      <c r="K1297" s="1" t="n">
        <f aca="false">SMALL(A1297:F1297,4)</f>
        <v>39</v>
      </c>
      <c r="L1297" s="1" t="n">
        <f aca="false">SMALL(A1297:F1297,5)</f>
        <v>64</v>
      </c>
      <c r="M1297" s="1" t="n">
        <f aca="false">SMALL(A1297:F1297,6)</f>
        <v>83</v>
      </c>
      <c r="N1297" s="0" t="n">
        <f aca="false">G1297</f>
        <v>0</v>
      </c>
      <c r="O1297" s="0" t="n">
        <f aca="false">I1297-H1297</f>
        <v>1</v>
      </c>
      <c r="P1297" s="0" t="n">
        <f aca="false">J1297-I1297</f>
        <v>18</v>
      </c>
      <c r="Q1297" s="0" t="n">
        <f aca="false">K1297-J1297</f>
        <v>5</v>
      </c>
      <c r="R1297" s="0" t="n">
        <f aca="false">L1297-K1297</f>
        <v>25</v>
      </c>
      <c r="S1297" s="0" t="n">
        <f aca="false">M1297-L1297</f>
        <v>19</v>
      </c>
      <c r="T1297" s="0" t="n">
        <f aca="false">IF(AND(O1297=P1297,O1297=Q1297,O1297=R1297,O1297=S1297,P1297=Q1297,P1297=R1297,P1297=S1297,Q1297=R1297,Q1297=S1297,R1297=S1297),1,0)</f>
        <v>0</v>
      </c>
      <c r="U1297" s="0" t="n">
        <f aca="false">IF(OR(H1297=I1297,H1297=J1297,H1297=K1297,H1297=L1297,H1297=M1297,I1297=J1297,I1297=K1297,I1297=L1297,I1297=M1297,J1297=K1297,J1297=L1297,J1297=M1297,K1297=L1297,K1297=M1297,L1297=M1297),1,0)</f>
        <v>0</v>
      </c>
      <c r="V1297" s="0" t="n">
        <f aca="false">IF(AND(T1297=1,U1297=1),1,0)</f>
        <v>0</v>
      </c>
    </row>
    <row r="1298" customFormat="false" ht="13.8" hidden="false" customHeight="false" outlineLevel="0" collapsed="false">
      <c r="A1298" s="0" t="n">
        <v>59</v>
      </c>
      <c r="B1298" s="0" t="n">
        <v>100</v>
      </c>
      <c r="C1298" s="0" t="n">
        <v>41</v>
      </c>
      <c r="D1298" s="0" t="n">
        <v>25</v>
      </c>
      <c r="E1298" s="0" t="n">
        <v>40</v>
      </c>
      <c r="F1298" s="0" t="n">
        <v>28</v>
      </c>
      <c r="G1298" s="0" t="n">
        <v>0</v>
      </c>
      <c r="H1298" s="0" t="n">
        <f aca="false">SMALL(A1298:F1298,1)</f>
        <v>25</v>
      </c>
      <c r="I1298" s="1" t="n">
        <f aca="false">SMALL(A1298:F1298,2)</f>
        <v>28</v>
      </c>
      <c r="J1298" s="1" t="n">
        <f aca="false">SMALL(A1298:F1298,3)</f>
        <v>40</v>
      </c>
      <c r="K1298" s="1" t="n">
        <f aca="false">SMALL(A1298:F1298,4)</f>
        <v>41</v>
      </c>
      <c r="L1298" s="1" t="n">
        <f aca="false">SMALL(A1298:F1298,5)</f>
        <v>59</v>
      </c>
      <c r="M1298" s="1" t="n">
        <f aca="false">SMALL(A1298:F1298,6)</f>
        <v>100</v>
      </c>
      <c r="N1298" s="0" t="n">
        <f aca="false">G1298</f>
        <v>0</v>
      </c>
      <c r="O1298" s="0" t="n">
        <f aca="false">I1298-H1298</f>
        <v>3</v>
      </c>
      <c r="P1298" s="0" t="n">
        <f aca="false">J1298-I1298</f>
        <v>12</v>
      </c>
      <c r="Q1298" s="0" t="n">
        <f aca="false">K1298-J1298</f>
        <v>1</v>
      </c>
      <c r="R1298" s="0" t="n">
        <f aca="false">L1298-K1298</f>
        <v>18</v>
      </c>
      <c r="S1298" s="0" t="n">
        <f aca="false">M1298-L1298</f>
        <v>41</v>
      </c>
      <c r="T1298" s="0" t="n">
        <f aca="false">IF(AND(O1298=P1298,O1298=Q1298,O1298=R1298,O1298=S1298,P1298=Q1298,P1298=R1298,P1298=S1298,Q1298=R1298,Q1298=S1298,R1298=S1298),1,0)</f>
        <v>0</v>
      </c>
      <c r="U1298" s="0" t="n">
        <f aca="false">IF(OR(H1298=I1298,H1298=J1298,H1298=K1298,H1298=L1298,H1298=M1298,I1298=J1298,I1298=K1298,I1298=L1298,I1298=M1298,J1298=K1298,J1298=L1298,J1298=M1298,K1298=L1298,K1298=M1298,L1298=M1298),1,0)</f>
        <v>0</v>
      </c>
      <c r="V1298" s="0" t="n">
        <f aca="false">IF(AND(T1298=1,U1298=1),1,0)</f>
        <v>0</v>
      </c>
    </row>
    <row r="1299" customFormat="false" ht="13.8" hidden="false" customHeight="false" outlineLevel="0" collapsed="false">
      <c r="A1299" s="0" t="n">
        <v>28</v>
      </c>
      <c r="B1299" s="0" t="n">
        <v>91</v>
      </c>
      <c r="C1299" s="0" t="n">
        <v>54</v>
      </c>
      <c r="D1299" s="0" t="n">
        <v>5</v>
      </c>
      <c r="E1299" s="0" t="n">
        <v>43</v>
      </c>
      <c r="F1299" s="0" t="n">
        <v>49</v>
      </c>
      <c r="G1299" s="0" t="n">
        <v>0</v>
      </c>
      <c r="H1299" s="0" t="n">
        <f aca="false">SMALL(A1299:F1299,1)</f>
        <v>5</v>
      </c>
      <c r="I1299" s="1" t="n">
        <f aca="false">SMALL(A1299:F1299,2)</f>
        <v>28</v>
      </c>
      <c r="J1299" s="1" t="n">
        <f aca="false">SMALL(A1299:F1299,3)</f>
        <v>43</v>
      </c>
      <c r="K1299" s="1" t="n">
        <f aca="false">SMALL(A1299:F1299,4)</f>
        <v>49</v>
      </c>
      <c r="L1299" s="1" t="n">
        <f aca="false">SMALL(A1299:F1299,5)</f>
        <v>54</v>
      </c>
      <c r="M1299" s="1" t="n">
        <f aca="false">SMALL(A1299:F1299,6)</f>
        <v>91</v>
      </c>
      <c r="N1299" s="0" t="n">
        <f aca="false">G1299</f>
        <v>0</v>
      </c>
      <c r="O1299" s="0" t="n">
        <f aca="false">I1299-H1299</f>
        <v>23</v>
      </c>
      <c r="P1299" s="0" t="n">
        <f aca="false">J1299-I1299</f>
        <v>15</v>
      </c>
      <c r="Q1299" s="0" t="n">
        <f aca="false">K1299-J1299</f>
        <v>6</v>
      </c>
      <c r="R1299" s="0" t="n">
        <f aca="false">L1299-K1299</f>
        <v>5</v>
      </c>
      <c r="S1299" s="0" t="n">
        <f aca="false">M1299-L1299</f>
        <v>37</v>
      </c>
      <c r="T1299" s="0" t="n">
        <f aca="false">IF(AND(O1299=P1299,O1299=Q1299,O1299=R1299,O1299=S1299,P1299=Q1299,P1299=R1299,P1299=S1299,Q1299=R1299,Q1299=S1299,R1299=S1299),1,0)</f>
        <v>0</v>
      </c>
      <c r="U1299" s="0" t="n">
        <f aca="false">IF(OR(H1299=I1299,H1299=J1299,H1299=K1299,H1299=L1299,H1299=M1299,I1299=J1299,I1299=K1299,I1299=L1299,I1299=M1299,J1299=K1299,J1299=L1299,J1299=M1299,K1299=L1299,K1299=M1299,L1299=M1299),1,0)</f>
        <v>0</v>
      </c>
      <c r="V1299" s="0" t="n">
        <f aca="false">IF(AND(T1299=1,U1299=1),1,0)</f>
        <v>0</v>
      </c>
    </row>
    <row r="1300" customFormat="false" ht="13.8" hidden="false" customHeight="false" outlineLevel="0" collapsed="false">
      <c r="A1300" s="0" t="n">
        <v>92</v>
      </c>
      <c r="B1300" s="0" t="n">
        <v>88</v>
      </c>
      <c r="C1300" s="0" t="n">
        <v>40</v>
      </c>
      <c r="D1300" s="0" t="n">
        <v>50</v>
      </c>
      <c r="E1300" s="0" t="n">
        <v>14</v>
      </c>
      <c r="F1300" s="0" t="n">
        <v>21</v>
      </c>
      <c r="G1300" s="0" t="n">
        <v>0</v>
      </c>
      <c r="H1300" s="0" t="n">
        <f aca="false">SMALL(A1300:F1300,1)</f>
        <v>14</v>
      </c>
      <c r="I1300" s="1" t="n">
        <f aca="false">SMALL(A1300:F1300,2)</f>
        <v>21</v>
      </c>
      <c r="J1300" s="1" t="n">
        <f aca="false">SMALL(A1300:F1300,3)</f>
        <v>40</v>
      </c>
      <c r="K1300" s="1" t="n">
        <f aca="false">SMALL(A1300:F1300,4)</f>
        <v>50</v>
      </c>
      <c r="L1300" s="1" t="n">
        <f aca="false">SMALL(A1300:F1300,5)</f>
        <v>88</v>
      </c>
      <c r="M1300" s="1" t="n">
        <f aca="false">SMALL(A1300:F1300,6)</f>
        <v>92</v>
      </c>
      <c r="N1300" s="0" t="n">
        <f aca="false">G1300</f>
        <v>0</v>
      </c>
      <c r="O1300" s="0" t="n">
        <f aca="false">I1300-H1300</f>
        <v>7</v>
      </c>
      <c r="P1300" s="0" t="n">
        <f aca="false">J1300-I1300</f>
        <v>19</v>
      </c>
      <c r="Q1300" s="0" t="n">
        <f aca="false">K1300-J1300</f>
        <v>10</v>
      </c>
      <c r="R1300" s="0" t="n">
        <f aca="false">L1300-K1300</f>
        <v>38</v>
      </c>
      <c r="S1300" s="0" t="n">
        <f aca="false">M1300-L1300</f>
        <v>4</v>
      </c>
      <c r="T1300" s="0" t="n">
        <f aca="false">IF(AND(O1300=P1300,O1300=Q1300,O1300=R1300,O1300=S1300,P1300=Q1300,P1300=R1300,P1300=S1300,Q1300=R1300,Q1300=S1300,R1300=S1300),1,0)</f>
        <v>0</v>
      </c>
      <c r="U1300" s="0" t="n">
        <f aca="false">IF(OR(H1300=I1300,H1300=J1300,H1300=K1300,H1300=L1300,H1300=M1300,I1300=J1300,I1300=K1300,I1300=L1300,I1300=M1300,J1300=K1300,J1300=L1300,J1300=M1300,K1300=L1300,K1300=M1300,L1300=M1300),1,0)</f>
        <v>0</v>
      </c>
      <c r="V1300" s="0" t="n">
        <f aca="false">IF(AND(T1300=1,U1300=1),1,0)</f>
        <v>0</v>
      </c>
    </row>
    <row r="1301" customFormat="false" ht="13.8" hidden="false" customHeight="false" outlineLevel="0" collapsed="false">
      <c r="A1301" s="0" t="n">
        <v>30</v>
      </c>
      <c r="B1301" s="0" t="n">
        <v>69</v>
      </c>
      <c r="C1301" s="0" t="n">
        <v>51</v>
      </c>
      <c r="D1301" s="0" t="n">
        <v>40</v>
      </c>
      <c r="E1301" s="0" t="n">
        <v>50</v>
      </c>
      <c r="F1301" s="0" t="n">
        <v>18</v>
      </c>
      <c r="G1301" s="0" t="n">
        <v>0</v>
      </c>
      <c r="H1301" s="0" t="n">
        <f aca="false">SMALL(A1301:F1301,1)</f>
        <v>18</v>
      </c>
      <c r="I1301" s="1" t="n">
        <f aca="false">SMALL(A1301:F1301,2)</f>
        <v>30</v>
      </c>
      <c r="J1301" s="1" t="n">
        <f aca="false">SMALL(A1301:F1301,3)</f>
        <v>40</v>
      </c>
      <c r="K1301" s="1" t="n">
        <f aca="false">SMALL(A1301:F1301,4)</f>
        <v>50</v>
      </c>
      <c r="L1301" s="1" t="n">
        <f aca="false">SMALL(A1301:F1301,5)</f>
        <v>51</v>
      </c>
      <c r="M1301" s="1" t="n">
        <f aca="false">SMALL(A1301:F1301,6)</f>
        <v>69</v>
      </c>
      <c r="N1301" s="0" t="n">
        <f aca="false">G1301</f>
        <v>0</v>
      </c>
      <c r="O1301" s="0" t="n">
        <f aca="false">I1301-H1301</f>
        <v>12</v>
      </c>
      <c r="P1301" s="0" t="n">
        <f aca="false">J1301-I1301</f>
        <v>10</v>
      </c>
      <c r="Q1301" s="0" t="n">
        <f aca="false">K1301-J1301</f>
        <v>10</v>
      </c>
      <c r="R1301" s="0" t="n">
        <f aca="false">L1301-K1301</f>
        <v>1</v>
      </c>
      <c r="S1301" s="0" t="n">
        <f aca="false">M1301-L1301</f>
        <v>18</v>
      </c>
      <c r="T1301" s="0" t="n">
        <f aca="false">IF(AND(O1301=P1301,O1301=Q1301,O1301=R1301,O1301=S1301,P1301=Q1301,P1301=R1301,P1301=S1301,Q1301=R1301,Q1301=S1301,R1301=S1301),1,0)</f>
        <v>0</v>
      </c>
      <c r="U1301" s="0" t="n">
        <f aca="false">IF(OR(H1301=I1301,H1301=J1301,H1301=K1301,H1301=L1301,H1301=M1301,I1301=J1301,I1301=K1301,I1301=L1301,I1301=M1301,J1301=K1301,J1301=L1301,J1301=M1301,K1301=L1301,K1301=M1301,L1301=M1301),1,0)</f>
        <v>0</v>
      </c>
      <c r="V1301" s="0" t="n">
        <f aca="false">IF(AND(T1301=1,U1301=1),1,0)</f>
        <v>0</v>
      </c>
    </row>
    <row r="1302" customFormat="false" ht="13.8" hidden="false" customHeight="false" outlineLevel="0" collapsed="false">
      <c r="A1302" s="0" t="n">
        <v>41</v>
      </c>
      <c r="B1302" s="0" t="n">
        <v>15</v>
      </c>
      <c r="C1302" s="0" t="n">
        <v>85</v>
      </c>
      <c r="D1302" s="0" t="n">
        <v>45</v>
      </c>
      <c r="E1302" s="0" t="n">
        <v>21</v>
      </c>
      <c r="F1302" s="0" t="n">
        <v>34</v>
      </c>
      <c r="G1302" s="0" t="n">
        <v>0</v>
      </c>
      <c r="H1302" s="0" t="n">
        <f aca="false">SMALL(A1302:F1302,1)</f>
        <v>15</v>
      </c>
      <c r="I1302" s="1" t="n">
        <f aca="false">SMALL(A1302:F1302,2)</f>
        <v>21</v>
      </c>
      <c r="J1302" s="1" t="n">
        <f aca="false">SMALL(A1302:F1302,3)</f>
        <v>34</v>
      </c>
      <c r="K1302" s="1" t="n">
        <f aca="false">SMALL(A1302:F1302,4)</f>
        <v>41</v>
      </c>
      <c r="L1302" s="1" t="n">
        <f aca="false">SMALL(A1302:F1302,5)</f>
        <v>45</v>
      </c>
      <c r="M1302" s="1" t="n">
        <f aca="false">SMALL(A1302:F1302,6)</f>
        <v>85</v>
      </c>
      <c r="N1302" s="0" t="n">
        <f aca="false">G1302</f>
        <v>0</v>
      </c>
      <c r="O1302" s="0" t="n">
        <f aca="false">I1302-H1302</f>
        <v>6</v>
      </c>
      <c r="P1302" s="0" t="n">
        <f aca="false">J1302-I1302</f>
        <v>13</v>
      </c>
      <c r="Q1302" s="0" t="n">
        <f aca="false">K1302-J1302</f>
        <v>7</v>
      </c>
      <c r="R1302" s="0" t="n">
        <f aca="false">L1302-K1302</f>
        <v>4</v>
      </c>
      <c r="S1302" s="0" t="n">
        <f aca="false">M1302-L1302</f>
        <v>40</v>
      </c>
      <c r="T1302" s="0" t="n">
        <f aca="false">IF(AND(O1302=P1302,O1302=Q1302,O1302=R1302,O1302=S1302,P1302=Q1302,P1302=R1302,P1302=S1302,Q1302=R1302,Q1302=S1302,R1302=S1302),1,0)</f>
        <v>0</v>
      </c>
      <c r="U1302" s="0" t="n">
        <f aca="false">IF(OR(H1302=I1302,H1302=J1302,H1302=K1302,H1302=L1302,H1302=M1302,I1302=J1302,I1302=K1302,I1302=L1302,I1302=M1302,J1302=K1302,J1302=L1302,J1302=M1302,K1302=L1302,K1302=M1302,L1302=M1302),1,0)</f>
        <v>0</v>
      </c>
      <c r="V1302" s="0" t="n">
        <f aca="false">IF(AND(T1302=1,U1302=1),1,0)</f>
        <v>0</v>
      </c>
    </row>
    <row r="1303" customFormat="false" ht="13.8" hidden="false" customHeight="false" outlineLevel="0" collapsed="false">
      <c r="A1303" s="0" t="n">
        <v>59</v>
      </c>
      <c r="B1303" s="0" t="n">
        <v>51</v>
      </c>
      <c r="C1303" s="0" t="n">
        <v>85</v>
      </c>
      <c r="D1303" s="0" t="n">
        <v>32</v>
      </c>
      <c r="E1303" s="0" t="n">
        <v>42</v>
      </c>
      <c r="F1303" s="0" t="n">
        <v>19</v>
      </c>
      <c r="G1303" s="0" t="n">
        <v>0</v>
      </c>
      <c r="H1303" s="0" t="n">
        <f aca="false">SMALL(A1303:F1303,1)</f>
        <v>19</v>
      </c>
      <c r="I1303" s="1" t="n">
        <f aca="false">SMALL(A1303:F1303,2)</f>
        <v>32</v>
      </c>
      <c r="J1303" s="1" t="n">
        <f aca="false">SMALL(A1303:F1303,3)</f>
        <v>42</v>
      </c>
      <c r="K1303" s="1" t="n">
        <f aca="false">SMALL(A1303:F1303,4)</f>
        <v>51</v>
      </c>
      <c r="L1303" s="1" t="n">
        <f aca="false">SMALL(A1303:F1303,5)</f>
        <v>59</v>
      </c>
      <c r="M1303" s="1" t="n">
        <f aca="false">SMALL(A1303:F1303,6)</f>
        <v>85</v>
      </c>
      <c r="N1303" s="0" t="n">
        <f aca="false">G1303</f>
        <v>0</v>
      </c>
      <c r="O1303" s="0" t="n">
        <f aca="false">I1303-H1303</f>
        <v>13</v>
      </c>
      <c r="P1303" s="0" t="n">
        <f aca="false">J1303-I1303</f>
        <v>10</v>
      </c>
      <c r="Q1303" s="0" t="n">
        <f aca="false">K1303-J1303</f>
        <v>9</v>
      </c>
      <c r="R1303" s="0" t="n">
        <f aca="false">L1303-K1303</f>
        <v>8</v>
      </c>
      <c r="S1303" s="0" t="n">
        <f aca="false">M1303-L1303</f>
        <v>26</v>
      </c>
      <c r="T1303" s="0" t="n">
        <f aca="false">IF(AND(O1303=P1303,O1303=Q1303,O1303=R1303,O1303=S1303,P1303=Q1303,P1303=R1303,P1303=S1303,Q1303=R1303,Q1303=S1303,R1303=S1303),1,0)</f>
        <v>0</v>
      </c>
      <c r="U1303" s="0" t="n">
        <f aca="false">IF(OR(H1303=I1303,H1303=J1303,H1303=K1303,H1303=L1303,H1303=M1303,I1303=J1303,I1303=K1303,I1303=L1303,I1303=M1303,J1303=K1303,J1303=L1303,J1303=M1303,K1303=L1303,K1303=M1303,L1303=M1303),1,0)</f>
        <v>0</v>
      </c>
      <c r="V1303" s="0" t="n">
        <f aca="false">IF(AND(T1303=1,U1303=1),1,0)</f>
        <v>0</v>
      </c>
    </row>
    <row r="1304" customFormat="false" ht="13.8" hidden="false" customHeight="false" outlineLevel="0" collapsed="false">
      <c r="A1304" s="0" t="n">
        <v>4</v>
      </c>
      <c r="B1304" s="0" t="n">
        <v>85</v>
      </c>
      <c r="C1304" s="0" t="n">
        <v>67</v>
      </c>
      <c r="D1304" s="0" t="n">
        <v>5</v>
      </c>
      <c r="E1304" s="0" t="n">
        <v>33</v>
      </c>
      <c r="F1304" s="0" t="n">
        <v>46</v>
      </c>
      <c r="G1304" s="0" t="n">
        <v>0</v>
      </c>
      <c r="H1304" s="0" t="n">
        <f aca="false">SMALL(A1304:F1304,1)</f>
        <v>4</v>
      </c>
      <c r="I1304" s="1" t="n">
        <f aca="false">SMALL(A1304:F1304,2)</f>
        <v>5</v>
      </c>
      <c r="J1304" s="1" t="n">
        <f aca="false">SMALL(A1304:F1304,3)</f>
        <v>33</v>
      </c>
      <c r="K1304" s="1" t="n">
        <f aca="false">SMALL(A1304:F1304,4)</f>
        <v>46</v>
      </c>
      <c r="L1304" s="1" t="n">
        <f aca="false">SMALL(A1304:F1304,5)</f>
        <v>67</v>
      </c>
      <c r="M1304" s="1" t="n">
        <f aca="false">SMALL(A1304:F1304,6)</f>
        <v>85</v>
      </c>
      <c r="N1304" s="0" t="n">
        <f aca="false">G1304</f>
        <v>0</v>
      </c>
      <c r="O1304" s="0" t="n">
        <f aca="false">I1304-H1304</f>
        <v>1</v>
      </c>
      <c r="P1304" s="0" t="n">
        <f aca="false">J1304-I1304</f>
        <v>28</v>
      </c>
      <c r="Q1304" s="0" t="n">
        <f aca="false">K1304-J1304</f>
        <v>13</v>
      </c>
      <c r="R1304" s="0" t="n">
        <f aca="false">L1304-K1304</f>
        <v>21</v>
      </c>
      <c r="S1304" s="0" t="n">
        <f aca="false">M1304-L1304</f>
        <v>18</v>
      </c>
      <c r="T1304" s="0" t="n">
        <f aca="false">IF(AND(O1304=P1304,O1304=Q1304,O1304=R1304,O1304=S1304,P1304=Q1304,P1304=R1304,P1304=S1304,Q1304=R1304,Q1304=S1304,R1304=S1304),1,0)</f>
        <v>0</v>
      </c>
      <c r="U1304" s="0" t="n">
        <f aca="false">IF(OR(H1304=I1304,H1304=J1304,H1304=K1304,H1304=L1304,H1304=M1304,I1304=J1304,I1304=K1304,I1304=L1304,I1304=M1304,J1304=K1304,J1304=L1304,J1304=M1304,K1304=L1304,K1304=M1304,L1304=M1304),1,0)</f>
        <v>0</v>
      </c>
      <c r="V1304" s="0" t="n">
        <f aca="false">IF(AND(T1304=1,U1304=1),1,0)</f>
        <v>0</v>
      </c>
    </row>
    <row r="1305" customFormat="false" ht="13.8" hidden="false" customHeight="false" outlineLevel="0" collapsed="false">
      <c r="A1305" s="0" t="n">
        <v>80</v>
      </c>
      <c r="B1305" s="0" t="n">
        <v>28</v>
      </c>
      <c r="C1305" s="0" t="n">
        <v>2</v>
      </c>
      <c r="D1305" s="0" t="n">
        <v>10</v>
      </c>
      <c r="E1305" s="0" t="n">
        <v>49</v>
      </c>
      <c r="F1305" s="0" t="n">
        <v>29</v>
      </c>
      <c r="G1305" s="0" t="n">
        <v>0</v>
      </c>
      <c r="H1305" s="0" t="n">
        <f aca="false">SMALL(A1305:F1305,1)</f>
        <v>2</v>
      </c>
      <c r="I1305" s="1" t="n">
        <f aca="false">SMALL(A1305:F1305,2)</f>
        <v>10</v>
      </c>
      <c r="J1305" s="1" t="n">
        <f aca="false">SMALL(A1305:F1305,3)</f>
        <v>28</v>
      </c>
      <c r="K1305" s="1" t="n">
        <f aca="false">SMALL(A1305:F1305,4)</f>
        <v>29</v>
      </c>
      <c r="L1305" s="1" t="n">
        <f aca="false">SMALL(A1305:F1305,5)</f>
        <v>49</v>
      </c>
      <c r="M1305" s="1" t="n">
        <f aca="false">SMALL(A1305:F1305,6)</f>
        <v>80</v>
      </c>
      <c r="N1305" s="0" t="n">
        <f aca="false">G1305</f>
        <v>0</v>
      </c>
      <c r="O1305" s="0" t="n">
        <f aca="false">I1305-H1305</f>
        <v>8</v>
      </c>
      <c r="P1305" s="0" t="n">
        <f aca="false">J1305-I1305</f>
        <v>18</v>
      </c>
      <c r="Q1305" s="0" t="n">
        <f aca="false">K1305-J1305</f>
        <v>1</v>
      </c>
      <c r="R1305" s="0" t="n">
        <f aca="false">L1305-K1305</f>
        <v>20</v>
      </c>
      <c r="S1305" s="0" t="n">
        <f aca="false">M1305-L1305</f>
        <v>31</v>
      </c>
      <c r="T1305" s="0" t="n">
        <f aca="false">IF(AND(O1305=P1305,O1305=Q1305,O1305=R1305,O1305=S1305,P1305=Q1305,P1305=R1305,P1305=S1305,Q1305=R1305,Q1305=S1305,R1305=S1305),1,0)</f>
        <v>0</v>
      </c>
      <c r="U1305" s="0" t="n">
        <f aca="false">IF(OR(H1305=I1305,H1305=J1305,H1305=K1305,H1305=L1305,H1305=M1305,I1305=J1305,I1305=K1305,I1305=L1305,I1305=M1305,J1305=K1305,J1305=L1305,J1305=M1305,K1305=L1305,K1305=M1305,L1305=M1305),1,0)</f>
        <v>0</v>
      </c>
      <c r="V1305" s="0" t="n">
        <f aca="false">IF(AND(T1305=1,U1305=1),1,0)</f>
        <v>0</v>
      </c>
    </row>
    <row r="1306" customFormat="false" ht="13.8" hidden="false" customHeight="false" outlineLevel="0" collapsed="false">
      <c r="A1306" s="0" t="n">
        <v>23</v>
      </c>
      <c r="B1306" s="0" t="n">
        <v>19</v>
      </c>
      <c r="C1306" s="0" t="n">
        <v>96</v>
      </c>
      <c r="D1306" s="0" t="n">
        <v>32</v>
      </c>
      <c r="E1306" s="0" t="n">
        <v>43</v>
      </c>
      <c r="F1306" s="0" t="n">
        <v>19</v>
      </c>
      <c r="G1306" s="0" t="n">
        <v>0</v>
      </c>
      <c r="H1306" s="0" t="n">
        <f aca="false">SMALL(A1306:F1306,1)</f>
        <v>19</v>
      </c>
      <c r="I1306" s="1" t="n">
        <f aca="false">SMALL(A1306:F1306,2)</f>
        <v>19</v>
      </c>
      <c r="J1306" s="1" t="n">
        <f aca="false">SMALL(A1306:F1306,3)</f>
        <v>23</v>
      </c>
      <c r="K1306" s="1" t="n">
        <f aca="false">SMALL(A1306:F1306,4)</f>
        <v>32</v>
      </c>
      <c r="L1306" s="1" t="n">
        <f aca="false">SMALL(A1306:F1306,5)</f>
        <v>43</v>
      </c>
      <c r="M1306" s="1" t="n">
        <f aca="false">SMALL(A1306:F1306,6)</f>
        <v>96</v>
      </c>
      <c r="N1306" s="0" t="n">
        <f aca="false">G1306</f>
        <v>0</v>
      </c>
      <c r="O1306" s="0" t="n">
        <f aca="false">I1306-H1306</f>
        <v>0</v>
      </c>
      <c r="P1306" s="0" t="n">
        <f aca="false">J1306-I1306</f>
        <v>4</v>
      </c>
      <c r="Q1306" s="0" t="n">
        <f aca="false">K1306-J1306</f>
        <v>9</v>
      </c>
      <c r="R1306" s="0" t="n">
        <f aca="false">L1306-K1306</f>
        <v>11</v>
      </c>
      <c r="S1306" s="0" t="n">
        <f aca="false">M1306-L1306</f>
        <v>53</v>
      </c>
      <c r="T1306" s="0" t="n">
        <f aca="false">IF(AND(O1306=P1306,O1306=Q1306,O1306=R1306,O1306=S1306,P1306=Q1306,P1306=R1306,P1306=S1306,Q1306=R1306,Q1306=S1306,R1306=S1306),1,0)</f>
        <v>0</v>
      </c>
      <c r="U1306" s="0" t="n">
        <f aca="false">IF(OR(H1306=I1306,H1306=J1306,H1306=K1306,H1306=L1306,H1306=M1306,I1306=J1306,I1306=K1306,I1306=L1306,I1306=M1306,J1306=K1306,J1306=L1306,J1306=M1306,K1306=L1306,K1306=M1306,L1306=M1306),1,0)</f>
        <v>1</v>
      </c>
      <c r="V1306" s="0" t="n">
        <f aca="false">IF(AND(T1306=1,U1306=1),1,0)</f>
        <v>0</v>
      </c>
    </row>
    <row r="1307" customFormat="false" ht="13.8" hidden="false" customHeight="false" outlineLevel="0" collapsed="false">
      <c r="A1307" s="0" t="n">
        <v>75</v>
      </c>
      <c r="B1307" s="0" t="n">
        <v>86</v>
      </c>
      <c r="C1307" s="0" t="n">
        <v>1</v>
      </c>
      <c r="D1307" s="0" t="n">
        <v>4</v>
      </c>
      <c r="E1307" s="0" t="n">
        <v>39</v>
      </c>
      <c r="F1307" s="0" t="n">
        <v>27</v>
      </c>
      <c r="G1307" s="0" t="n">
        <v>0</v>
      </c>
      <c r="H1307" s="0" t="n">
        <f aca="false">SMALL(A1307:F1307,1)</f>
        <v>1</v>
      </c>
      <c r="I1307" s="1" t="n">
        <f aca="false">SMALL(A1307:F1307,2)</f>
        <v>4</v>
      </c>
      <c r="J1307" s="1" t="n">
        <f aca="false">SMALL(A1307:F1307,3)</f>
        <v>27</v>
      </c>
      <c r="K1307" s="1" t="n">
        <f aca="false">SMALL(A1307:F1307,4)</f>
        <v>39</v>
      </c>
      <c r="L1307" s="1" t="n">
        <f aca="false">SMALL(A1307:F1307,5)</f>
        <v>75</v>
      </c>
      <c r="M1307" s="1" t="n">
        <f aca="false">SMALL(A1307:F1307,6)</f>
        <v>86</v>
      </c>
      <c r="N1307" s="0" t="n">
        <f aca="false">G1307</f>
        <v>0</v>
      </c>
      <c r="O1307" s="0" t="n">
        <f aca="false">I1307-H1307</f>
        <v>3</v>
      </c>
      <c r="P1307" s="0" t="n">
        <f aca="false">J1307-I1307</f>
        <v>23</v>
      </c>
      <c r="Q1307" s="0" t="n">
        <f aca="false">K1307-J1307</f>
        <v>12</v>
      </c>
      <c r="R1307" s="0" t="n">
        <f aca="false">L1307-K1307</f>
        <v>36</v>
      </c>
      <c r="S1307" s="0" t="n">
        <f aca="false">M1307-L1307</f>
        <v>11</v>
      </c>
      <c r="T1307" s="0" t="n">
        <f aca="false">IF(AND(O1307=P1307,O1307=Q1307,O1307=R1307,O1307=S1307,P1307=Q1307,P1307=R1307,P1307=S1307,Q1307=R1307,Q1307=S1307,R1307=S1307),1,0)</f>
        <v>0</v>
      </c>
      <c r="U1307" s="0" t="n">
        <f aca="false">IF(OR(H1307=I1307,H1307=J1307,H1307=K1307,H1307=L1307,H1307=M1307,I1307=J1307,I1307=K1307,I1307=L1307,I1307=M1307,J1307=K1307,J1307=L1307,J1307=M1307,K1307=L1307,K1307=M1307,L1307=M1307),1,0)</f>
        <v>0</v>
      </c>
      <c r="V1307" s="0" t="n">
        <f aca="false">IF(AND(T1307=1,U1307=1),1,0)</f>
        <v>0</v>
      </c>
    </row>
    <row r="1308" customFormat="false" ht="13.8" hidden="false" customHeight="false" outlineLevel="0" collapsed="false">
      <c r="A1308" s="0" t="n">
        <v>46</v>
      </c>
      <c r="B1308" s="0" t="n">
        <v>24</v>
      </c>
      <c r="C1308" s="0" t="n">
        <v>3</v>
      </c>
      <c r="D1308" s="0" t="n">
        <v>6</v>
      </c>
      <c r="E1308" s="0" t="n">
        <v>15</v>
      </c>
      <c r="F1308" s="0" t="n">
        <v>35</v>
      </c>
      <c r="G1308" s="0" t="n">
        <v>0</v>
      </c>
      <c r="H1308" s="0" t="n">
        <f aca="false">SMALL(A1308:F1308,1)</f>
        <v>3</v>
      </c>
      <c r="I1308" s="1" t="n">
        <f aca="false">SMALL(A1308:F1308,2)</f>
        <v>6</v>
      </c>
      <c r="J1308" s="1" t="n">
        <f aca="false">SMALL(A1308:F1308,3)</f>
        <v>15</v>
      </c>
      <c r="K1308" s="1" t="n">
        <f aca="false">SMALL(A1308:F1308,4)</f>
        <v>24</v>
      </c>
      <c r="L1308" s="1" t="n">
        <f aca="false">SMALL(A1308:F1308,5)</f>
        <v>35</v>
      </c>
      <c r="M1308" s="1" t="n">
        <f aca="false">SMALL(A1308:F1308,6)</f>
        <v>46</v>
      </c>
      <c r="N1308" s="0" t="n">
        <f aca="false">G1308</f>
        <v>0</v>
      </c>
      <c r="O1308" s="0" t="n">
        <f aca="false">I1308-H1308</f>
        <v>3</v>
      </c>
      <c r="P1308" s="0" t="n">
        <f aca="false">J1308-I1308</f>
        <v>9</v>
      </c>
      <c r="Q1308" s="0" t="n">
        <f aca="false">K1308-J1308</f>
        <v>9</v>
      </c>
      <c r="R1308" s="0" t="n">
        <f aca="false">L1308-K1308</f>
        <v>11</v>
      </c>
      <c r="S1308" s="0" t="n">
        <f aca="false">M1308-L1308</f>
        <v>11</v>
      </c>
      <c r="T1308" s="0" t="n">
        <f aca="false">IF(AND(O1308=P1308,O1308=Q1308,O1308=R1308,O1308=S1308,P1308=Q1308,P1308=R1308,P1308=S1308,Q1308=R1308,Q1308=S1308,R1308=S1308),1,0)</f>
        <v>0</v>
      </c>
      <c r="U1308" s="0" t="n">
        <f aca="false">IF(OR(H1308=I1308,H1308=J1308,H1308=K1308,H1308=L1308,H1308=M1308,I1308=J1308,I1308=K1308,I1308=L1308,I1308=M1308,J1308=K1308,J1308=L1308,J1308=M1308,K1308=L1308,K1308=M1308,L1308=M1308),1,0)</f>
        <v>0</v>
      </c>
      <c r="V1308" s="0" t="n">
        <f aca="false">IF(AND(T1308=1,U1308=1),1,0)</f>
        <v>0</v>
      </c>
    </row>
    <row r="1309" customFormat="false" ht="13.8" hidden="false" customHeight="false" outlineLevel="0" collapsed="false">
      <c r="A1309" s="0" t="n">
        <v>26</v>
      </c>
      <c r="B1309" s="0" t="n">
        <v>91</v>
      </c>
      <c r="C1309" s="0" t="n">
        <v>44</v>
      </c>
      <c r="D1309" s="0" t="n">
        <v>4</v>
      </c>
      <c r="E1309" s="0" t="n">
        <v>3</v>
      </c>
      <c r="F1309" s="0" t="n">
        <v>31</v>
      </c>
      <c r="G1309" s="0" t="n">
        <v>0</v>
      </c>
      <c r="H1309" s="0" t="n">
        <f aca="false">SMALL(A1309:F1309,1)</f>
        <v>3</v>
      </c>
      <c r="I1309" s="1" t="n">
        <f aca="false">SMALL(A1309:F1309,2)</f>
        <v>4</v>
      </c>
      <c r="J1309" s="1" t="n">
        <f aca="false">SMALL(A1309:F1309,3)</f>
        <v>26</v>
      </c>
      <c r="K1309" s="1" t="n">
        <f aca="false">SMALL(A1309:F1309,4)</f>
        <v>31</v>
      </c>
      <c r="L1309" s="1" t="n">
        <f aca="false">SMALL(A1309:F1309,5)</f>
        <v>44</v>
      </c>
      <c r="M1309" s="1" t="n">
        <f aca="false">SMALL(A1309:F1309,6)</f>
        <v>91</v>
      </c>
      <c r="N1309" s="0" t="n">
        <f aca="false">G1309</f>
        <v>0</v>
      </c>
      <c r="O1309" s="0" t="n">
        <f aca="false">I1309-H1309</f>
        <v>1</v>
      </c>
      <c r="P1309" s="0" t="n">
        <f aca="false">J1309-I1309</f>
        <v>22</v>
      </c>
      <c r="Q1309" s="0" t="n">
        <f aca="false">K1309-J1309</f>
        <v>5</v>
      </c>
      <c r="R1309" s="0" t="n">
        <f aca="false">L1309-K1309</f>
        <v>13</v>
      </c>
      <c r="S1309" s="0" t="n">
        <f aca="false">M1309-L1309</f>
        <v>47</v>
      </c>
      <c r="T1309" s="0" t="n">
        <f aca="false">IF(AND(O1309=P1309,O1309=Q1309,O1309=R1309,O1309=S1309,P1309=Q1309,P1309=R1309,P1309=S1309,Q1309=R1309,Q1309=S1309,R1309=S1309),1,0)</f>
        <v>0</v>
      </c>
      <c r="U1309" s="0" t="n">
        <f aca="false">IF(OR(H1309=I1309,H1309=J1309,H1309=K1309,H1309=L1309,H1309=M1309,I1309=J1309,I1309=K1309,I1309=L1309,I1309=M1309,J1309=K1309,J1309=L1309,J1309=M1309,K1309=L1309,K1309=M1309,L1309=M1309),1,0)</f>
        <v>0</v>
      </c>
      <c r="V1309" s="0" t="n">
        <f aca="false">IF(AND(T1309=1,U1309=1),1,0)</f>
        <v>0</v>
      </c>
    </row>
    <row r="1310" customFormat="false" ht="13.8" hidden="false" customHeight="false" outlineLevel="0" collapsed="false">
      <c r="A1310" s="0" t="n">
        <v>35</v>
      </c>
      <c r="B1310" s="0" t="n">
        <v>43</v>
      </c>
      <c r="C1310" s="0" t="n">
        <v>77</v>
      </c>
      <c r="D1310" s="0" t="n">
        <v>34</v>
      </c>
      <c r="E1310" s="0" t="n">
        <v>4</v>
      </c>
      <c r="F1310" s="0" t="n">
        <v>41</v>
      </c>
      <c r="G1310" s="0" t="n">
        <v>0</v>
      </c>
      <c r="H1310" s="0" t="n">
        <f aca="false">SMALL(A1310:F1310,1)</f>
        <v>4</v>
      </c>
      <c r="I1310" s="1" t="n">
        <f aca="false">SMALL(A1310:F1310,2)</f>
        <v>34</v>
      </c>
      <c r="J1310" s="1" t="n">
        <f aca="false">SMALL(A1310:F1310,3)</f>
        <v>35</v>
      </c>
      <c r="K1310" s="1" t="n">
        <f aca="false">SMALL(A1310:F1310,4)</f>
        <v>41</v>
      </c>
      <c r="L1310" s="1" t="n">
        <f aca="false">SMALL(A1310:F1310,5)</f>
        <v>43</v>
      </c>
      <c r="M1310" s="1" t="n">
        <f aca="false">SMALL(A1310:F1310,6)</f>
        <v>77</v>
      </c>
      <c r="N1310" s="0" t="n">
        <f aca="false">G1310</f>
        <v>0</v>
      </c>
      <c r="O1310" s="0" t="n">
        <f aca="false">I1310-H1310</f>
        <v>30</v>
      </c>
      <c r="P1310" s="0" t="n">
        <f aca="false">J1310-I1310</f>
        <v>1</v>
      </c>
      <c r="Q1310" s="0" t="n">
        <f aca="false">K1310-J1310</f>
        <v>6</v>
      </c>
      <c r="R1310" s="0" t="n">
        <f aca="false">L1310-K1310</f>
        <v>2</v>
      </c>
      <c r="S1310" s="0" t="n">
        <f aca="false">M1310-L1310</f>
        <v>34</v>
      </c>
      <c r="T1310" s="0" t="n">
        <f aca="false">IF(AND(O1310=P1310,O1310=Q1310,O1310=R1310,O1310=S1310,P1310=Q1310,P1310=R1310,P1310=S1310,Q1310=R1310,Q1310=S1310,R1310=S1310),1,0)</f>
        <v>0</v>
      </c>
      <c r="U1310" s="0" t="n">
        <f aca="false">IF(OR(H1310=I1310,H1310=J1310,H1310=K1310,H1310=L1310,H1310=M1310,I1310=J1310,I1310=K1310,I1310=L1310,I1310=M1310,J1310=K1310,J1310=L1310,J1310=M1310,K1310=L1310,K1310=M1310,L1310=M1310),1,0)</f>
        <v>0</v>
      </c>
      <c r="V1310" s="0" t="n">
        <f aca="false">IF(AND(T1310=1,U1310=1),1,0)</f>
        <v>0</v>
      </c>
    </row>
    <row r="1311" customFormat="false" ht="13.8" hidden="false" customHeight="false" outlineLevel="0" collapsed="false">
      <c r="A1311" s="0" t="n">
        <v>57</v>
      </c>
      <c r="B1311" s="0" t="n">
        <v>60</v>
      </c>
      <c r="C1311" s="0" t="n">
        <v>93</v>
      </c>
      <c r="D1311" s="0" t="n">
        <v>42</v>
      </c>
      <c r="E1311" s="0" t="n">
        <v>6</v>
      </c>
      <c r="F1311" s="0" t="n">
        <v>27</v>
      </c>
      <c r="G1311" s="0" t="n">
        <v>0</v>
      </c>
      <c r="H1311" s="0" t="n">
        <f aca="false">SMALL(A1311:F1311,1)</f>
        <v>6</v>
      </c>
      <c r="I1311" s="1" t="n">
        <f aca="false">SMALL(A1311:F1311,2)</f>
        <v>27</v>
      </c>
      <c r="J1311" s="1" t="n">
        <f aca="false">SMALL(A1311:F1311,3)</f>
        <v>42</v>
      </c>
      <c r="K1311" s="1" t="n">
        <f aca="false">SMALL(A1311:F1311,4)</f>
        <v>57</v>
      </c>
      <c r="L1311" s="1" t="n">
        <f aca="false">SMALL(A1311:F1311,5)</f>
        <v>60</v>
      </c>
      <c r="M1311" s="1" t="n">
        <f aca="false">SMALL(A1311:F1311,6)</f>
        <v>93</v>
      </c>
      <c r="N1311" s="0" t="n">
        <f aca="false">G1311</f>
        <v>0</v>
      </c>
      <c r="O1311" s="0" t="n">
        <f aca="false">I1311-H1311</f>
        <v>21</v>
      </c>
      <c r="P1311" s="0" t="n">
        <f aca="false">J1311-I1311</f>
        <v>15</v>
      </c>
      <c r="Q1311" s="0" t="n">
        <f aca="false">K1311-J1311</f>
        <v>15</v>
      </c>
      <c r="R1311" s="0" t="n">
        <f aca="false">L1311-K1311</f>
        <v>3</v>
      </c>
      <c r="S1311" s="0" t="n">
        <f aca="false">M1311-L1311</f>
        <v>33</v>
      </c>
      <c r="T1311" s="0" t="n">
        <f aca="false">IF(AND(O1311=P1311,O1311=Q1311,O1311=R1311,O1311=S1311,P1311=Q1311,P1311=R1311,P1311=S1311,Q1311=R1311,Q1311=S1311,R1311=S1311),1,0)</f>
        <v>0</v>
      </c>
      <c r="U1311" s="0" t="n">
        <f aca="false">IF(OR(H1311=I1311,H1311=J1311,H1311=K1311,H1311=L1311,H1311=M1311,I1311=J1311,I1311=K1311,I1311=L1311,I1311=M1311,J1311=K1311,J1311=L1311,J1311=M1311,K1311=L1311,K1311=M1311,L1311=M1311),1,0)</f>
        <v>0</v>
      </c>
      <c r="V1311" s="0" t="n">
        <f aca="false">IF(AND(T1311=1,U1311=1),1,0)</f>
        <v>0</v>
      </c>
    </row>
    <row r="1312" customFormat="false" ht="13.8" hidden="false" customHeight="false" outlineLevel="0" collapsed="false">
      <c r="A1312" s="0" t="n">
        <v>54</v>
      </c>
      <c r="B1312" s="0" t="n">
        <v>66</v>
      </c>
      <c r="C1312" s="0" t="n">
        <v>42</v>
      </c>
      <c r="D1312" s="0" t="n">
        <v>14</v>
      </c>
      <c r="E1312" s="0" t="n">
        <v>24</v>
      </c>
      <c r="F1312" s="0" t="n">
        <v>29</v>
      </c>
      <c r="G1312" s="0" t="n">
        <v>0</v>
      </c>
      <c r="H1312" s="0" t="n">
        <f aca="false">SMALL(A1312:F1312,1)</f>
        <v>14</v>
      </c>
      <c r="I1312" s="1" t="n">
        <f aca="false">SMALL(A1312:F1312,2)</f>
        <v>24</v>
      </c>
      <c r="J1312" s="1" t="n">
        <f aca="false">SMALL(A1312:F1312,3)</f>
        <v>29</v>
      </c>
      <c r="K1312" s="1" t="n">
        <f aca="false">SMALL(A1312:F1312,4)</f>
        <v>42</v>
      </c>
      <c r="L1312" s="1" t="n">
        <f aca="false">SMALL(A1312:F1312,5)</f>
        <v>54</v>
      </c>
      <c r="M1312" s="1" t="n">
        <f aca="false">SMALL(A1312:F1312,6)</f>
        <v>66</v>
      </c>
      <c r="N1312" s="0" t="n">
        <f aca="false">G1312</f>
        <v>0</v>
      </c>
      <c r="O1312" s="0" t="n">
        <f aca="false">I1312-H1312</f>
        <v>10</v>
      </c>
      <c r="P1312" s="0" t="n">
        <f aca="false">J1312-I1312</f>
        <v>5</v>
      </c>
      <c r="Q1312" s="0" t="n">
        <f aca="false">K1312-J1312</f>
        <v>13</v>
      </c>
      <c r="R1312" s="0" t="n">
        <f aca="false">L1312-K1312</f>
        <v>12</v>
      </c>
      <c r="S1312" s="0" t="n">
        <f aca="false">M1312-L1312</f>
        <v>12</v>
      </c>
      <c r="T1312" s="0" t="n">
        <f aca="false">IF(AND(O1312=P1312,O1312=Q1312,O1312=R1312,O1312=S1312,P1312=Q1312,P1312=R1312,P1312=S1312,Q1312=R1312,Q1312=S1312,R1312=S1312),1,0)</f>
        <v>0</v>
      </c>
      <c r="U1312" s="0" t="n">
        <f aca="false">IF(OR(H1312=I1312,H1312=J1312,H1312=K1312,H1312=L1312,H1312=M1312,I1312=J1312,I1312=K1312,I1312=L1312,I1312=M1312,J1312=K1312,J1312=L1312,J1312=M1312,K1312=L1312,K1312=M1312,L1312=M1312),1,0)</f>
        <v>0</v>
      </c>
      <c r="V1312" s="0" t="n">
        <f aca="false">IF(AND(T1312=1,U1312=1),1,0)</f>
        <v>0</v>
      </c>
    </row>
    <row r="1313" customFormat="false" ht="13.8" hidden="false" customHeight="false" outlineLevel="0" collapsed="false">
      <c r="A1313" s="0" t="n">
        <v>48</v>
      </c>
      <c r="B1313" s="0" t="n">
        <v>64</v>
      </c>
      <c r="C1313" s="0" t="n">
        <v>77</v>
      </c>
      <c r="D1313" s="0" t="n">
        <v>4</v>
      </c>
      <c r="E1313" s="0" t="n">
        <v>27</v>
      </c>
      <c r="F1313" s="0" t="n">
        <v>28</v>
      </c>
      <c r="G1313" s="0" t="n">
        <v>0</v>
      </c>
      <c r="H1313" s="0" t="n">
        <f aca="false">SMALL(A1313:F1313,1)</f>
        <v>4</v>
      </c>
      <c r="I1313" s="1" t="n">
        <f aca="false">SMALL(A1313:F1313,2)</f>
        <v>27</v>
      </c>
      <c r="J1313" s="1" t="n">
        <f aca="false">SMALL(A1313:F1313,3)</f>
        <v>28</v>
      </c>
      <c r="K1313" s="1" t="n">
        <f aca="false">SMALL(A1313:F1313,4)</f>
        <v>48</v>
      </c>
      <c r="L1313" s="1" t="n">
        <f aca="false">SMALL(A1313:F1313,5)</f>
        <v>64</v>
      </c>
      <c r="M1313" s="1" t="n">
        <f aca="false">SMALL(A1313:F1313,6)</f>
        <v>77</v>
      </c>
      <c r="N1313" s="0" t="n">
        <f aca="false">G1313</f>
        <v>0</v>
      </c>
      <c r="O1313" s="0" t="n">
        <f aca="false">I1313-H1313</f>
        <v>23</v>
      </c>
      <c r="P1313" s="0" t="n">
        <f aca="false">J1313-I1313</f>
        <v>1</v>
      </c>
      <c r="Q1313" s="0" t="n">
        <f aca="false">K1313-J1313</f>
        <v>20</v>
      </c>
      <c r="R1313" s="0" t="n">
        <f aca="false">L1313-K1313</f>
        <v>16</v>
      </c>
      <c r="S1313" s="0" t="n">
        <f aca="false">M1313-L1313</f>
        <v>13</v>
      </c>
      <c r="T1313" s="0" t="n">
        <f aca="false">IF(AND(O1313=P1313,O1313=Q1313,O1313=R1313,O1313=S1313,P1313=Q1313,P1313=R1313,P1313=S1313,Q1313=R1313,Q1313=S1313,R1313=S1313),1,0)</f>
        <v>0</v>
      </c>
      <c r="U1313" s="0" t="n">
        <f aca="false">IF(OR(H1313=I1313,H1313=J1313,H1313=K1313,H1313=L1313,H1313=M1313,I1313=J1313,I1313=K1313,I1313=L1313,I1313=M1313,J1313=K1313,J1313=L1313,J1313=M1313,K1313=L1313,K1313=M1313,L1313=M1313),1,0)</f>
        <v>0</v>
      </c>
      <c r="V1313" s="0" t="n">
        <f aca="false">IF(AND(T1313=1,U1313=1),1,0)</f>
        <v>0</v>
      </c>
    </row>
    <row r="1314" customFormat="false" ht="13.8" hidden="false" customHeight="false" outlineLevel="0" collapsed="false">
      <c r="A1314" s="0" t="n">
        <v>6</v>
      </c>
      <c r="B1314" s="0" t="n">
        <v>2</v>
      </c>
      <c r="C1314" s="0" t="n">
        <v>30</v>
      </c>
      <c r="D1314" s="0" t="n">
        <v>8</v>
      </c>
      <c r="E1314" s="0" t="n">
        <v>11</v>
      </c>
      <c r="F1314" s="0" t="n">
        <v>21</v>
      </c>
      <c r="G1314" s="0" t="n">
        <v>0</v>
      </c>
      <c r="H1314" s="0" t="n">
        <f aca="false">SMALL(A1314:F1314,1)</f>
        <v>2</v>
      </c>
      <c r="I1314" s="1" t="n">
        <f aca="false">SMALL(A1314:F1314,2)</f>
        <v>6</v>
      </c>
      <c r="J1314" s="1" t="n">
        <f aca="false">SMALL(A1314:F1314,3)</f>
        <v>8</v>
      </c>
      <c r="K1314" s="1" t="n">
        <f aca="false">SMALL(A1314:F1314,4)</f>
        <v>11</v>
      </c>
      <c r="L1314" s="1" t="n">
        <f aca="false">SMALL(A1314:F1314,5)</f>
        <v>21</v>
      </c>
      <c r="M1314" s="1" t="n">
        <f aca="false">SMALL(A1314:F1314,6)</f>
        <v>30</v>
      </c>
      <c r="N1314" s="0" t="n">
        <f aca="false">G1314</f>
        <v>0</v>
      </c>
      <c r="O1314" s="0" t="n">
        <f aca="false">I1314-H1314</f>
        <v>4</v>
      </c>
      <c r="P1314" s="0" t="n">
        <f aca="false">J1314-I1314</f>
        <v>2</v>
      </c>
      <c r="Q1314" s="0" t="n">
        <f aca="false">K1314-J1314</f>
        <v>3</v>
      </c>
      <c r="R1314" s="0" t="n">
        <f aca="false">L1314-K1314</f>
        <v>10</v>
      </c>
      <c r="S1314" s="0" t="n">
        <f aca="false">M1314-L1314</f>
        <v>9</v>
      </c>
      <c r="T1314" s="0" t="n">
        <f aca="false">IF(AND(O1314=P1314,O1314=Q1314,O1314=R1314,O1314=S1314,P1314=Q1314,P1314=R1314,P1314=S1314,Q1314=R1314,Q1314=S1314,R1314=S1314),1,0)</f>
        <v>0</v>
      </c>
      <c r="U1314" s="0" t="n">
        <f aca="false">IF(OR(H1314=I1314,H1314=J1314,H1314=K1314,H1314=L1314,H1314=M1314,I1314=J1314,I1314=K1314,I1314=L1314,I1314=M1314,J1314=K1314,J1314=L1314,J1314=M1314,K1314=L1314,K1314=M1314,L1314=M1314),1,0)</f>
        <v>0</v>
      </c>
      <c r="V1314" s="0" t="n">
        <f aca="false">IF(AND(T1314=1,U1314=1),1,0)</f>
        <v>0</v>
      </c>
    </row>
    <row r="1315" customFormat="false" ht="13.8" hidden="false" customHeight="false" outlineLevel="0" collapsed="false">
      <c r="A1315" s="0" t="n">
        <v>1</v>
      </c>
      <c r="B1315" s="0" t="n">
        <v>42</v>
      </c>
      <c r="C1315" s="0" t="n">
        <v>73</v>
      </c>
      <c r="D1315" s="0" t="n">
        <v>28</v>
      </c>
      <c r="E1315" s="0" t="n">
        <v>6</v>
      </c>
      <c r="F1315" s="0" t="n">
        <v>42</v>
      </c>
      <c r="G1315" s="0" t="n">
        <v>0</v>
      </c>
      <c r="H1315" s="0" t="n">
        <f aca="false">SMALL(A1315:F1315,1)</f>
        <v>1</v>
      </c>
      <c r="I1315" s="1" t="n">
        <f aca="false">SMALL(A1315:F1315,2)</f>
        <v>6</v>
      </c>
      <c r="J1315" s="1" t="n">
        <f aca="false">SMALL(A1315:F1315,3)</f>
        <v>28</v>
      </c>
      <c r="K1315" s="1" t="n">
        <f aca="false">SMALL(A1315:F1315,4)</f>
        <v>42</v>
      </c>
      <c r="L1315" s="1" t="n">
        <f aca="false">SMALL(A1315:F1315,5)</f>
        <v>42</v>
      </c>
      <c r="M1315" s="1" t="n">
        <f aca="false">SMALL(A1315:F1315,6)</f>
        <v>73</v>
      </c>
      <c r="N1315" s="0" t="n">
        <f aca="false">G1315</f>
        <v>0</v>
      </c>
      <c r="O1315" s="0" t="n">
        <f aca="false">I1315-H1315</f>
        <v>5</v>
      </c>
      <c r="P1315" s="0" t="n">
        <f aca="false">J1315-I1315</f>
        <v>22</v>
      </c>
      <c r="Q1315" s="0" t="n">
        <f aca="false">K1315-J1315</f>
        <v>14</v>
      </c>
      <c r="R1315" s="0" t="n">
        <f aca="false">L1315-K1315</f>
        <v>0</v>
      </c>
      <c r="S1315" s="0" t="n">
        <f aca="false">M1315-L1315</f>
        <v>31</v>
      </c>
      <c r="T1315" s="0" t="n">
        <f aca="false">IF(AND(O1315=P1315,O1315=Q1315,O1315=R1315,O1315=S1315,P1315=Q1315,P1315=R1315,P1315=S1315,Q1315=R1315,Q1315=S1315,R1315=S1315),1,0)</f>
        <v>0</v>
      </c>
      <c r="U1315" s="0" t="n">
        <f aca="false">IF(OR(H1315=I1315,H1315=J1315,H1315=K1315,H1315=L1315,H1315=M1315,I1315=J1315,I1315=K1315,I1315=L1315,I1315=M1315,J1315=K1315,J1315=L1315,J1315=M1315,K1315=L1315,K1315=M1315,L1315=M1315),1,0)</f>
        <v>1</v>
      </c>
      <c r="V1315" s="0" t="n">
        <f aca="false">IF(AND(T1315=1,U1315=1),1,0)</f>
        <v>0</v>
      </c>
    </row>
    <row r="1316" customFormat="false" ht="13.8" hidden="false" customHeight="false" outlineLevel="0" collapsed="false">
      <c r="A1316" s="0" t="n">
        <v>62</v>
      </c>
      <c r="B1316" s="0" t="n">
        <v>12</v>
      </c>
      <c r="C1316" s="0" t="n">
        <v>14</v>
      </c>
      <c r="D1316" s="0" t="n">
        <v>11</v>
      </c>
      <c r="E1316" s="0" t="n">
        <v>41</v>
      </c>
      <c r="F1316" s="0" t="n">
        <v>11</v>
      </c>
      <c r="G1316" s="0" t="n">
        <v>0</v>
      </c>
      <c r="H1316" s="0" t="n">
        <f aca="false">SMALL(A1316:F1316,1)</f>
        <v>11</v>
      </c>
      <c r="I1316" s="1" t="n">
        <f aca="false">SMALL(A1316:F1316,2)</f>
        <v>11</v>
      </c>
      <c r="J1316" s="1" t="n">
        <f aca="false">SMALL(A1316:F1316,3)</f>
        <v>12</v>
      </c>
      <c r="K1316" s="1" t="n">
        <f aca="false">SMALL(A1316:F1316,4)</f>
        <v>14</v>
      </c>
      <c r="L1316" s="1" t="n">
        <f aca="false">SMALL(A1316:F1316,5)</f>
        <v>41</v>
      </c>
      <c r="M1316" s="1" t="n">
        <f aca="false">SMALL(A1316:F1316,6)</f>
        <v>62</v>
      </c>
      <c r="N1316" s="0" t="n">
        <f aca="false">G1316</f>
        <v>0</v>
      </c>
      <c r="O1316" s="0" t="n">
        <f aca="false">I1316-H1316</f>
        <v>0</v>
      </c>
      <c r="P1316" s="0" t="n">
        <f aca="false">J1316-I1316</f>
        <v>1</v>
      </c>
      <c r="Q1316" s="0" t="n">
        <f aca="false">K1316-J1316</f>
        <v>2</v>
      </c>
      <c r="R1316" s="0" t="n">
        <f aca="false">L1316-K1316</f>
        <v>27</v>
      </c>
      <c r="S1316" s="0" t="n">
        <f aca="false">M1316-L1316</f>
        <v>21</v>
      </c>
      <c r="T1316" s="0" t="n">
        <f aca="false">IF(AND(O1316=P1316,O1316=Q1316,O1316=R1316,O1316=S1316,P1316=Q1316,P1316=R1316,P1316=S1316,Q1316=R1316,Q1316=S1316,R1316=S1316),1,0)</f>
        <v>0</v>
      </c>
      <c r="U1316" s="0" t="n">
        <f aca="false">IF(OR(H1316=I1316,H1316=J1316,H1316=K1316,H1316=L1316,H1316=M1316,I1316=J1316,I1316=K1316,I1316=L1316,I1316=M1316,J1316=K1316,J1316=L1316,J1316=M1316,K1316=L1316,K1316=M1316,L1316=M1316),1,0)</f>
        <v>1</v>
      </c>
      <c r="V1316" s="0" t="n">
        <f aca="false">IF(AND(T1316=1,U1316=1),1,0)</f>
        <v>0</v>
      </c>
    </row>
    <row r="1317" customFormat="false" ht="13.8" hidden="false" customHeight="false" outlineLevel="0" collapsed="false">
      <c r="A1317" s="0" t="n">
        <v>91</v>
      </c>
      <c r="B1317" s="0" t="n">
        <v>5</v>
      </c>
      <c r="C1317" s="0" t="n">
        <v>52</v>
      </c>
      <c r="D1317" s="0" t="n">
        <v>31</v>
      </c>
      <c r="E1317" s="0" t="n">
        <v>41</v>
      </c>
      <c r="F1317" s="0" t="n">
        <v>41</v>
      </c>
      <c r="G1317" s="0" t="n">
        <v>0</v>
      </c>
      <c r="H1317" s="0" t="n">
        <f aca="false">SMALL(A1317:F1317,1)</f>
        <v>5</v>
      </c>
      <c r="I1317" s="1" t="n">
        <f aca="false">SMALL(A1317:F1317,2)</f>
        <v>31</v>
      </c>
      <c r="J1317" s="1" t="n">
        <f aca="false">SMALL(A1317:F1317,3)</f>
        <v>41</v>
      </c>
      <c r="K1317" s="1" t="n">
        <f aca="false">SMALL(A1317:F1317,4)</f>
        <v>41</v>
      </c>
      <c r="L1317" s="1" t="n">
        <f aca="false">SMALL(A1317:F1317,5)</f>
        <v>52</v>
      </c>
      <c r="M1317" s="1" t="n">
        <f aca="false">SMALL(A1317:F1317,6)</f>
        <v>91</v>
      </c>
      <c r="N1317" s="0" t="n">
        <f aca="false">G1317</f>
        <v>0</v>
      </c>
      <c r="O1317" s="0" t="n">
        <f aca="false">I1317-H1317</f>
        <v>26</v>
      </c>
      <c r="P1317" s="0" t="n">
        <f aca="false">J1317-I1317</f>
        <v>10</v>
      </c>
      <c r="Q1317" s="0" t="n">
        <f aca="false">K1317-J1317</f>
        <v>0</v>
      </c>
      <c r="R1317" s="0" t="n">
        <f aca="false">L1317-K1317</f>
        <v>11</v>
      </c>
      <c r="S1317" s="0" t="n">
        <f aca="false">M1317-L1317</f>
        <v>39</v>
      </c>
      <c r="T1317" s="0" t="n">
        <f aca="false">IF(AND(O1317=P1317,O1317=Q1317,O1317=R1317,O1317=S1317,P1317=Q1317,P1317=R1317,P1317=S1317,Q1317=R1317,Q1317=S1317,R1317=S1317),1,0)</f>
        <v>0</v>
      </c>
      <c r="U1317" s="0" t="n">
        <f aca="false">IF(OR(H1317=I1317,H1317=J1317,H1317=K1317,H1317=L1317,H1317=M1317,I1317=J1317,I1317=K1317,I1317=L1317,I1317=M1317,J1317=K1317,J1317=L1317,J1317=M1317,K1317=L1317,K1317=M1317,L1317=M1317),1,0)</f>
        <v>1</v>
      </c>
      <c r="V1317" s="0" t="n">
        <f aca="false">IF(AND(T1317=1,U1317=1),1,0)</f>
        <v>0</v>
      </c>
    </row>
    <row r="1318" customFormat="false" ht="13.8" hidden="false" customHeight="false" outlineLevel="0" collapsed="false">
      <c r="A1318" s="0" t="n">
        <v>16</v>
      </c>
      <c r="B1318" s="0" t="n">
        <v>45</v>
      </c>
      <c r="C1318" s="0" t="n">
        <v>67</v>
      </c>
      <c r="D1318" s="0" t="n">
        <v>34</v>
      </c>
      <c r="E1318" s="0" t="n">
        <v>11</v>
      </c>
      <c r="F1318" s="0" t="n">
        <v>3</v>
      </c>
      <c r="G1318" s="0" t="n">
        <v>0</v>
      </c>
      <c r="H1318" s="0" t="n">
        <f aca="false">SMALL(A1318:F1318,1)</f>
        <v>3</v>
      </c>
      <c r="I1318" s="1" t="n">
        <f aca="false">SMALL(A1318:F1318,2)</f>
        <v>11</v>
      </c>
      <c r="J1318" s="1" t="n">
        <f aca="false">SMALL(A1318:F1318,3)</f>
        <v>16</v>
      </c>
      <c r="K1318" s="1" t="n">
        <f aca="false">SMALL(A1318:F1318,4)</f>
        <v>34</v>
      </c>
      <c r="L1318" s="1" t="n">
        <f aca="false">SMALL(A1318:F1318,5)</f>
        <v>45</v>
      </c>
      <c r="M1318" s="1" t="n">
        <f aca="false">SMALL(A1318:F1318,6)</f>
        <v>67</v>
      </c>
      <c r="N1318" s="0" t="n">
        <f aca="false">G1318</f>
        <v>0</v>
      </c>
      <c r="O1318" s="0" t="n">
        <f aca="false">I1318-H1318</f>
        <v>8</v>
      </c>
      <c r="P1318" s="0" t="n">
        <f aca="false">J1318-I1318</f>
        <v>5</v>
      </c>
      <c r="Q1318" s="0" t="n">
        <f aca="false">K1318-J1318</f>
        <v>18</v>
      </c>
      <c r="R1318" s="0" t="n">
        <f aca="false">L1318-K1318</f>
        <v>11</v>
      </c>
      <c r="S1318" s="0" t="n">
        <f aca="false">M1318-L1318</f>
        <v>22</v>
      </c>
      <c r="T1318" s="0" t="n">
        <f aca="false">IF(AND(O1318=P1318,O1318=Q1318,O1318=R1318,O1318=S1318,P1318=Q1318,P1318=R1318,P1318=S1318,Q1318=R1318,Q1318=S1318,R1318=S1318),1,0)</f>
        <v>0</v>
      </c>
      <c r="U1318" s="0" t="n">
        <f aca="false">IF(OR(H1318=I1318,H1318=J1318,H1318=K1318,H1318=L1318,H1318=M1318,I1318=J1318,I1318=K1318,I1318=L1318,I1318=M1318,J1318=K1318,J1318=L1318,J1318=M1318,K1318=L1318,K1318=M1318,L1318=M1318),1,0)</f>
        <v>0</v>
      </c>
      <c r="V1318" s="0" t="n">
        <f aca="false">IF(AND(T1318=1,U1318=1),1,0)</f>
        <v>0</v>
      </c>
    </row>
    <row r="1319" customFormat="false" ht="13.8" hidden="false" customHeight="false" outlineLevel="0" collapsed="false">
      <c r="A1319" s="0" t="n">
        <v>70</v>
      </c>
      <c r="B1319" s="0" t="n">
        <v>10</v>
      </c>
      <c r="C1319" s="0" t="n">
        <v>7</v>
      </c>
      <c r="D1319" s="0" t="n">
        <v>45</v>
      </c>
      <c r="E1319" s="0" t="n">
        <v>9</v>
      </c>
      <c r="F1319" s="0" t="n">
        <v>6</v>
      </c>
      <c r="G1319" s="0" t="n">
        <v>0</v>
      </c>
      <c r="H1319" s="0" t="n">
        <f aca="false">SMALL(A1319:F1319,1)</f>
        <v>6</v>
      </c>
      <c r="I1319" s="1" t="n">
        <f aca="false">SMALL(A1319:F1319,2)</f>
        <v>7</v>
      </c>
      <c r="J1319" s="1" t="n">
        <f aca="false">SMALL(A1319:F1319,3)</f>
        <v>9</v>
      </c>
      <c r="K1319" s="1" t="n">
        <f aca="false">SMALL(A1319:F1319,4)</f>
        <v>10</v>
      </c>
      <c r="L1319" s="1" t="n">
        <f aca="false">SMALL(A1319:F1319,5)</f>
        <v>45</v>
      </c>
      <c r="M1319" s="1" t="n">
        <f aca="false">SMALL(A1319:F1319,6)</f>
        <v>70</v>
      </c>
      <c r="N1319" s="0" t="n">
        <f aca="false">G1319</f>
        <v>0</v>
      </c>
      <c r="O1319" s="0" t="n">
        <f aca="false">I1319-H1319</f>
        <v>1</v>
      </c>
      <c r="P1319" s="0" t="n">
        <f aca="false">J1319-I1319</f>
        <v>2</v>
      </c>
      <c r="Q1319" s="0" t="n">
        <f aca="false">K1319-J1319</f>
        <v>1</v>
      </c>
      <c r="R1319" s="0" t="n">
        <f aca="false">L1319-K1319</f>
        <v>35</v>
      </c>
      <c r="S1319" s="0" t="n">
        <f aca="false">M1319-L1319</f>
        <v>25</v>
      </c>
      <c r="T1319" s="0" t="n">
        <f aca="false">IF(AND(O1319=P1319,O1319=Q1319,O1319=R1319,O1319=S1319,P1319=Q1319,P1319=R1319,P1319=S1319,Q1319=R1319,Q1319=S1319,R1319=S1319),1,0)</f>
        <v>0</v>
      </c>
      <c r="U1319" s="0" t="n">
        <f aca="false">IF(OR(H1319=I1319,H1319=J1319,H1319=K1319,H1319=L1319,H1319=M1319,I1319=J1319,I1319=K1319,I1319=L1319,I1319=M1319,J1319=K1319,J1319=L1319,J1319=M1319,K1319=L1319,K1319=M1319,L1319=M1319),1,0)</f>
        <v>0</v>
      </c>
      <c r="V1319" s="0" t="n">
        <f aca="false">IF(AND(T1319=1,U1319=1),1,0)</f>
        <v>0</v>
      </c>
    </row>
    <row r="1320" customFormat="false" ht="13.8" hidden="false" customHeight="false" outlineLevel="0" collapsed="false">
      <c r="A1320" s="0" t="n">
        <v>86</v>
      </c>
      <c r="B1320" s="0" t="n">
        <v>20</v>
      </c>
      <c r="C1320" s="0" t="n">
        <v>58</v>
      </c>
      <c r="D1320" s="0" t="n">
        <v>3</v>
      </c>
      <c r="E1320" s="0" t="n">
        <v>24</v>
      </c>
      <c r="F1320" s="0" t="n">
        <v>48</v>
      </c>
      <c r="G1320" s="0" t="n">
        <v>0</v>
      </c>
      <c r="H1320" s="0" t="n">
        <f aca="false">SMALL(A1320:F1320,1)</f>
        <v>3</v>
      </c>
      <c r="I1320" s="1" t="n">
        <f aca="false">SMALL(A1320:F1320,2)</f>
        <v>20</v>
      </c>
      <c r="J1320" s="1" t="n">
        <f aca="false">SMALL(A1320:F1320,3)</f>
        <v>24</v>
      </c>
      <c r="K1320" s="1" t="n">
        <f aca="false">SMALL(A1320:F1320,4)</f>
        <v>48</v>
      </c>
      <c r="L1320" s="1" t="n">
        <f aca="false">SMALL(A1320:F1320,5)</f>
        <v>58</v>
      </c>
      <c r="M1320" s="1" t="n">
        <f aca="false">SMALL(A1320:F1320,6)</f>
        <v>86</v>
      </c>
      <c r="N1320" s="0" t="n">
        <f aca="false">G1320</f>
        <v>0</v>
      </c>
      <c r="O1320" s="0" t="n">
        <f aca="false">I1320-H1320</f>
        <v>17</v>
      </c>
      <c r="P1320" s="0" t="n">
        <f aca="false">J1320-I1320</f>
        <v>4</v>
      </c>
      <c r="Q1320" s="0" t="n">
        <f aca="false">K1320-J1320</f>
        <v>24</v>
      </c>
      <c r="R1320" s="0" t="n">
        <f aca="false">L1320-K1320</f>
        <v>10</v>
      </c>
      <c r="S1320" s="0" t="n">
        <f aca="false">M1320-L1320</f>
        <v>28</v>
      </c>
      <c r="T1320" s="0" t="n">
        <f aca="false">IF(AND(O1320=P1320,O1320=Q1320,O1320=R1320,O1320=S1320,P1320=Q1320,P1320=R1320,P1320=S1320,Q1320=R1320,Q1320=S1320,R1320=S1320),1,0)</f>
        <v>0</v>
      </c>
      <c r="U1320" s="0" t="n">
        <f aca="false">IF(OR(H1320=I1320,H1320=J1320,H1320=K1320,H1320=L1320,H1320=M1320,I1320=J1320,I1320=K1320,I1320=L1320,I1320=M1320,J1320=K1320,J1320=L1320,J1320=M1320,K1320=L1320,K1320=M1320,L1320=M1320),1,0)</f>
        <v>0</v>
      </c>
      <c r="V1320" s="0" t="n">
        <f aca="false">IF(AND(T1320=1,U1320=1),1,0)</f>
        <v>0</v>
      </c>
    </row>
    <row r="1321" customFormat="false" ht="13.8" hidden="false" customHeight="false" outlineLevel="0" collapsed="false">
      <c r="A1321" s="0" t="n">
        <v>31</v>
      </c>
      <c r="B1321" s="0" t="n">
        <v>69</v>
      </c>
      <c r="C1321" s="0" t="n">
        <v>51</v>
      </c>
      <c r="D1321" s="0" t="n">
        <v>6</v>
      </c>
      <c r="E1321" s="0" t="n">
        <v>15</v>
      </c>
      <c r="F1321" s="0" t="n">
        <v>42</v>
      </c>
      <c r="G1321" s="0" t="n">
        <v>0</v>
      </c>
      <c r="H1321" s="0" t="n">
        <f aca="false">SMALL(A1321:F1321,1)</f>
        <v>6</v>
      </c>
      <c r="I1321" s="1" t="n">
        <f aca="false">SMALL(A1321:F1321,2)</f>
        <v>15</v>
      </c>
      <c r="J1321" s="1" t="n">
        <f aca="false">SMALL(A1321:F1321,3)</f>
        <v>31</v>
      </c>
      <c r="K1321" s="1" t="n">
        <f aca="false">SMALL(A1321:F1321,4)</f>
        <v>42</v>
      </c>
      <c r="L1321" s="1" t="n">
        <f aca="false">SMALL(A1321:F1321,5)</f>
        <v>51</v>
      </c>
      <c r="M1321" s="1" t="n">
        <f aca="false">SMALL(A1321:F1321,6)</f>
        <v>69</v>
      </c>
      <c r="N1321" s="0" t="n">
        <f aca="false">G1321</f>
        <v>0</v>
      </c>
      <c r="O1321" s="0" t="n">
        <f aca="false">I1321-H1321</f>
        <v>9</v>
      </c>
      <c r="P1321" s="0" t="n">
        <f aca="false">J1321-I1321</f>
        <v>16</v>
      </c>
      <c r="Q1321" s="0" t="n">
        <f aca="false">K1321-J1321</f>
        <v>11</v>
      </c>
      <c r="R1321" s="0" t="n">
        <f aca="false">L1321-K1321</f>
        <v>9</v>
      </c>
      <c r="S1321" s="0" t="n">
        <f aca="false">M1321-L1321</f>
        <v>18</v>
      </c>
      <c r="T1321" s="0" t="n">
        <f aca="false">IF(AND(O1321=P1321,O1321=Q1321,O1321=R1321,O1321=S1321,P1321=Q1321,P1321=R1321,P1321=S1321,Q1321=R1321,Q1321=S1321,R1321=S1321),1,0)</f>
        <v>0</v>
      </c>
      <c r="U1321" s="0" t="n">
        <f aca="false">IF(OR(H1321=I1321,H1321=J1321,H1321=K1321,H1321=L1321,H1321=M1321,I1321=J1321,I1321=K1321,I1321=L1321,I1321=M1321,J1321=K1321,J1321=L1321,J1321=M1321,K1321=L1321,K1321=M1321,L1321=M1321),1,0)</f>
        <v>0</v>
      </c>
      <c r="V1321" s="0" t="n">
        <f aca="false">IF(AND(T1321=1,U1321=1),1,0)</f>
        <v>0</v>
      </c>
    </row>
    <row r="1322" customFormat="false" ht="13.8" hidden="false" customHeight="false" outlineLevel="0" collapsed="false">
      <c r="A1322" s="0" t="n">
        <v>4</v>
      </c>
      <c r="B1322" s="0" t="n">
        <v>4</v>
      </c>
      <c r="C1322" s="0" t="n">
        <v>93</v>
      </c>
      <c r="D1322" s="0" t="n">
        <v>45</v>
      </c>
      <c r="E1322" s="0" t="n">
        <v>10</v>
      </c>
      <c r="F1322" s="0" t="n">
        <v>12</v>
      </c>
      <c r="G1322" s="0" t="n">
        <v>0</v>
      </c>
      <c r="H1322" s="0" t="n">
        <f aca="false">SMALL(A1322:F1322,1)</f>
        <v>4</v>
      </c>
      <c r="I1322" s="1" t="n">
        <f aca="false">SMALL(A1322:F1322,2)</f>
        <v>4</v>
      </c>
      <c r="J1322" s="1" t="n">
        <f aca="false">SMALL(A1322:F1322,3)</f>
        <v>10</v>
      </c>
      <c r="K1322" s="1" t="n">
        <f aca="false">SMALL(A1322:F1322,4)</f>
        <v>12</v>
      </c>
      <c r="L1322" s="1" t="n">
        <f aca="false">SMALL(A1322:F1322,5)</f>
        <v>45</v>
      </c>
      <c r="M1322" s="1" t="n">
        <f aca="false">SMALL(A1322:F1322,6)</f>
        <v>93</v>
      </c>
      <c r="N1322" s="0" t="n">
        <f aca="false">G1322</f>
        <v>0</v>
      </c>
      <c r="O1322" s="0" t="n">
        <f aca="false">I1322-H1322</f>
        <v>0</v>
      </c>
      <c r="P1322" s="0" t="n">
        <f aca="false">J1322-I1322</f>
        <v>6</v>
      </c>
      <c r="Q1322" s="0" t="n">
        <f aca="false">K1322-J1322</f>
        <v>2</v>
      </c>
      <c r="R1322" s="0" t="n">
        <f aca="false">L1322-K1322</f>
        <v>33</v>
      </c>
      <c r="S1322" s="0" t="n">
        <f aca="false">M1322-L1322</f>
        <v>48</v>
      </c>
      <c r="T1322" s="0" t="n">
        <f aca="false">IF(AND(O1322=P1322,O1322=Q1322,O1322=R1322,O1322=S1322,P1322=Q1322,P1322=R1322,P1322=S1322,Q1322=R1322,Q1322=S1322,R1322=S1322),1,0)</f>
        <v>0</v>
      </c>
      <c r="U1322" s="0" t="n">
        <f aca="false">IF(OR(H1322=I1322,H1322=J1322,H1322=K1322,H1322=L1322,H1322=M1322,I1322=J1322,I1322=K1322,I1322=L1322,I1322=M1322,J1322=K1322,J1322=L1322,J1322=M1322,K1322=L1322,K1322=M1322,L1322=M1322),1,0)</f>
        <v>1</v>
      </c>
      <c r="V1322" s="0" t="n">
        <f aca="false">IF(AND(T1322=1,U1322=1),1,0)</f>
        <v>0</v>
      </c>
    </row>
    <row r="1323" customFormat="false" ht="13.8" hidden="false" customHeight="false" outlineLevel="0" collapsed="false">
      <c r="A1323" s="0" t="n">
        <v>70</v>
      </c>
      <c r="B1323" s="0" t="n">
        <v>69</v>
      </c>
      <c r="C1323" s="0" t="n">
        <v>50</v>
      </c>
      <c r="D1323" s="0" t="n">
        <v>3</v>
      </c>
      <c r="E1323" s="0" t="n">
        <v>32</v>
      </c>
      <c r="F1323" s="0" t="n">
        <v>44</v>
      </c>
      <c r="G1323" s="0" t="n">
        <v>0</v>
      </c>
      <c r="H1323" s="0" t="n">
        <f aca="false">SMALL(A1323:F1323,1)</f>
        <v>3</v>
      </c>
      <c r="I1323" s="1" t="n">
        <f aca="false">SMALL(A1323:F1323,2)</f>
        <v>32</v>
      </c>
      <c r="J1323" s="1" t="n">
        <f aca="false">SMALL(A1323:F1323,3)</f>
        <v>44</v>
      </c>
      <c r="K1323" s="1" t="n">
        <f aca="false">SMALL(A1323:F1323,4)</f>
        <v>50</v>
      </c>
      <c r="L1323" s="1" t="n">
        <f aca="false">SMALL(A1323:F1323,5)</f>
        <v>69</v>
      </c>
      <c r="M1323" s="1" t="n">
        <f aca="false">SMALL(A1323:F1323,6)</f>
        <v>70</v>
      </c>
      <c r="N1323" s="0" t="n">
        <f aca="false">G1323</f>
        <v>0</v>
      </c>
      <c r="O1323" s="0" t="n">
        <f aca="false">I1323-H1323</f>
        <v>29</v>
      </c>
      <c r="P1323" s="0" t="n">
        <f aca="false">J1323-I1323</f>
        <v>12</v>
      </c>
      <c r="Q1323" s="0" t="n">
        <f aca="false">K1323-J1323</f>
        <v>6</v>
      </c>
      <c r="R1323" s="0" t="n">
        <f aca="false">L1323-K1323</f>
        <v>19</v>
      </c>
      <c r="S1323" s="0" t="n">
        <f aca="false">M1323-L1323</f>
        <v>1</v>
      </c>
      <c r="T1323" s="0" t="n">
        <f aca="false">IF(AND(O1323=P1323,O1323=Q1323,O1323=R1323,O1323=S1323,P1323=Q1323,P1323=R1323,P1323=S1323,Q1323=R1323,Q1323=S1323,R1323=S1323),1,0)</f>
        <v>0</v>
      </c>
      <c r="U1323" s="0" t="n">
        <f aca="false">IF(OR(H1323=I1323,H1323=J1323,H1323=K1323,H1323=L1323,H1323=M1323,I1323=J1323,I1323=K1323,I1323=L1323,I1323=M1323,J1323=K1323,J1323=L1323,J1323=M1323,K1323=L1323,K1323=M1323,L1323=M1323),1,0)</f>
        <v>0</v>
      </c>
      <c r="V1323" s="0" t="n">
        <f aca="false">IF(AND(T1323=1,U1323=1),1,0)</f>
        <v>0</v>
      </c>
    </row>
    <row r="1324" customFormat="false" ht="13.8" hidden="false" customHeight="false" outlineLevel="0" collapsed="false">
      <c r="A1324" s="0" t="n">
        <v>30</v>
      </c>
      <c r="B1324" s="0" t="n">
        <v>11</v>
      </c>
      <c r="C1324" s="0" t="n">
        <v>75</v>
      </c>
      <c r="D1324" s="0" t="n">
        <v>13</v>
      </c>
      <c r="E1324" s="0" t="n">
        <v>6</v>
      </c>
      <c r="F1324" s="0" t="n">
        <v>1</v>
      </c>
      <c r="G1324" s="0" t="n">
        <v>0</v>
      </c>
      <c r="H1324" s="0" t="n">
        <f aca="false">SMALL(A1324:F1324,1)</f>
        <v>1</v>
      </c>
      <c r="I1324" s="1" t="n">
        <f aca="false">SMALL(A1324:F1324,2)</f>
        <v>6</v>
      </c>
      <c r="J1324" s="1" t="n">
        <f aca="false">SMALL(A1324:F1324,3)</f>
        <v>11</v>
      </c>
      <c r="K1324" s="1" t="n">
        <f aca="false">SMALL(A1324:F1324,4)</f>
        <v>13</v>
      </c>
      <c r="L1324" s="1" t="n">
        <f aca="false">SMALL(A1324:F1324,5)</f>
        <v>30</v>
      </c>
      <c r="M1324" s="1" t="n">
        <f aca="false">SMALL(A1324:F1324,6)</f>
        <v>75</v>
      </c>
      <c r="N1324" s="0" t="n">
        <f aca="false">G1324</f>
        <v>0</v>
      </c>
      <c r="O1324" s="0" t="n">
        <f aca="false">I1324-H1324</f>
        <v>5</v>
      </c>
      <c r="P1324" s="0" t="n">
        <f aca="false">J1324-I1324</f>
        <v>5</v>
      </c>
      <c r="Q1324" s="0" t="n">
        <f aca="false">K1324-J1324</f>
        <v>2</v>
      </c>
      <c r="R1324" s="0" t="n">
        <f aca="false">L1324-K1324</f>
        <v>17</v>
      </c>
      <c r="S1324" s="0" t="n">
        <f aca="false">M1324-L1324</f>
        <v>45</v>
      </c>
      <c r="T1324" s="0" t="n">
        <f aca="false">IF(AND(O1324=P1324,O1324=Q1324,O1324=R1324,O1324=S1324,P1324=Q1324,P1324=R1324,P1324=S1324,Q1324=R1324,Q1324=S1324,R1324=S1324),1,0)</f>
        <v>0</v>
      </c>
      <c r="U1324" s="0" t="n">
        <f aca="false">IF(OR(H1324=I1324,H1324=J1324,H1324=K1324,H1324=L1324,H1324=M1324,I1324=J1324,I1324=K1324,I1324=L1324,I1324=M1324,J1324=K1324,J1324=L1324,J1324=M1324,K1324=L1324,K1324=M1324,L1324=M1324),1,0)</f>
        <v>0</v>
      </c>
      <c r="V1324" s="0" t="n">
        <f aca="false">IF(AND(T1324=1,U1324=1),1,0)</f>
        <v>0</v>
      </c>
    </row>
    <row r="1325" customFormat="false" ht="13.8" hidden="false" customHeight="false" outlineLevel="0" collapsed="false">
      <c r="A1325" s="0" t="n">
        <v>8</v>
      </c>
      <c r="B1325" s="0" t="n">
        <v>6</v>
      </c>
      <c r="C1325" s="0" t="n">
        <v>78</v>
      </c>
      <c r="D1325" s="0" t="n">
        <v>21</v>
      </c>
      <c r="E1325" s="0" t="n">
        <v>30</v>
      </c>
      <c r="F1325" s="0" t="n">
        <v>13</v>
      </c>
      <c r="G1325" s="0" t="n">
        <v>0</v>
      </c>
      <c r="H1325" s="0" t="n">
        <f aca="false">SMALL(A1325:F1325,1)</f>
        <v>6</v>
      </c>
      <c r="I1325" s="1" t="n">
        <f aca="false">SMALL(A1325:F1325,2)</f>
        <v>8</v>
      </c>
      <c r="J1325" s="1" t="n">
        <f aca="false">SMALL(A1325:F1325,3)</f>
        <v>13</v>
      </c>
      <c r="K1325" s="1" t="n">
        <f aca="false">SMALL(A1325:F1325,4)</f>
        <v>21</v>
      </c>
      <c r="L1325" s="1" t="n">
        <f aca="false">SMALL(A1325:F1325,5)</f>
        <v>30</v>
      </c>
      <c r="M1325" s="1" t="n">
        <f aca="false">SMALL(A1325:F1325,6)</f>
        <v>78</v>
      </c>
      <c r="N1325" s="0" t="n">
        <f aca="false">G1325</f>
        <v>0</v>
      </c>
      <c r="O1325" s="0" t="n">
        <f aca="false">I1325-H1325</f>
        <v>2</v>
      </c>
      <c r="P1325" s="0" t="n">
        <f aca="false">J1325-I1325</f>
        <v>5</v>
      </c>
      <c r="Q1325" s="0" t="n">
        <f aca="false">K1325-J1325</f>
        <v>8</v>
      </c>
      <c r="R1325" s="0" t="n">
        <f aca="false">L1325-K1325</f>
        <v>9</v>
      </c>
      <c r="S1325" s="0" t="n">
        <f aca="false">M1325-L1325</f>
        <v>48</v>
      </c>
      <c r="T1325" s="0" t="n">
        <f aca="false">IF(AND(O1325=P1325,O1325=Q1325,O1325=R1325,O1325=S1325,P1325=Q1325,P1325=R1325,P1325=S1325,Q1325=R1325,Q1325=S1325,R1325=S1325),1,0)</f>
        <v>0</v>
      </c>
      <c r="U1325" s="0" t="n">
        <f aca="false">IF(OR(H1325=I1325,H1325=J1325,H1325=K1325,H1325=L1325,H1325=M1325,I1325=J1325,I1325=K1325,I1325=L1325,I1325=M1325,J1325=K1325,J1325=L1325,J1325=M1325,K1325=L1325,K1325=M1325,L1325=M1325),1,0)</f>
        <v>0</v>
      </c>
      <c r="V1325" s="0" t="n">
        <f aca="false">IF(AND(T1325=1,U1325=1),1,0)</f>
        <v>0</v>
      </c>
    </row>
    <row r="1326" customFormat="false" ht="13.8" hidden="false" customHeight="false" outlineLevel="0" collapsed="false">
      <c r="A1326" s="0" t="n">
        <v>67</v>
      </c>
      <c r="B1326" s="0" t="n">
        <v>84</v>
      </c>
      <c r="C1326" s="0" t="n">
        <v>82</v>
      </c>
      <c r="D1326" s="0" t="n">
        <v>10</v>
      </c>
      <c r="E1326" s="0" t="n">
        <v>16</v>
      </c>
      <c r="F1326" s="0" t="n">
        <v>13</v>
      </c>
      <c r="G1326" s="0" t="n">
        <v>0</v>
      </c>
      <c r="H1326" s="0" t="n">
        <f aca="false">SMALL(A1326:F1326,1)</f>
        <v>10</v>
      </c>
      <c r="I1326" s="1" t="n">
        <f aca="false">SMALL(A1326:F1326,2)</f>
        <v>13</v>
      </c>
      <c r="J1326" s="1" t="n">
        <f aca="false">SMALL(A1326:F1326,3)</f>
        <v>16</v>
      </c>
      <c r="K1326" s="1" t="n">
        <f aca="false">SMALL(A1326:F1326,4)</f>
        <v>67</v>
      </c>
      <c r="L1326" s="1" t="n">
        <f aca="false">SMALL(A1326:F1326,5)</f>
        <v>82</v>
      </c>
      <c r="M1326" s="1" t="n">
        <f aca="false">SMALL(A1326:F1326,6)</f>
        <v>84</v>
      </c>
      <c r="N1326" s="0" t="n">
        <f aca="false">G1326</f>
        <v>0</v>
      </c>
      <c r="O1326" s="0" t="n">
        <f aca="false">I1326-H1326</f>
        <v>3</v>
      </c>
      <c r="P1326" s="0" t="n">
        <f aca="false">J1326-I1326</f>
        <v>3</v>
      </c>
      <c r="Q1326" s="0" t="n">
        <f aca="false">K1326-J1326</f>
        <v>51</v>
      </c>
      <c r="R1326" s="0" t="n">
        <f aca="false">L1326-K1326</f>
        <v>15</v>
      </c>
      <c r="S1326" s="0" t="n">
        <f aca="false">M1326-L1326</f>
        <v>2</v>
      </c>
      <c r="T1326" s="0" t="n">
        <f aca="false">IF(AND(O1326=P1326,O1326=Q1326,O1326=R1326,O1326=S1326,P1326=Q1326,P1326=R1326,P1326=S1326,Q1326=R1326,Q1326=S1326,R1326=S1326),1,0)</f>
        <v>0</v>
      </c>
      <c r="U1326" s="0" t="n">
        <f aca="false">IF(OR(H1326=I1326,H1326=J1326,H1326=K1326,H1326=L1326,H1326=M1326,I1326=J1326,I1326=K1326,I1326=L1326,I1326=M1326,J1326=K1326,J1326=L1326,J1326=M1326,K1326=L1326,K1326=M1326,L1326=M1326),1,0)</f>
        <v>0</v>
      </c>
      <c r="V1326" s="0" t="n">
        <f aca="false">IF(AND(T1326=1,U1326=1),1,0)</f>
        <v>0</v>
      </c>
    </row>
    <row r="1327" customFormat="false" ht="13.8" hidden="false" customHeight="false" outlineLevel="0" collapsed="false">
      <c r="A1327" s="0" t="n">
        <v>33</v>
      </c>
      <c r="B1327" s="0" t="n">
        <v>12</v>
      </c>
      <c r="C1327" s="0" t="n">
        <v>29</v>
      </c>
      <c r="D1327" s="0" t="n">
        <v>17</v>
      </c>
      <c r="E1327" s="0" t="n">
        <v>26</v>
      </c>
      <c r="F1327" s="0" t="n">
        <v>2</v>
      </c>
      <c r="G1327" s="0" t="n">
        <v>0</v>
      </c>
      <c r="H1327" s="0" t="n">
        <f aca="false">SMALL(A1327:F1327,1)</f>
        <v>2</v>
      </c>
      <c r="I1327" s="1" t="n">
        <f aca="false">SMALL(A1327:F1327,2)</f>
        <v>12</v>
      </c>
      <c r="J1327" s="1" t="n">
        <f aca="false">SMALL(A1327:F1327,3)</f>
        <v>17</v>
      </c>
      <c r="K1327" s="1" t="n">
        <f aca="false">SMALL(A1327:F1327,4)</f>
        <v>26</v>
      </c>
      <c r="L1327" s="1" t="n">
        <f aca="false">SMALL(A1327:F1327,5)</f>
        <v>29</v>
      </c>
      <c r="M1327" s="1" t="n">
        <f aca="false">SMALL(A1327:F1327,6)</f>
        <v>33</v>
      </c>
      <c r="N1327" s="0" t="n">
        <f aca="false">G1327</f>
        <v>0</v>
      </c>
      <c r="O1327" s="0" t="n">
        <f aca="false">I1327-H1327</f>
        <v>10</v>
      </c>
      <c r="P1327" s="0" t="n">
        <f aca="false">J1327-I1327</f>
        <v>5</v>
      </c>
      <c r="Q1327" s="0" t="n">
        <f aca="false">K1327-J1327</f>
        <v>9</v>
      </c>
      <c r="R1327" s="0" t="n">
        <f aca="false">L1327-K1327</f>
        <v>3</v>
      </c>
      <c r="S1327" s="0" t="n">
        <f aca="false">M1327-L1327</f>
        <v>4</v>
      </c>
      <c r="T1327" s="0" t="n">
        <f aca="false">IF(AND(O1327=P1327,O1327=Q1327,O1327=R1327,O1327=S1327,P1327=Q1327,P1327=R1327,P1327=S1327,Q1327=R1327,Q1327=S1327,R1327=S1327),1,0)</f>
        <v>0</v>
      </c>
      <c r="U1327" s="0" t="n">
        <f aca="false">IF(OR(H1327=I1327,H1327=J1327,H1327=K1327,H1327=L1327,H1327=M1327,I1327=J1327,I1327=K1327,I1327=L1327,I1327=M1327,J1327=K1327,J1327=L1327,J1327=M1327,K1327=L1327,K1327=M1327,L1327=M1327),1,0)</f>
        <v>0</v>
      </c>
      <c r="V1327" s="0" t="n">
        <f aca="false">IF(AND(T1327=1,U1327=1),1,0)</f>
        <v>0</v>
      </c>
    </row>
    <row r="1328" customFormat="false" ht="13.8" hidden="false" customHeight="false" outlineLevel="0" collapsed="false">
      <c r="A1328" s="0" t="n">
        <v>19</v>
      </c>
      <c r="B1328" s="0" t="n">
        <v>15</v>
      </c>
      <c r="C1328" s="0" t="n">
        <v>25</v>
      </c>
      <c r="D1328" s="0" t="n">
        <v>23</v>
      </c>
      <c r="E1328" s="0" t="n">
        <v>20</v>
      </c>
      <c r="F1328" s="0" t="n">
        <v>8</v>
      </c>
      <c r="G1328" s="0" t="n">
        <v>0</v>
      </c>
      <c r="H1328" s="0" t="n">
        <f aca="false">SMALL(A1328:F1328,1)</f>
        <v>8</v>
      </c>
      <c r="I1328" s="1" t="n">
        <f aca="false">SMALL(A1328:F1328,2)</f>
        <v>15</v>
      </c>
      <c r="J1328" s="1" t="n">
        <f aca="false">SMALL(A1328:F1328,3)</f>
        <v>19</v>
      </c>
      <c r="K1328" s="1" t="n">
        <f aca="false">SMALL(A1328:F1328,4)</f>
        <v>20</v>
      </c>
      <c r="L1328" s="1" t="n">
        <f aca="false">SMALL(A1328:F1328,5)</f>
        <v>23</v>
      </c>
      <c r="M1328" s="1" t="n">
        <f aca="false">SMALL(A1328:F1328,6)</f>
        <v>25</v>
      </c>
      <c r="N1328" s="0" t="n">
        <f aca="false">G1328</f>
        <v>0</v>
      </c>
      <c r="O1328" s="0" t="n">
        <f aca="false">I1328-H1328</f>
        <v>7</v>
      </c>
      <c r="P1328" s="0" t="n">
        <f aca="false">J1328-I1328</f>
        <v>4</v>
      </c>
      <c r="Q1328" s="0" t="n">
        <f aca="false">K1328-J1328</f>
        <v>1</v>
      </c>
      <c r="R1328" s="0" t="n">
        <f aca="false">L1328-K1328</f>
        <v>3</v>
      </c>
      <c r="S1328" s="0" t="n">
        <f aca="false">M1328-L1328</f>
        <v>2</v>
      </c>
      <c r="T1328" s="0" t="n">
        <f aca="false">IF(AND(O1328=P1328,O1328=Q1328,O1328=R1328,O1328=S1328,P1328=Q1328,P1328=R1328,P1328=S1328,Q1328=R1328,Q1328=S1328,R1328=S1328),1,0)</f>
        <v>0</v>
      </c>
      <c r="U1328" s="0" t="n">
        <f aca="false">IF(OR(H1328=I1328,H1328=J1328,H1328=K1328,H1328=L1328,H1328=M1328,I1328=J1328,I1328=K1328,I1328=L1328,I1328=M1328,J1328=K1328,J1328=L1328,J1328=M1328,K1328=L1328,K1328=M1328,L1328=M1328),1,0)</f>
        <v>0</v>
      </c>
      <c r="V1328" s="0" t="n">
        <f aca="false">IF(AND(T1328=1,U1328=1),1,0)</f>
        <v>0</v>
      </c>
    </row>
    <row r="1329" customFormat="false" ht="13.8" hidden="false" customHeight="false" outlineLevel="0" collapsed="false">
      <c r="A1329" s="0" t="n">
        <v>87</v>
      </c>
      <c r="B1329" s="0" t="n">
        <v>46</v>
      </c>
      <c r="C1329" s="0" t="n">
        <v>58</v>
      </c>
      <c r="D1329" s="0" t="n">
        <v>29</v>
      </c>
      <c r="E1329" s="0" t="n">
        <v>39</v>
      </c>
      <c r="F1329" s="0" t="n">
        <v>1</v>
      </c>
      <c r="G1329" s="0" t="n">
        <v>0</v>
      </c>
      <c r="H1329" s="0" t="n">
        <f aca="false">SMALL(A1329:F1329,1)</f>
        <v>1</v>
      </c>
      <c r="I1329" s="1" t="n">
        <f aca="false">SMALL(A1329:F1329,2)</f>
        <v>29</v>
      </c>
      <c r="J1329" s="1" t="n">
        <f aca="false">SMALL(A1329:F1329,3)</f>
        <v>39</v>
      </c>
      <c r="K1329" s="1" t="n">
        <f aca="false">SMALL(A1329:F1329,4)</f>
        <v>46</v>
      </c>
      <c r="L1329" s="1" t="n">
        <f aca="false">SMALL(A1329:F1329,5)</f>
        <v>58</v>
      </c>
      <c r="M1329" s="1" t="n">
        <f aca="false">SMALL(A1329:F1329,6)</f>
        <v>87</v>
      </c>
      <c r="N1329" s="0" t="n">
        <f aca="false">G1329</f>
        <v>0</v>
      </c>
      <c r="O1329" s="0" t="n">
        <f aca="false">I1329-H1329</f>
        <v>28</v>
      </c>
      <c r="P1329" s="0" t="n">
        <f aca="false">J1329-I1329</f>
        <v>10</v>
      </c>
      <c r="Q1329" s="0" t="n">
        <f aca="false">K1329-J1329</f>
        <v>7</v>
      </c>
      <c r="R1329" s="0" t="n">
        <f aca="false">L1329-K1329</f>
        <v>12</v>
      </c>
      <c r="S1329" s="0" t="n">
        <f aca="false">M1329-L1329</f>
        <v>29</v>
      </c>
      <c r="T1329" s="0" t="n">
        <f aca="false">IF(AND(O1329=P1329,O1329=Q1329,O1329=R1329,O1329=S1329,P1329=Q1329,P1329=R1329,P1329=S1329,Q1329=R1329,Q1329=S1329,R1329=S1329),1,0)</f>
        <v>0</v>
      </c>
      <c r="U1329" s="0" t="n">
        <f aca="false">IF(OR(H1329=I1329,H1329=J1329,H1329=K1329,H1329=L1329,H1329=M1329,I1329=J1329,I1329=K1329,I1329=L1329,I1329=M1329,J1329=K1329,J1329=L1329,J1329=M1329,K1329=L1329,K1329=M1329,L1329=M1329),1,0)</f>
        <v>0</v>
      </c>
      <c r="V1329" s="0" t="n">
        <f aca="false">IF(AND(T1329=1,U1329=1),1,0)</f>
        <v>0</v>
      </c>
    </row>
    <row r="1330" customFormat="false" ht="13.8" hidden="false" customHeight="false" outlineLevel="0" collapsed="false">
      <c r="A1330" s="0" t="n">
        <v>47</v>
      </c>
      <c r="B1330" s="0" t="n">
        <v>89</v>
      </c>
      <c r="C1330" s="0" t="n">
        <v>2</v>
      </c>
      <c r="D1330" s="0" t="n">
        <v>13</v>
      </c>
      <c r="E1330" s="0" t="n">
        <v>40</v>
      </c>
      <c r="F1330" s="0" t="n">
        <v>30</v>
      </c>
      <c r="G1330" s="0" t="n">
        <v>0</v>
      </c>
      <c r="H1330" s="0" t="n">
        <f aca="false">SMALL(A1330:F1330,1)</f>
        <v>2</v>
      </c>
      <c r="I1330" s="1" t="n">
        <f aca="false">SMALL(A1330:F1330,2)</f>
        <v>13</v>
      </c>
      <c r="J1330" s="1" t="n">
        <f aca="false">SMALL(A1330:F1330,3)</f>
        <v>30</v>
      </c>
      <c r="K1330" s="1" t="n">
        <f aca="false">SMALL(A1330:F1330,4)</f>
        <v>40</v>
      </c>
      <c r="L1330" s="1" t="n">
        <f aca="false">SMALL(A1330:F1330,5)</f>
        <v>47</v>
      </c>
      <c r="M1330" s="1" t="n">
        <f aca="false">SMALL(A1330:F1330,6)</f>
        <v>89</v>
      </c>
      <c r="N1330" s="0" t="n">
        <f aca="false">G1330</f>
        <v>0</v>
      </c>
      <c r="O1330" s="0" t="n">
        <f aca="false">I1330-H1330</f>
        <v>11</v>
      </c>
      <c r="P1330" s="0" t="n">
        <f aca="false">J1330-I1330</f>
        <v>17</v>
      </c>
      <c r="Q1330" s="0" t="n">
        <f aca="false">K1330-J1330</f>
        <v>10</v>
      </c>
      <c r="R1330" s="0" t="n">
        <f aca="false">L1330-K1330</f>
        <v>7</v>
      </c>
      <c r="S1330" s="0" t="n">
        <f aca="false">M1330-L1330</f>
        <v>42</v>
      </c>
      <c r="T1330" s="0" t="n">
        <f aca="false">IF(AND(O1330=P1330,O1330=Q1330,O1330=R1330,O1330=S1330,P1330=Q1330,P1330=R1330,P1330=S1330,Q1330=R1330,Q1330=S1330,R1330=S1330),1,0)</f>
        <v>0</v>
      </c>
      <c r="U1330" s="0" t="n">
        <f aca="false">IF(OR(H1330=I1330,H1330=J1330,H1330=K1330,H1330=L1330,H1330=M1330,I1330=J1330,I1330=K1330,I1330=L1330,I1330=M1330,J1330=K1330,J1330=L1330,J1330=M1330,K1330=L1330,K1330=M1330,L1330=M1330),1,0)</f>
        <v>0</v>
      </c>
      <c r="V1330" s="0" t="n">
        <f aca="false">IF(AND(T1330=1,U1330=1),1,0)</f>
        <v>0</v>
      </c>
    </row>
    <row r="1331" customFormat="false" ht="13.8" hidden="false" customHeight="false" outlineLevel="0" collapsed="false">
      <c r="A1331" s="0" t="n">
        <v>3</v>
      </c>
      <c r="B1331" s="0" t="n">
        <v>57</v>
      </c>
      <c r="C1331" s="0" t="n">
        <v>53</v>
      </c>
      <c r="D1331" s="0" t="n">
        <v>13</v>
      </c>
      <c r="E1331" s="0" t="n">
        <v>18</v>
      </c>
      <c r="F1331" s="0" t="n">
        <v>43</v>
      </c>
      <c r="G1331" s="0" t="n">
        <v>0</v>
      </c>
      <c r="H1331" s="0" t="n">
        <f aca="false">SMALL(A1331:F1331,1)</f>
        <v>3</v>
      </c>
      <c r="I1331" s="1" t="n">
        <f aca="false">SMALL(A1331:F1331,2)</f>
        <v>13</v>
      </c>
      <c r="J1331" s="1" t="n">
        <f aca="false">SMALL(A1331:F1331,3)</f>
        <v>18</v>
      </c>
      <c r="K1331" s="1" t="n">
        <f aca="false">SMALL(A1331:F1331,4)</f>
        <v>43</v>
      </c>
      <c r="L1331" s="1" t="n">
        <f aca="false">SMALL(A1331:F1331,5)</f>
        <v>53</v>
      </c>
      <c r="M1331" s="1" t="n">
        <f aca="false">SMALL(A1331:F1331,6)</f>
        <v>57</v>
      </c>
      <c r="N1331" s="0" t="n">
        <f aca="false">G1331</f>
        <v>0</v>
      </c>
      <c r="O1331" s="0" t="n">
        <f aca="false">I1331-H1331</f>
        <v>10</v>
      </c>
      <c r="P1331" s="0" t="n">
        <f aca="false">J1331-I1331</f>
        <v>5</v>
      </c>
      <c r="Q1331" s="0" t="n">
        <f aca="false">K1331-J1331</f>
        <v>25</v>
      </c>
      <c r="R1331" s="0" t="n">
        <f aca="false">L1331-K1331</f>
        <v>10</v>
      </c>
      <c r="S1331" s="0" t="n">
        <f aca="false">M1331-L1331</f>
        <v>4</v>
      </c>
      <c r="T1331" s="0" t="n">
        <f aca="false">IF(AND(O1331=P1331,O1331=Q1331,O1331=R1331,O1331=S1331,P1331=Q1331,P1331=R1331,P1331=S1331,Q1331=R1331,Q1331=S1331,R1331=S1331),1,0)</f>
        <v>0</v>
      </c>
      <c r="U1331" s="0" t="n">
        <f aca="false">IF(OR(H1331=I1331,H1331=J1331,H1331=K1331,H1331=L1331,H1331=M1331,I1331=J1331,I1331=K1331,I1331=L1331,I1331=M1331,J1331=K1331,J1331=L1331,J1331=M1331,K1331=L1331,K1331=M1331,L1331=M1331),1,0)</f>
        <v>0</v>
      </c>
      <c r="V1331" s="0" t="n">
        <f aca="false">IF(AND(T1331=1,U1331=1),1,0)</f>
        <v>0</v>
      </c>
    </row>
    <row r="1332" customFormat="false" ht="13.8" hidden="false" customHeight="false" outlineLevel="0" collapsed="false">
      <c r="A1332" s="0" t="n">
        <v>88</v>
      </c>
      <c r="B1332" s="0" t="n">
        <v>54</v>
      </c>
      <c r="C1332" s="0" t="n">
        <v>18</v>
      </c>
      <c r="D1332" s="0" t="n">
        <v>7</v>
      </c>
      <c r="E1332" s="0" t="n">
        <v>12</v>
      </c>
      <c r="F1332" s="0" t="n">
        <v>8</v>
      </c>
      <c r="G1332" s="0" t="n">
        <v>0</v>
      </c>
      <c r="H1332" s="0" t="n">
        <f aca="false">SMALL(A1332:F1332,1)</f>
        <v>7</v>
      </c>
      <c r="I1332" s="1" t="n">
        <f aca="false">SMALL(A1332:F1332,2)</f>
        <v>8</v>
      </c>
      <c r="J1332" s="1" t="n">
        <f aca="false">SMALL(A1332:F1332,3)</f>
        <v>12</v>
      </c>
      <c r="K1332" s="1" t="n">
        <f aca="false">SMALL(A1332:F1332,4)</f>
        <v>18</v>
      </c>
      <c r="L1332" s="1" t="n">
        <f aca="false">SMALL(A1332:F1332,5)</f>
        <v>54</v>
      </c>
      <c r="M1332" s="1" t="n">
        <f aca="false">SMALL(A1332:F1332,6)</f>
        <v>88</v>
      </c>
      <c r="N1332" s="0" t="n">
        <f aca="false">G1332</f>
        <v>0</v>
      </c>
      <c r="O1332" s="0" t="n">
        <f aca="false">I1332-H1332</f>
        <v>1</v>
      </c>
      <c r="P1332" s="0" t="n">
        <f aca="false">J1332-I1332</f>
        <v>4</v>
      </c>
      <c r="Q1332" s="0" t="n">
        <f aca="false">K1332-J1332</f>
        <v>6</v>
      </c>
      <c r="R1332" s="0" t="n">
        <f aca="false">L1332-K1332</f>
        <v>36</v>
      </c>
      <c r="S1332" s="0" t="n">
        <f aca="false">M1332-L1332</f>
        <v>34</v>
      </c>
      <c r="T1332" s="0" t="n">
        <f aca="false">IF(AND(O1332=P1332,O1332=Q1332,O1332=R1332,O1332=S1332,P1332=Q1332,P1332=R1332,P1332=S1332,Q1332=R1332,Q1332=S1332,R1332=S1332),1,0)</f>
        <v>0</v>
      </c>
      <c r="U1332" s="0" t="n">
        <f aca="false">IF(OR(H1332=I1332,H1332=J1332,H1332=K1332,H1332=L1332,H1332=M1332,I1332=J1332,I1332=K1332,I1332=L1332,I1332=M1332,J1332=K1332,J1332=L1332,J1332=M1332,K1332=L1332,K1332=M1332,L1332=M1332),1,0)</f>
        <v>0</v>
      </c>
      <c r="V1332" s="0" t="n">
        <f aca="false">IF(AND(T1332=1,U1332=1),1,0)</f>
        <v>0</v>
      </c>
    </row>
    <row r="1333" customFormat="false" ht="13.8" hidden="false" customHeight="false" outlineLevel="0" collapsed="false">
      <c r="A1333" s="0" t="n">
        <v>43</v>
      </c>
      <c r="B1333" s="0" t="n">
        <v>26</v>
      </c>
      <c r="C1333" s="0" t="n">
        <v>95</v>
      </c>
      <c r="D1333" s="0" t="n">
        <v>41</v>
      </c>
      <c r="E1333" s="0" t="n">
        <v>25</v>
      </c>
      <c r="F1333" s="0" t="n">
        <v>6</v>
      </c>
      <c r="G1333" s="0" t="n">
        <v>0</v>
      </c>
      <c r="H1333" s="0" t="n">
        <f aca="false">SMALL(A1333:F1333,1)</f>
        <v>6</v>
      </c>
      <c r="I1333" s="1" t="n">
        <f aca="false">SMALL(A1333:F1333,2)</f>
        <v>25</v>
      </c>
      <c r="J1333" s="1" t="n">
        <f aca="false">SMALL(A1333:F1333,3)</f>
        <v>26</v>
      </c>
      <c r="K1333" s="1" t="n">
        <f aca="false">SMALL(A1333:F1333,4)</f>
        <v>41</v>
      </c>
      <c r="L1333" s="1" t="n">
        <f aca="false">SMALL(A1333:F1333,5)</f>
        <v>43</v>
      </c>
      <c r="M1333" s="1" t="n">
        <f aca="false">SMALL(A1333:F1333,6)</f>
        <v>95</v>
      </c>
      <c r="N1333" s="0" t="n">
        <f aca="false">G1333</f>
        <v>0</v>
      </c>
      <c r="O1333" s="0" t="n">
        <f aca="false">I1333-H1333</f>
        <v>19</v>
      </c>
      <c r="P1333" s="0" t="n">
        <f aca="false">J1333-I1333</f>
        <v>1</v>
      </c>
      <c r="Q1333" s="0" t="n">
        <f aca="false">K1333-J1333</f>
        <v>15</v>
      </c>
      <c r="R1333" s="0" t="n">
        <f aca="false">L1333-K1333</f>
        <v>2</v>
      </c>
      <c r="S1333" s="0" t="n">
        <f aca="false">M1333-L1333</f>
        <v>52</v>
      </c>
      <c r="T1333" s="0" t="n">
        <f aca="false">IF(AND(O1333=P1333,O1333=Q1333,O1333=R1333,O1333=S1333,P1333=Q1333,P1333=R1333,P1333=S1333,Q1333=R1333,Q1333=S1333,R1333=S1333),1,0)</f>
        <v>0</v>
      </c>
      <c r="U1333" s="0" t="n">
        <f aca="false">IF(OR(H1333=I1333,H1333=J1333,H1333=K1333,H1333=L1333,H1333=M1333,I1333=J1333,I1333=K1333,I1333=L1333,I1333=M1333,J1333=K1333,J1333=L1333,J1333=M1333,K1333=L1333,K1333=M1333,L1333=M1333),1,0)</f>
        <v>0</v>
      </c>
      <c r="V1333" s="0" t="n">
        <f aca="false">IF(AND(T1333=1,U1333=1),1,0)</f>
        <v>0</v>
      </c>
    </row>
    <row r="1334" customFormat="false" ht="13.8" hidden="false" customHeight="false" outlineLevel="0" collapsed="false">
      <c r="A1334" s="0" t="n">
        <v>20</v>
      </c>
      <c r="B1334" s="0" t="n">
        <v>9</v>
      </c>
      <c r="C1334" s="0" t="n">
        <v>91</v>
      </c>
      <c r="D1334" s="0" t="n">
        <v>50</v>
      </c>
      <c r="E1334" s="0" t="n">
        <v>47</v>
      </c>
      <c r="F1334" s="0" t="n">
        <v>33</v>
      </c>
      <c r="G1334" s="0" t="n">
        <v>0</v>
      </c>
      <c r="H1334" s="0" t="n">
        <f aca="false">SMALL(A1334:F1334,1)</f>
        <v>9</v>
      </c>
      <c r="I1334" s="1" t="n">
        <f aca="false">SMALL(A1334:F1334,2)</f>
        <v>20</v>
      </c>
      <c r="J1334" s="1" t="n">
        <f aca="false">SMALL(A1334:F1334,3)</f>
        <v>33</v>
      </c>
      <c r="K1334" s="1" t="n">
        <f aca="false">SMALL(A1334:F1334,4)</f>
        <v>47</v>
      </c>
      <c r="L1334" s="1" t="n">
        <f aca="false">SMALL(A1334:F1334,5)</f>
        <v>50</v>
      </c>
      <c r="M1334" s="1" t="n">
        <f aca="false">SMALL(A1334:F1334,6)</f>
        <v>91</v>
      </c>
      <c r="N1334" s="0" t="n">
        <f aca="false">G1334</f>
        <v>0</v>
      </c>
      <c r="O1334" s="0" t="n">
        <f aca="false">I1334-H1334</f>
        <v>11</v>
      </c>
      <c r="P1334" s="0" t="n">
        <f aca="false">J1334-I1334</f>
        <v>13</v>
      </c>
      <c r="Q1334" s="0" t="n">
        <f aca="false">K1334-J1334</f>
        <v>14</v>
      </c>
      <c r="R1334" s="0" t="n">
        <f aca="false">L1334-K1334</f>
        <v>3</v>
      </c>
      <c r="S1334" s="0" t="n">
        <f aca="false">M1334-L1334</f>
        <v>41</v>
      </c>
      <c r="T1334" s="0" t="n">
        <f aca="false">IF(AND(O1334=P1334,O1334=Q1334,O1334=R1334,O1334=S1334,P1334=Q1334,P1334=R1334,P1334=S1334,Q1334=R1334,Q1334=S1334,R1334=S1334),1,0)</f>
        <v>0</v>
      </c>
      <c r="U1334" s="0" t="n">
        <f aca="false">IF(OR(H1334=I1334,H1334=J1334,H1334=K1334,H1334=L1334,H1334=M1334,I1334=J1334,I1334=K1334,I1334=L1334,I1334=M1334,J1334=K1334,J1334=L1334,J1334=M1334,K1334=L1334,K1334=M1334,L1334=M1334),1,0)</f>
        <v>0</v>
      </c>
      <c r="V1334" s="0" t="n">
        <f aca="false">IF(AND(T1334=1,U1334=1),1,0)</f>
        <v>0</v>
      </c>
    </row>
    <row r="1335" customFormat="false" ht="13.8" hidden="false" customHeight="false" outlineLevel="0" collapsed="false">
      <c r="A1335" s="0" t="n">
        <v>62</v>
      </c>
      <c r="B1335" s="0" t="n">
        <v>54</v>
      </c>
      <c r="C1335" s="0" t="n">
        <v>70</v>
      </c>
      <c r="D1335" s="0" t="n">
        <v>43</v>
      </c>
      <c r="E1335" s="0" t="n">
        <v>24</v>
      </c>
      <c r="F1335" s="0" t="n">
        <v>11</v>
      </c>
      <c r="G1335" s="0" t="n">
        <v>0</v>
      </c>
      <c r="H1335" s="0" t="n">
        <f aca="false">SMALL(A1335:F1335,1)</f>
        <v>11</v>
      </c>
      <c r="I1335" s="1" t="n">
        <f aca="false">SMALL(A1335:F1335,2)</f>
        <v>24</v>
      </c>
      <c r="J1335" s="1" t="n">
        <f aca="false">SMALL(A1335:F1335,3)</f>
        <v>43</v>
      </c>
      <c r="K1335" s="1" t="n">
        <f aca="false">SMALL(A1335:F1335,4)</f>
        <v>54</v>
      </c>
      <c r="L1335" s="1" t="n">
        <f aca="false">SMALL(A1335:F1335,5)</f>
        <v>62</v>
      </c>
      <c r="M1335" s="1" t="n">
        <f aca="false">SMALL(A1335:F1335,6)</f>
        <v>70</v>
      </c>
      <c r="N1335" s="0" t="n">
        <f aca="false">G1335</f>
        <v>0</v>
      </c>
      <c r="O1335" s="0" t="n">
        <f aca="false">I1335-H1335</f>
        <v>13</v>
      </c>
      <c r="P1335" s="0" t="n">
        <f aca="false">J1335-I1335</f>
        <v>19</v>
      </c>
      <c r="Q1335" s="0" t="n">
        <f aca="false">K1335-J1335</f>
        <v>11</v>
      </c>
      <c r="R1335" s="0" t="n">
        <f aca="false">L1335-K1335</f>
        <v>8</v>
      </c>
      <c r="S1335" s="0" t="n">
        <f aca="false">M1335-L1335</f>
        <v>8</v>
      </c>
      <c r="T1335" s="0" t="n">
        <f aca="false">IF(AND(O1335=P1335,O1335=Q1335,O1335=R1335,O1335=S1335,P1335=Q1335,P1335=R1335,P1335=S1335,Q1335=R1335,Q1335=S1335,R1335=S1335),1,0)</f>
        <v>0</v>
      </c>
      <c r="U1335" s="0" t="n">
        <f aca="false">IF(OR(H1335=I1335,H1335=J1335,H1335=K1335,H1335=L1335,H1335=M1335,I1335=J1335,I1335=K1335,I1335=L1335,I1335=M1335,J1335=K1335,J1335=L1335,J1335=M1335,K1335=L1335,K1335=M1335,L1335=M1335),1,0)</f>
        <v>0</v>
      </c>
      <c r="V1335" s="0" t="n">
        <f aca="false">IF(AND(T1335=1,U1335=1),1,0)</f>
        <v>0</v>
      </c>
    </row>
    <row r="1336" customFormat="false" ht="13.8" hidden="false" customHeight="false" outlineLevel="0" collapsed="false">
      <c r="A1336" s="0" t="n">
        <v>27</v>
      </c>
      <c r="B1336" s="0" t="n">
        <v>32</v>
      </c>
      <c r="C1336" s="0" t="n">
        <v>12</v>
      </c>
      <c r="D1336" s="0" t="n">
        <v>22</v>
      </c>
      <c r="E1336" s="0" t="n">
        <v>13</v>
      </c>
      <c r="F1336" s="0" t="n">
        <v>37</v>
      </c>
      <c r="G1336" s="0" t="n">
        <v>0</v>
      </c>
      <c r="H1336" s="0" t="n">
        <f aca="false">SMALL(A1336:F1336,1)</f>
        <v>12</v>
      </c>
      <c r="I1336" s="1" t="n">
        <f aca="false">SMALL(A1336:F1336,2)</f>
        <v>13</v>
      </c>
      <c r="J1336" s="1" t="n">
        <f aca="false">SMALL(A1336:F1336,3)</f>
        <v>22</v>
      </c>
      <c r="K1336" s="1" t="n">
        <f aca="false">SMALL(A1336:F1336,4)</f>
        <v>27</v>
      </c>
      <c r="L1336" s="1" t="n">
        <f aca="false">SMALL(A1336:F1336,5)</f>
        <v>32</v>
      </c>
      <c r="M1336" s="1" t="n">
        <f aca="false">SMALL(A1336:F1336,6)</f>
        <v>37</v>
      </c>
      <c r="N1336" s="0" t="n">
        <f aca="false">G1336</f>
        <v>0</v>
      </c>
      <c r="O1336" s="0" t="n">
        <f aca="false">I1336-H1336</f>
        <v>1</v>
      </c>
      <c r="P1336" s="0" t="n">
        <f aca="false">J1336-I1336</f>
        <v>9</v>
      </c>
      <c r="Q1336" s="0" t="n">
        <f aca="false">K1336-J1336</f>
        <v>5</v>
      </c>
      <c r="R1336" s="0" t="n">
        <f aca="false">L1336-K1336</f>
        <v>5</v>
      </c>
      <c r="S1336" s="0" t="n">
        <f aca="false">M1336-L1336</f>
        <v>5</v>
      </c>
      <c r="T1336" s="0" t="n">
        <f aca="false">IF(AND(O1336=P1336,O1336=Q1336,O1336=R1336,O1336=S1336,P1336=Q1336,P1336=R1336,P1336=S1336,Q1336=R1336,Q1336=S1336,R1336=S1336),1,0)</f>
        <v>0</v>
      </c>
      <c r="U1336" s="0" t="n">
        <f aca="false">IF(OR(H1336=I1336,H1336=J1336,H1336=K1336,H1336=L1336,H1336=M1336,I1336=J1336,I1336=K1336,I1336=L1336,I1336=M1336,J1336=K1336,J1336=L1336,J1336=M1336,K1336=L1336,K1336=M1336,L1336=M1336),1,0)</f>
        <v>0</v>
      </c>
      <c r="V1336" s="0" t="n">
        <f aca="false">IF(AND(T1336=1,U1336=1),1,0)</f>
        <v>0</v>
      </c>
    </row>
    <row r="1337" customFormat="false" ht="13.8" hidden="false" customHeight="false" outlineLevel="0" collapsed="false">
      <c r="A1337" s="0" t="n">
        <v>71</v>
      </c>
      <c r="B1337" s="0" t="n">
        <v>71</v>
      </c>
      <c r="C1337" s="0" t="n">
        <v>84</v>
      </c>
      <c r="D1337" s="0" t="n">
        <v>23</v>
      </c>
      <c r="E1337" s="0" t="n">
        <v>32</v>
      </c>
      <c r="F1337" s="0" t="n">
        <v>40</v>
      </c>
      <c r="G1337" s="0" t="n">
        <v>0</v>
      </c>
      <c r="H1337" s="0" t="n">
        <f aca="false">SMALL(A1337:F1337,1)</f>
        <v>23</v>
      </c>
      <c r="I1337" s="1" t="n">
        <f aca="false">SMALL(A1337:F1337,2)</f>
        <v>32</v>
      </c>
      <c r="J1337" s="1" t="n">
        <f aca="false">SMALL(A1337:F1337,3)</f>
        <v>40</v>
      </c>
      <c r="K1337" s="1" t="n">
        <f aca="false">SMALL(A1337:F1337,4)</f>
        <v>71</v>
      </c>
      <c r="L1337" s="1" t="n">
        <f aca="false">SMALL(A1337:F1337,5)</f>
        <v>71</v>
      </c>
      <c r="M1337" s="1" t="n">
        <f aca="false">SMALL(A1337:F1337,6)</f>
        <v>84</v>
      </c>
      <c r="N1337" s="0" t="n">
        <f aca="false">G1337</f>
        <v>0</v>
      </c>
      <c r="O1337" s="0" t="n">
        <f aca="false">I1337-H1337</f>
        <v>9</v>
      </c>
      <c r="P1337" s="0" t="n">
        <f aca="false">J1337-I1337</f>
        <v>8</v>
      </c>
      <c r="Q1337" s="0" t="n">
        <f aca="false">K1337-J1337</f>
        <v>31</v>
      </c>
      <c r="R1337" s="0" t="n">
        <f aca="false">L1337-K1337</f>
        <v>0</v>
      </c>
      <c r="S1337" s="0" t="n">
        <f aca="false">M1337-L1337</f>
        <v>13</v>
      </c>
      <c r="T1337" s="0" t="n">
        <f aca="false">IF(AND(O1337=P1337,O1337=Q1337,O1337=R1337,O1337=S1337,P1337=Q1337,P1337=R1337,P1337=S1337,Q1337=R1337,Q1337=S1337,R1337=S1337),1,0)</f>
        <v>0</v>
      </c>
      <c r="U1337" s="0" t="n">
        <f aca="false">IF(OR(H1337=I1337,H1337=J1337,H1337=K1337,H1337=L1337,H1337=M1337,I1337=J1337,I1337=K1337,I1337=L1337,I1337=M1337,J1337=K1337,J1337=L1337,J1337=M1337,K1337=L1337,K1337=M1337,L1337=M1337),1,0)</f>
        <v>1</v>
      </c>
      <c r="V1337" s="0" t="n">
        <f aca="false">IF(AND(T1337=1,U1337=1),1,0)</f>
        <v>0</v>
      </c>
    </row>
    <row r="1338" customFormat="false" ht="13.8" hidden="false" customHeight="false" outlineLevel="0" collapsed="false">
      <c r="A1338" s="0" t="n">
        <v>3</v>
      </c>
      <c r="B1338" s="0" t="n">
        <v>36</v>
      </c>
      <c r="C1338" s="0" t="n">
        <v>94</v>
      </c>
      <c r="D1338" s="0" t="n">
        <v>13</v>
      </c>
      <c r="E1338" s="0" t="n">
        <v>8</v>
      </c>
      <c r="F1338" s="0" t="n">
        <v>37</v>
      </c>
      <c r="G1338" s="0" t="n">
        <v>0</v>
      </c>
      <c r="H1338" s="0" t="n">
        <f aca="false">SMALL(A1338:F1338,1)</f>
        <v>3</v>
      </c>
      <c r="I1338" s="1" t="n">
        <f aca="false">SMALL(A1338:F1338,2)</f>
        <v>8</v>
      </c>
      <c r="J1338" s="1" t="n">
        <f aca="false">SMALL(A1338:F1338,3)</f>
        <v>13</v>
      </c>
      <c r="K1338" s="1" t="n">
        <f aca="false">SMALL(A1338:F1338,4)</f>
        <v>36</v>
      </c>
      <c r="L1338" s="1" t="n">
        <f aca="false">SMALL(A1338:F1338,5)</f>
        <v>37</v>
      </c>
      <c r="M1338" s="1" t="n">
        <f aca="false">SMALL(A1338:F1338,6)</f>
        <v>94</v>
      </c>
      <c r="N1338" s="0" t="n">
        <f aca="false">G1338</f>
        <v>0</v>
      </c>
      <c r="O1338" s="0" t="n">
        <f aca="false">I1338-H1338</f>
        <v>5</v>
      </c>
      <c r="P1338" s="0" t="n">
        <f aca="false">J1338-I1338</f>
        <v>5</v>
      </c>
      <c r="Q1338" s="0" t="n">
        <f aca="false">K1338-J1338</f>
        <v>23</v>
      </c>
      <c r="R1338" s="0" t="n">
        <f aca="false">L1338-K1338</f>
        <v>1</v>
      </c>
      <c r="S1338" s="0" t="n">
        <f aca="false">M1338-L1338</f>
        <v>57</v>
      </c>
      <c r="T1338" s="0" t="n">
        <f aca="false">IF(AND(O1338=P1338,O1338=Q1338,O1338=R1338,O1338=S1338,P1338=Q1338,P1338=R1338,P1338=S1338,Q1338=R1338,Q1338=S1338,R1338=S1338),1,0)</f>
        <v>0</v>
      </c>
      <c r="U1338" s="0" t="n">
        <f aca="false">IF(OR(H1338=I1338,H1338=J1338,H1338=K1338,H1338=L1338,H1338=M1338,I1338=J1338,I1338=K1338,I1338=L1338,I1338=M1338,J1338=K1338,J1338=L1338,J1338=M1338,K1338=L1338,K1338=M1338,L1338=M1338),1,0)</f>
        <v>0</v>
      </c>
      <c r="V1338" s="0" t="n">
        <f aca="false">IF(AND(T1338=1,U1338=1),1,0)</f>
        <v>0</v>
      </c>
    </row>
    <row r="1339" customFormat="false" ht="13.8" hidden="false" customHeight="false" outlineLevel="0" collapsed="false">
      <c r="A1339" s="0" t="n">
        <v>98</v>
      </c>
      <c r="B1339" s="0" t="n">
        <v>78</v>
      </c>
      <c r="C1339" s="0" t="n">
        <v>51</v>
      </c>
      <c r="D1339" s="0" t="n">
        <v>38</v>
      </c>
      <c r="E1339" s="0" t="n">
        <v>11</v>
      </c>
      <c r="F1339" s="0" t="n">
        <v>50</v>
      </c>
      <c r="G1339" s="0" t="n">
        <v>0</v>
      </c>
      <c r="H1339" s="0" t="n">
        <f aca="false">SMALL(A1339:F1339,1)</f>
        <v>11</v>
      </c>
      <c r="I1339" s="1" t="n">
        <f aca="false">SMALL(A1339:F1339,2)</f>
        <v>38</v>
      </c>
      <c r="J1339" s="1" t="n">
        <f aca="false">SMALL(A1339:F1339,3)</f>
        <v>50</v>
      </c>
      <c r="K1339" s="1" t="n">
        <f aca="false">SMALL(A1339:F1339,4)</f>
        <v>51</v>
      </c>
      <c r="L1339" s="1" t="n">
        <f aca="false">SMALL(A1339:F1339,5)</f>
        <v>78</v>
      </c>
      <c r="M1339" s="1" t="n">
        <f aca="false">SMALL(A1339:F1339,6)</f>
        <v>98</v>
      </c>
      <c r="N1339" s="0" t="n">
        <f aca="false">G1339</f>
        <v>0</v>
      </c>
      <c r="O1339" s="0" t="n">
        <f aca="false">I1339-H1339</f>
        <v>27</v>
      </c>
      <c r="P1339" s="0" t="n">
        <f aca="false">J1339-I1339</f>
        <v>12</v>
      </c>
      <c r="Q1339" s="0" t="n">
        <f aca="false">K1339-J1339</f>
        <v>1</v>
      </c>
      <c r="R1339" s="0" t="n">
        <f aca="false">L1339-K1339</f>
        <v>27</v>
      </c>
      <c r="S1339" s="0" t="n">
        <f aca="false">M1339-L1339</f>
        <v>20</v>
      </c>
      <c r="T1339" s="0" t="n">
        <f aca="false">IF(AND(O1339=P1339,O1339=Q1339,O1339=R1339,O1339=S1339,P1339=Q1339,P1339=R1339,P1339=S1339,Q1339=R1339,Q1339=S1339,R1339=S1339),1,0)</f>
        <v>0</v>
      </c>
      <c r="U1339" s="0" t="n">
        <f aca="false">IF(OR(H1339=I1339,H1339=J1339,H1339=K1339,H1339=L1339,H1339=M1339,I1339=J1339,I1339=K1339,I1339=L1339,I1339=M1339,J1339=K1339,J1339=L1339,J1339=M1339,K1339=L1339,K1339=M1339,L1339=M1339),1,0)</f>
        <v>0</v>
      </c>
      <c r="V1339" s="0" t="n">
        <f aca="false">IF(AND(T1339=1,U1339=1),1,0)</f>
        <v>0</v>
      </c>
    </row>
    <row r="1340" customFormat="false" ht="13.8" hidden="false" customHeight="false" outlineLevel="0" collapsed="false">
      <c r="A1340" s="0" t="n">
        <v>37</v>
      </c>
      <c r="B1340" s="0" t="n">
        <v>67</v>
      </c>
      <c r="C1340" s="0" t="n">
        <v>69</v>
      </c>
      <c r="D1340" s="0" t="n">
        <v>38</v>
      </c>
      <c r="E1340" s="0" t="n">
        <v>26</v>
      </c>
      <c r="F1340" s="0" t="n">
        <v>8</v>
      </c>
      <c r="G1340" s="0" t="n">
        <v>0</v>
      </c>
      <c r="H1340" s="0" t="n">
        <f aca="false">SMALL(A1340:F1340,1)</f>
        <v>8</v>
      </c>
      <c r="I1340" s="1" t="n">
        <f aca="false">SMALL(A1340:F1340,2)</f>
        <v>26</v>
      </c>
      <c r="J1340" s="1" t="n">
        <f aca="false">SMALL(A1340:F1340,3)</f>
        <v>37</v>
      </c>
      <c r="K1340" s="1" t="n">
        <f aca="false">SMALL(A1340:F1340,4)</f>
        <v>38</v>
      </c>
      <c r="L1340" s="1" t="n">
        <f aca="false">SMALL(A1340:F1340,5)</f>
        <v>67</v>
      </c>
      <c r="M1340" s="1" t="n">
        <f aca="false">SMALL(A1340:F1340,6)</f>
        <v>69</v>
      </c>
      <c r="N1340" s="0" t="n">
        <f aca="false">G1340</f>
        <v>0</v>
      </c>
      <c r="O1340" s="0" t="n">
        <f aca="false">I1340-H1340</f>
        <v>18</v>
      </c>
      <c r="P1340" s="0" t="n">
        <f aca="false">J1340-I1340</f>
        <v>11</v>
      </c>
      <c r="Q1340" s="0" t="n">
        <f aca="false">K1340-J1340</f>
        <v>1</v>
      </c>
      <c r="R1340" s="0" t="n">
        <f aca="false">L1340-K1340</f>
        <v>29</v>
      </c>
      <c r="S1340" s="0" t="n">
        <f aca="false">M1340-L1340</f>
        <v>2</v>
      </c>
      <c r="T1340" s="0" t="n">
        <f aca="false">IF(AND(O1340=P1340,O1340=Q1340,O1340=R1340,O1340=S1340,P1340=Q1340,P1340=R1340,P1340=S1340,Q1340=R1340,Q1340=S1340,R1340=S1340),1,0)</f>
        <v>0</v>
      </c>
      <c r="U1340" s="0" t="n">
        <f aca="false">IF(OR(H1340=I1340,H1340=J1340,H1340=K1340,H1340=L1340,H1340=M1340,I1340=J1340,I1340=K1340,I1340=L1340,I1340=M1340,J1340=K1340,J1340=L1340,J1340=M1340,K1340=L1340,K1340=M1340,L1340=M1340),1,0)</f>
        <v>0</v>
      </c>
      <c r="V1340" s="0" t="n">
        <f aca="false">IF(AND(T1340=1,U1340=1),1,0)</f>
        <v>0</v>
      </c>
    </row>
    <row r="1341" customFormat="false" ht="13.8" hidden="false" customHeight="false" outlineLevel="0" collapsed="false">
      <c r="A1341" s="0" t="n">
        <v>97</v>
      </c>
      <c r="B1341" s="0" t="n">
        <v>84</v>
      </c>
      <c r="C1341" s="0" t="n">
        <v>12</v>
      </c>
      <c r="D1341" s="0" t="n">
        <v>13</v>
      </c>
      <c r="E1341" s="0" t="n">
        <v>8</v>
      </c>
      <c r="F1341" s="0" t="n">
        <v>8</v>
      </c>
      <c r="G1341" s="0" t="n">
        <v>0</v>
      </c>
      <c r="H1341" s="0" t="n">
        <f aca="false">SMALL(A1341:F1341,1)</f>
        <v>8</v>
      </c>
      <c r="I1341" s="1" t="n">
        <f aca="false">SMALL(A1341:F1341,2)</f>
        <v>8</v>
      </c>
      <c r="J1341" s="1" t="n">
        <f aca="false">SMALL(A1341:F1341,3)</f>
        <v>12</v>
      </c>
      <c r="K1341" s="1" t="n">
        <f aca="false">SMALL(A1341:F1341,4)</f>
        <v>13</v>
      </c>
      <c r="L1341" s="1" t="n">
        <f aca="false">SMALL(A1341:F1341,5)</f>
        <v>84</v>
      </c>
      <c r="M1341" s="1" t="n">
        <f aca="false">SMALL(A1341:F1341,6)</f>
        <v>97</v>
      </c>
      <c r="N1341" s="0" t="n">
        <f aca="false">G1341</f>
        <v>0</v>
      </c>
      <c r="O1341" s="0" t="n">
        <f aca="false">I1341-H1341</f>
        <v>0</v>
      </c>
      <c r="P1341" s="0" t="n">
        <f aca="false">J1341-I1341</f>
        <v>4</v>
      </c>
      <c r="Q1341" s="0" t="n">
        <f aca="false">K1341-J1341</f>
        <v>1</v>
      </c>
      <c r="R1341" s="0" t="n">
        <f aca="false">L1341-K1341</f>
        <v>71</v>
      </c>
      <c r="S1341" s="0" t="n">
        <f aca="false">M1341-L1341</f>
        <v>13</v>
      </c>
      <c r="T1341" s="0" t="n">
        <f aca="false">IF(AND(O1341=P1341,O1341=Q1341,O1341=R1341,O1341=S1341,P1341=Q1341,P1341=R1341,P1341=S1341,Q1341=R1341,Q1341=S1341,R1341=S1341),1,0)</f>
        <v>0</v>
      </c>
      <c r="U1341" s="0" t="n">
        <f aca="false">IF(OR(H1341=I1341,H1341=J1341,H1341=K1341,H1341=L1341,H1341=M1341,I1341=J1341,I1341=K1341,I1341=L1341,I1341=M1341,J1341=K1341,J1341=L1341,J1341=M1341,K1341=L1341,K1341=M1341,L1341=M1341),1,0)</f>
        <v>1</v>
      </c>
      <c r="V1341" s="0" t="n">
        <f aca="false">IF(AND(T1341=1,U1341=1),1,0)</f>
        <v>0</v>
      </c>
    </row>
    <row r="1342" customFormat="false" ht="13.8" hidden="false" customHeight="false" outlineLevel="0" collapsed="false">
      <c r="A1342" s="0" t="n">
        <v>98</v>
      </c>
      <c r="B1342" s="0" t="n">
        <v>53</v>
      </c>
      <c r="C1342" s="0" t="n">
        <v>49</v>
      </c>
      <c r="D1342" s="0" t="n">
        <v>33</v>
      </c>
      <c r="E1342" s="0" t="n">
        <v>31</v>
      </c>
      <c r="F1342" s="0" t="n">
        <v>16</v>
      </c>
      <c r="G1342" s="0" t="n">
        <v>0</v>
      </c>
      <c r="H1342" s="0" t="n">
        <f aca="false">SMALL(A1342:F1342,1)</f>
        <v>16</v>
      </c>
      <c r="I1342" s="1" t="n">
        <f aca="false">SMALL(A1342:F1342,2)</f>
        <v>31</v>
      </c>
      <c r="J1342" s="1" t="n">
        <f aca="false">SMALL(A1342:F1342,3)</f>
        <v>33</v>
      </c>
      <c r="K1342" s="1" t="n">
        <f aca="false">SMALL(A1342:F1342,4)</f>
        <v>49</v>
      </c>
      <c r="L1342" s="1" t="n">
        <f aca="false">SMALL(A1342:F1342,5)</f>
        <v>53</v>
      </c>
      <c r="M1342" s="1" t="n">
        <f aca="false">SMALL(A1342:F1342,6)</f>
        <v>98</v>
      </c>
      <c r="N1342" s="0" t="n">
        <f aca="false">G1342</f>
        <v>0</v>
      </c>
      <c r="O1342" s="0" t="n">
        <f aca="false">I1342-H1342</f>
        <v>15</v>
      </c>
      <c r="P1342" s="0" t="n">
        <f aca="false">J1342-I1342</f>
        <v>2</v>
      </c>
      <c r="Q1342" s="0" t="n">
        <f aca="false">K1342-J1342</f>
        <v>16</v>
      </c>
      <c r="R1342" s="0" t="n">
        <f aca="false">L1342-K1342</f>
        <v>4</v>
      </c>
      <c r="S1342" s="0" t="n">
        <f aca="false">M1342-L1342</f>
        <v>45</v>
      </c>
      <c r="T1342" s="0" t="n">
        <f aca="false">IF(AND(O1342=P1342,O1342=Q1342,O1342=R1342,O1342=S1342,P1342=Q1342,P1342=R1342,P1342=S1342,Q1342=R1342,Q1342=S1342,R1342=S1342),1,0)</f>
        <v>0</v>
      </c>
      <c r="U1342" s="0" t="n">
        <f aca="false">IF(OR(H1342=I1342,H1342=J1342,H1342=K1342,H1342=L1342,H1342=M1342,I1342=J1342,I1342=K1342,I1342=L1342,I1342=M1342,J1342=K1342,J1342=L1342,J1342=M1342,K1342=L1342,K1342=M1342,L1342=M1342),1,0)</f>
        <v>0</v>
      </c>
      <c r="V1342" s="0" t="n">
        <f aca="false">IF(AND(T1342=1,U1342=1),1,0)</f>
        <v>0</v>
      </c>
    </row>
    <row r="1343" customFormat="false" ht="13.8" hidden="false" customHeight="false" outlineLevel="0" collapsed="false">
      <c r="A1343" s="0" t="n">
        <v>53</v>
      </c>
      <c r="B1343" s="0" t="n">
        <v>70</v>
      </c>
      <c r="C1343" s="0" t="n">
        <v>44</v>
      </c>
      <c r="D1343" s="0" t="n">
        <v>18</v>
      </c>
      <c r="E1343" s="0" t="n">
        <v>16</v>
      </c>
      <c r="F1343" s="0" t="n">
        <v>25</v>
      </c>
      <c r="G1343" s="0" t="n">
        <v>0</v>
      </c>
      <c r="H1343" s="0" t="n">
        <f aca="false">SMALL(A1343:F1343,1)</f>
        <v>16</v>
      </c>
      <c r="I1343" s="1" t="n">
        <f aca="false">SMALL(A1343:F1343,2)</f>
        <v>18</v>
      </c>
      <c r="J1343" s="1" t="n">
        <f aca="false">SMALL(A1343:F1343,3)</f>
        <v>25</v>
      </c>
      <c r="K1343" s="1" t="n">
        <f aca="false">SMALL(A1343:F1343,4)</f>
        <v>44</v>
      </c>
      <c r="L1343" s="1" t="n">
        <f aca="false">SMALL(A1343:F1343,5)</f>
        <v>53</v>
      </c>
      <c r="M1343" s="1" t="n">
        <f aca="false">SMALL(A1343:F1343,6)</f>
        <v>70</v>
      </c>
      <c r="N1343" s="0" t="n">
        <f aca="false">G1343</f>
        <v>0</v>
      </c>
      <c r="O1343" s="0" t="n">
        <f aca="false">I1343-H1343</f>
        <v>2</v>
      </c>
      <c r="P1343" s="0" t="n">
        <f aca="false">J1343-I1343</f>
        <v>7</v>
      </c>
      <c r="Q1343" s="0" t="n">
        <f aca="false">K1343-J1343</f>
        <v>19</v>
      </c>
      <c r="R1343" s="0" t="n">
        <f aca="false">L1343-K1343</f>
        <v>9</v>
      </c>
      <c r="S1343" s="0" t="n">
        <f aca="false">M1343-L1343</f>
        <v>17</v>
      </c>
      <c r="T1343" s="0" t="n">
        <f aca="false">IF(AND(O1343=P1343,O1343=Q1343,O1343=R1343,O1343=S1343,P1343=Q1343,P1343=R1343,P1343=S1343,Q1343=R1343,Q1343=S1343,R1343=S1343),1,0)</f>
        <v>0</v>
      </c>
      <c r="U1343" s="0" t="n">
        <f aca="false">IF(OR(H1343=I1343,H1343=J1343,H1343=K1343,H1343=L1343,H1343=M1343,I1343=J1343,I1343=K1343,I1343=L1343,I1343=M1343,J1343=K1343,J1343=L1343,J1343=M1343,K1343=L1343,K1343=M1343,L1343=M1343),1,0)</f>
        <v>0</v>
      </c>
      <c r="V1343" s="0" t="n">
        <f aca="false">IF(AND(T1343=1,U1343=1),1,0)</f>
        <v>0</v>
      </c>
    </row>
    <row r="1344" customFormat="false" ht="13.8" hidden="false" customHeight="false" outlineLevel="0" collapsed="false">
      <c r="A1344" s="0" t="n">
        <v>50</v>
      </c>
      <c r="B1344" s="0" t="n">
        <v>20</v>
      </c>
      <c r="C1344" s="0" t="n">
        <v>55</v>
      </c>
      <c r="D1344" s="0" t="n">
        <v>13</v>
      </c>
      <c r="E1344" s="0" t="n">
        <v>6</v>
      </c>
      <c r="F1344" s="0" t="n">
        <v>35</v>
      </c>
      <c r="G1344" s="0" t="n">
        <v>0</v>
      </c>
      <c r="H1344" s="0" t="n">
        <f aca="false">SMALL(A1344:F1344,1)</f>
        <v>6</v>
      </c>
      <c r="I1344" s="1" t="n">
        <f aca="false">SMALL(A1344:F1344,2)</f>
        <v>13</v>
      </c>
      <c r="J1344" s="1" t="n">
        <f aca="false">SMALL(A1344:F1344,3)</f>
        <v>20</v>
      </c>
      <c r="K1344" s="1" t="n">
        <f aca="false">SMALL(A1344:F1344,4)</f>
        <v>35</v>
      </c>
      <c r="L1344" s="1" t="n">
        <f aca="false">SMALL(A1344:F1344,5)</f>
        <v>50</v>
      </c>
      <c r="M1344" s="1" t="n">
        <f aca="false">SMALL(A1344:F1344,6)</f>
        <v>55</v>
      </c>
      <c r="N1344" s="0" t="n">
        <f aca="false">G1344</f>
        <v>0</v>
      </c>
      <c r="O1344" s="0" t="n">
        <f aca="false">I1344-H1344</f>
        <v>7</v>
      </c>
      <c r="P1344" s="0" t="n">
        <f aca="false">J1344-I1344</f>
        <v>7</v>
      </c>
      <c r="Q1344" s="0" t="n">
        <f aca="false">K1344-J1344</f>
        <v>15</v>
      </c>
      <c r="R1344" s="0" t="n">
        <f aca="false">L1344-K1344</f>
        <v>15</v>
      </c>
      <c r="S1344" s="0" t="n">
        <f aca="false">M1344-L1344</f>
        <v>5</v>
      </c>
      <c r="T1344" s="0" t="n">
        <f aca="false">IF(AND(O1344=P1344,O1344=Q1344,O1344=R1344,O1344=S1344,P1344=Q1344,P1344=R1344,P1344=S1344,Q1344=R1344,Q1344=S1344,R1344=S1344),1,0)</f>
        <v>0</v>
      </c>
      <c r="U1344" s="0" t="n">
        <f aca="false">IF(OR(H1344=I1344,H1344=J1344,H1344=K1344,H1344=L1344,H1344=M1344,I1344=J1344,I1344=K1344,I1344=L1344,I1344=M1344,J1344=K1344,J1344=L1344,J1344=M1344,K1344=L1344,K1344=M1344,L1344=M1344),1,0)</f>
        <v>0</v>
      </c>
      <c r="V1344" s="0" t="n">
        <f aca="false">IF(AND(T1344=1,U1344=1),1,0)</f>
        <v>0</v>
      </c>
    </row>
    <row r="1345" customFormat="false" ht="13.8" hidden="false" customHeight="false" outlineLevel="0" collapsed="false">
      <c r="A1345" s="0" t="n">
        <v>44</v>
      </c>
      <c r="B1345" s="0" t="n">
        <v>20</v>
      </c>
      <c r="C1345" s="0" t="n">
        <v>47</v>
      </c>
      <c r="D1345" s="0" t="n">
        <v>46</v>
      </c>
      <c r="E1345" s="0" t="n">
        <v>37</v>
      </c>
      <c r="F1345" s="0" t="n">
        <v>33</v>
      </c>
      <c r="G1345" s="0" t="n">
        <v>0</v>
      </c>
      <c r="H1345" s="0" t="n">
        <f aca="false">SMALL(A1345:F1345,1)</f>
        <v>20</v>
      </c>
      <c r="I1345" s="1" t="n">
        <f aca="false">SMALL(A1345:F1345,2)</f>
        <v>33</v>
      </c>
      <c r="J1345" s="1" t="n">
        <f aca="false">SMALL(A1345:F1345,3)</f>
        <v>37</v>
      </c>
      <c r="K1345" s="1" t="n">
        <f aca="false">SMALL(A1345:F1345,4)</f>
        <v>44</v>
      </c>
      <c r="L1345" s="1" t="n">
        <f aca="false">SMALL(A1345:F1345,5)</f>
        <v>46</v>
      </c>
      <c r="M1345" s="1" t="n">
        <f aca="false">SMALL(A1345:F1345,6)</f>
        <v>47</v>
      </c>
      <c r="N1345" s="0" t="n">
        <f aca="false">G1345</f>
        <v>0</v>
      </c>
      <c r="O1345" s="0" t="n">
        <f aca="false">I1345-H1345</f>
        <v>13</v>
      </c>
      <c r="P1345" s="0" t="n">
        <f aca="false">J1345-I1345</f>
        <v>4</v>
      </c>
      <c r="Q1345" s="0" t="n">
        <f aca="false">K1345-J1345</f>
        <v>7</v>
      </c>
      <c r="R1345" s="0" t="n">
        <f aca="false">L1345-K1345</f>
        <v>2</v>
      </c>
      <c r="S1345" s="0" t="n">
        <f aca="false">M1345-L1345</f>
        <v>1</v>
      </c>
      <c r="T1345" s="0" t="n">
        <f aca="false">IF(AND(O1345=P1345,O1345=Q1345,O1345=R1345,O1345=S1345,P1345=Q1345,P1345=R1345,P1345=S1345,Q1345=R1345,Q1345=S1345,R1345=S1345),1,0)</f>
        <v>0</v>
      </c>
      <c r="U1345" s="0" t="n">
        <f aca="false">IF(OR(H1345=I1345,H1345=J1345,H1345=K1345,H1345=L1345,H1345=M1345,I1345=J1345,I1345=K1345,I1345=L1345,I1345=M1345,J1345=K1345,J1345=L1345,J1345=M1345,K1345=L1345,K1345=M1345,L1345=M1345),1,0)</f>
        <v>0</v>
      </c>
      <c r="V1345" s="0" t="n">
        <f aca="false">IF(AND(T1345=1,U1345=1),1,0)</f>
        <v>0</v>
      </c>
    </row>
    <row r="1346" customFormat="false" ht="13.8" hidden="false" customHeight="false" outlineLevel="0" collapsed="false">
      <c r="A1346" s="0" t="n">
        <v>79</v>
      </c>
      <c r="B1346" s="0" t="n">
        <v>23</v>
      </c>
      <c r="C1346" s="0" t="n">
        <v>27</v>
      </c>
      <c r="D1346" s="0" t="n">
        <v>30</v>
      </c>
      <c r="E1346" s="0" t="n">
        <v>26</v>
      </c>
      <c r="F1346" s="0" t="n">
        <v>41</v>
      </c>
      <c r="G1346" s="0" t="n">
        <v>0</v>
      </c>
      <c r="H1346" s="0" t="n">
        <f aca="false">SMALL(A1346:F1346,1)</f>
        <v>23</v>
      </c>
      <c r="I1346" s="1" t="n">
        <f aca="false">SMALL(A1346:F1346,2)</f>
        <v>26</v>
      </c>
      <c r="J1346" s="1" t="n">
        <f aca="false">SMALL(A1346:F1346,3)</f>
        <v>27</v>
      </c>
      <c r="K1346" s="1" t="n">
        <f aca="false">SMALL(A1346:F1346,4)</f>
        <v>30</v>
      </c>
      <c r="L1346" s="1" t="n">
        <f aca="false">SMALL(A1346:F1346,5)</f>
        <v>41</v>
      </c>
      <c r="M1346" s="1" t="n">
        <f aca="false">SMALL(A1346:F1346,6)</f>
        <v>79</v>
      </c>
      <c r="N1346" s="0" t="n">
        <f aca="false">G1346</f>
        <v>0</v>
      </c>
      <c r="O1346" s="0" t="n">
        <f aca="false">I1346-H1346</f>
        <v>3</v>
      </c>
      <c r="P1346" s="0" t="n">
        <f aca="false">J1346-I1346</f>
        <v>1</v>
      </c>
      <c r="Q1346" s="0" t="n">
        <f aca="false">K1346-J1346</f>
        <v>3</v>
      </c>
      <c r="R1346" s="0" t="n">
        <f aca="false">L1346-K1346</f>
        <v>11</v>
      </c>
      <c r="S1346" s="0" t="n">
        <f aca="false">M1346-L1346</f>
        <v>38</v>
      </c>
      <c r="T1346" s="0" t="n">
        <f aca="false">IF(AND(O1346=P1346,O1346=Q1346,O1346=R1346,O1346=S1346,P1346=Q1346,P1346=R1346,P1346=S1346,Q1346=R1346,Q1346=S1346,R1346=S1346),1,0)</f>
        <v>0</v>
      </c>
      <c r="U1346" s="0" t="n">
        <f aca="false">IF(OR(H1346=I1346,H1346=J1346,H1346=K1346,H1346=L1346,H1346=M1346,I1346=J1346,I1346=K1346,I1346=L1346,I1346=M1346,J1346=K1346,J1346=L1346,J1346=M1346,K1346=L1346,K1346=M1346,L1346=M1346),1,0)</f>
        <v>0</v>
      </c>
      <c r="V1346" s="0" t="n">
        <f aca="false">IF(AND(T1346=1,U1346=1),1,0)</f>
        <v>0</v>
      </c>
    </row>
    <row r="1347" customFormat="false" ht="13.8" hidden="false" customHeight="false" outlineLevel="0" collapsed="false">
      <c r="A1347" s="0" t="n">
        <v>17</v>
      </c>
      <c r="B1347" s="0" t="n">
        <v>70</v>
      </c>
      <c r="C1347" s="0" t="n">
        <v>51</v>
      </c>
      <c r="D1347" s="0" t="n">
        <v>47</v>
      </c>
      <c r="E1347" s="0" t="n">
        <v>19</v>
      </c>
      <c r="F1347" s="0" t="n">
        <v>4</v>
      </c>
      <c r="G1347" s="0" t="n">
        <v>0</v>
      </c>
      <c r="H1347" s="0" t="n">
        <f aca="false">SMALL(A1347:F1347,1)</f>
        <v>4</v>
      </c>
      <c r="I1347" s="1" t="n">
        <f aca="false">SMALL(A1347:F1347,2)</f>
        <v>17</v>
      </c>
      <c r="J1347" s="1" t="n">
        <f aca="false">SMALL(A1347:F1347,3)</f>
        <v>19</v>
      </c>
      <c r="K1347" s="1" t="n">
        <f aca="false">SMALL(A1347:F1347,4)</f>
        <v>47</v>
      </c>
      <c r="L1347" s="1" t="n">
        <f aca="false">SMALL(A1347:F1347,5)</f>
        <v>51</v>
      </c>
      <c r="M1347" s="1" t="n">
        <f aca="false">SMALL(A1347:F1347,6)</f>
        <v>70</v>
      </c>
      <c r="N1347" s="0" t="n">
        <f aca="false">G1347</f>
        <v>0</v>
      </c>
      <c r="O1347" s="0" t="n">
        <f aca="false">I1347-H1347</f>
        <v>13</v>
      </c>
      <c r="P1347" s="0" t="n">
        <f aca="false">J1347-I1347</f>
        <v>2</v>
      </c>
      <c r="Q1347" s="0" t="n">
        <f aca="false">K1347-J1347</f>
        <v>28</v>
      </c>
      <c r="R1347" s="0" t="n">
        <f aca="false">L1347-K1347</f>
        <v>4</v>
      </c>
      <c r="S1347" s="0" t="n">
        <f aca="false">M1347-L1347</f>
        <v>19</v>
      </c>
      <c r="T1347" s="0" t="n">
        <f aca="false">IF(AND(O1347=P1347,O1347=Q1347,O1347=R1347,O1347=S1347,P1347=Q1347,P1347=R1347,P1347=S1347,Q1347=R1347,Q1347=S1347,R1347=S1347),1,0)</f>
        <v>0</v>
      </c>
      <c r="U1347" s="0" t="n">
        <f aca="false">IF(OR(H1347=I1347,H1347=J1347,H1347=K1347,H1347=L1347,H1347=M1347,I1347=J1347,I1347=K1347,I1347=L1347,I1347=M1347,J1347=K1347,J1347=L1347,J1347=M1347,K1347=L1347,K1347=M1347,L1347=M1347),1,0)</f>
        <v>0</v>
      </c>
      <c r="V1347" s="0" t="n">
        <f aca="false">IF(AND(T1347=1,U1347=1),1,0)</f>
        <v>0</v>
      </c>
    </row>
    <row r="1348" customFormat="false" ht="13.8" hidden="false" customHeight="false" outlineLevel="0" collapsed="false">
      <c r="A1348" s="0" t="n">
        <v>32</v>
      </c>
      <c r="B1348" s="0" t="n">
        <v>6</v>
      </c>
      <c r="C1348" s="0" t="n">
        <v>98</v>
      </c>
      <c r="D1348" s="0" t="n">
        <v>22</v>
      </c>
      <c r="E1348" s="0" t="n">
        <v>42</v>
      </c>
      <c r="F1348" s="0" t="n">
        <v>34</v>
      </c>
      <c r="G1348" s="0" t="n">
        <v>0</v>
      </c>
      <c r="H1348" s="0" t="n">
        <f aca="false">SMALL(A1348:F1348,1)</f>
        <v>6</v>
      </c>
      <c r="I1348" s="1" t="n">
        <f aca="false">SMALL(A1348:F1348,2)</f>
        <v>22</v>
      </c>
      <c r="J1348" s="1" t="n">
        <f aca="false">SMALL(A1348:F1348,3)</f>
        <v>32</v>
      </c>
      <c r="K1348" s="1" t="n">
        <f aca="false">SMALL(A1348:F1348,4)</f>
        <v>34</v>
      </c>
      <c r="L1348" s="1" t="n">
        <f aca="false">SMALL(A1348:F1348,5)</f>
        <v>42</v>
      </c>
      <c r="M1348" s="1" t="n">
        <f aca="false">SMALL(A1348:F1348,6)</f>
        <v>98</v>
      </c>
      <c r="N1348" s="0" t="n">
        <f aca="false">G1348</f>
        <v>0</v>
      </c>
      <c r="O1348" s="0" t="n">
        <f aca="false">I1348-H1348</f>
        <v>16</v>
      </c>
      <c r="P1348" s="0" t="n">
        <f aca="false">J1348-I1348</f>
        <v>10</v>
      </c>
      <c r="Q1348" s="0" t="n">
        <f aca="false">K1348-J1348</f>
        <v>2</v>
      </c>
      <c r="R1348" s="0" t="n">
        <f aca="false">L1348-K1348</f>
        <v>8</v>
      </c>
      <c r="S1348" s="0" t="n">
        <f aca="false">M1348-L1348</f>
        <v>56</v>
      </c>
      <c r="T1348" s="0" t="n">
        <f aca="false">IF(AND(O1348=P1348,O1348=Q1348,O1348=R1348,O1348=S1348,P1348=Q1348,P1348=R1348,P1348=S1348,Q1348=R1348,Q1348=S1348,R1348=S1348),1,0)</f>
        <v>0</v>
      </c>
      <c r="U1348" s="0" t="n">
        <f aca="false">IF(OR(H1348=I1348,H1348=J1348,H1348=K1348,H1348=L1348,H1348=M1348,I1348=J1348,I1348=K1348,I1348=L1348,I1348=M1348,J1348=K1348,J1348=L1348,J1348=M1348,K1348=L1348,K1348=M1348,L1348=M1348),1,0)</f>
        <v>0</v>
      </c>
      <c r="V1348" s="0" t="n">
        <f aca="false">IF(AND(T1348=1,U1348=1),1,0)</f>
        <v>0</v>
      </c>
    </row>
    <row r="1349" customFormat="false" ht="13.8" hidden="false" customHeight="false" outlineLevel="0" collapsed="false">
      <c r="A1349" s="0" t="n">
        <v>8</v>
      </c>
      <c r="B1349" s="0" t="n">
        <v>44</v>
      </c>
      <c r="C1349" s="0" t="n">
        <v>68</v>
      </c>
      <c r="D1349" s="0" t="n">
        <v>4</v>
      </c>
      <c r="E1349" s="0" t="n">
        <v>44</v>
      </c>
      <c r="F1349" s="0" t="n">
        <v>46</v>
      </c>
      <c r="G1349" s="0" t="n">
        <v>0</v>
      </c>
      <c r="H1349" s="0" t="n">
        <f aca="false">SMALL(A1349:F1349,1)</f>
        <v>4</v>
      </c>
      <c r="I1349" s="1" t="n">
        <f aca="false">SMALL(A1349:F1349,2)</f>
        <v>8</v>
      </c>
      <c r="J1349" s="1" t="n">
        <f aca="false">SMALL(A1349:F1349,3)</f>
        <v>44</v>
      </c>
      <c r="K1349" s="1" t="n">
        <f aca="false">SMALL(A1349:F1349,4)</f>
        <v>44</v>
      </c>
      <c r="L1349" s="1" t="n">
        <f aca="false">SMALL(A1349:F1349,5)</f>
        <v>46</v>
      </c>
      <c r="M1349" s="1" t="n">
        <f aca="false">SMALL(A1349:F1349,6)</f>
        <v>68</v>
      </c>
      <c r="N1349" s="0" t="n">
        <f aca="false">G1349</f>
        <v>0</v>
      </c>
      <c r="O1349" s="0" t="n">
        <f aca="false">I1349-H1349</f>
        <v>4</v>
      </c>
      <c r="P1349" s="0" t="n">
        <f aca="false">J1349-I1349</f>
        <v>36</v>
      </c>
      <c r="Q1349" s="0" t="n">
        <f aca="false">K1349-J1349</f>
        <v>0</v>
      </c>
      <c r="R1349" s="0" t="n">
        <f aca="false">L1349-K1349</f>
        <v>2</v>
      </c>
      <c r="S1349" s="0" t="n">
        <f aca="false">M1349-L1349</f>
        <v>22</v>
      </c>
      <c r="T1349" s="0" t="n">
        <f aca="false">IF(AND(O1349=P1349,O1349=Q1349,O1349=R1349,O1349=S1349,P1349=Q1349,P1349=R1349,P1349=S1349,Q1349=R1349,Q1349=S1349,R1349=S1349),1,0)</f>
        <v>0</v>
      </c>
      <c r="U1349" s="0" t="n">
        <f aca="false">IF(OR(H1349=I1349,H1349=J1349,H1349=K1349,H1349=L1349,H1349=M1349,I1349=J1349,I1349=K1349,I1349=L1349,I1349=M1349,J1349=K1349,J1349=L1349,J1349=M1349,K1349=L1349,K1349=M1349,L1349=M1349),1,0)</f>
        <v>1</v>
      </c>
      <c r="V1349" s="0" t="n">
        <f aca="false">IF(AND(T1349=1,U1349=1),1,0)</f>
        <v>0</v>
      </c>
    </row>
    <row r="1350" customFormat="false" ht="13.8" hidden="false" customHeight="false" outlineLevel="0" collapsed="false">
      <c r="A1350" s="0" t="n">
        <v>82</v>
      </c>
      <c r="B1350" s="0" t="n">
        <v>37</v>
      </c>
      <c r="C1350" s="0" t="n">
        <v>66</v>
      </c>
      <c r="D1350" s="0" t="n">
        <v>46</v>
      </c>
      <c r="E1350" s="0" t="n">
        <v>35</v>
      </c>
      <c r="F1350" s="0" t="n">
        <v>12</v>
      </c>
      <c r="G1350" s="0" t="n">
        <v>0</v>
      </c>
      <c r="H1350" s="0" t="n">
        <f aca="false">SMALL(A1350:F1350,1)</f>
        <v>12</v>
      </c>
      <c r="I1350" s="1" t="n">
        <f aca="false">SMALL(A1350:F1350,2)</f>
        <v>35</v>
      </c>
      <c r="J1350" s="1" t="n">
        <f aca="false">SMALL(A1350:F1350,3)</f>
        <v>37</v>
      </c>
      <c r="K1350" s="1" t="n">
        <f aca="false">SMALL(A1350:F1350,4)</f>
        <v>46</v>
      </c>
      <c r="L1350" s="1" t="n">
        <f aca="false">SMALL(A1350:F1350,5)</f>
        <v>66</v>
      </c>
      <c r="M1350" s="1" t="n">
        <f aca="false">SMALL(A1350:F1350,6)</f>
        <v>82</v>
      </c>
      <c r="N1350" s="0" t="n">
        <f aca="false">G1350</f>
        <v>0</v>
      </c>
      <c r="O1350" s="0" t="n">
        <f aca="false">I1350-H1350</f>
        <v>23</v>
      </c>
      <c r="P1350" s="0" t="n">
        <f aca="false">J1350-I1350</f>
        <v>2</v>
      </c>
      <c r="Q1350" s="0" t="n">
        <f aca="false">K1350-J1350</f>
        <v>9</v>
      </c>
      <c r="R1350" s="0" t="n">
        <f aca="false">L1350-K1350</f>
        <v>20</v>
      </c>
      <c r="S1350" s="0" t="n">
        <f aca="false">M1350-L1350</f>
        <v>16</v>
      </c>
      <c r="T1350" s="0" t="n">
        <f aca="false">IF(AND(O1350=P1350,O1350=Q1350,O1350=R1350,O1350=S1350,P1350=Q1350,P1350=R1350,P1350=S1350,Q1350=R1350,Q1350=S1350,R1350=S1350),1,0)</f>
        <v>0</v>
      </c>
      <c r="U1350" s="0" t="n">
        <f aca="false">IF(OR(H1350=I1350,H1350=J1350,H1350=K1350,H1350=L1350,H1350=M1350,I1350=J1350,I1350=K1350,I1350=L1350,I1350=M1350,J1350=K1350,J1350=L1350,J1350=M1350,K1350=L1350,K1350=M1350,L1350=M1350),1,0)</f>
        <v>0</v>
      </c>
      <c r="V1350" s="0" t="n">
        <f aca="false">IF(AND(T1350=1,U1350=1),1,0)</f>
        <v>0</v>
      </c>
    </row>
    <row r="1351" customFormat="false" ht="13.8" hidden="false" customHeight="false" outlineLevel="0" collapsed="false">
      <c r="A1351" s="0" t="n">
        <v>13</v>
      </c>
      <c r="B1351" s="0" t="n">
        <v>18</v>
      </c>
      <c r="C1351" s="0" t="n">
        <v>63</v>
      </c>
      <c r="D1351" s="0" t="n">
        <v>47</v>
      </c>
      <c r="E1351" s="0" t="n">
        <v>19</v>
      </c>
      <c r="F1351" s="0" t="n">
        <v>45</v>
      </c>
      <c r="G1351" s="0" t="n">
        <v>0</v>
      </c>
      <c r="H1351" s="0" t="n">
        <f aca="false">SMALL(A1351:F1351,1)</f>
        <v>13</v>
      </c>
      <c r="I1351" s="1" t="n">
        <f aca="false">SMALL(A1351:F1351,2)</f>
        <v>18</v>
      </c>
      <c r="J1351" s="1" t="n">
        <f aca="false">SMALL(A1351:F1351,3)</f>
        <v>19</v>
      </c>
      <c r="K1351" s="1" t="n">
        <f aca="false">SMALL(A1351:F1351,4)</f>
        <v>45</v>
      </c>
      <c r="L1351" s="1" t="n">
        <f aca="false">SMALL(A1351:F1351,5)</f>
        <v>47</v>
      </c>
      <c r="M1351" s="1" t="n">
        <f aca="false">SMALL(A1351:F1351,6)</f>
        <v>63</v>
      </c>
      <c r="N1351" s="0" t="n">
        <f aca="false">G1351</f>
        <v>0</v>
      </c>
      <c r="O1351" s="0" t="n">
        <f aca="false">I1351-H1351</f>
        <v>5</v>
      </c>
      <c r="P1351" s="0" t="n">
        <f aca="false">J1351-I1351</f>
        <v>1</v>
      </c>
      <c r="Q1351" s="0" t="n">
        <f aca="false">K1351-J1351</f>
        <v>26</v>
      </c>
      <c r="R1351" s="0" t="n">
        <f aca="false">L1351-K1351</f>
        <v>2</v>
      </c>
      <c r="S1351" s="0" t="n">
        <f aca="false">M1351-L1351</f>
        <v>16</v>
      </c>
      <c r="T1351" s="0" t="n">
        <f aca="false">IF(AND(O1351=P1351,O1351=Q1351,O1351=R1351,O1351=S1351,P1351=Q1351,P1351=R1351,P1351=S1351,Q1351=R1351,Q1351=S1351,R1351=S1351),1,0)</f>
        <v>0</v>
      </c>
      <c r="U1351" s="0" t="n">
        <f aca="false">IF(OR(H1351=I1351,H1351=J1351,H1351=K1351,H1351=L1351,H1351=M1351,I1351=J1351,I1351=K1351,I1351=L1351,I1351=M1351,J1351=K1351,J1351=L1351,J1351=M1351,K1351=L1351,K1351=M1351,L1351=M1351),1,0)</f>
        <v>0</v>
      </c>
      <c r="V1351" s="0" t="n">
        <f aca="false">IF(AND(T1351=1,U1351=1),1,0)</f>
        <v>0</v>
      </c>
    </row>
    <row r="1352" customFormat="false" ht="13.8" hidden="false" customHeight="false" outlineLevel="0" collapsed="false">
      <c r="A1352" s="0" t="n">
        <v>59</v>
      </c>
      <c r="B1352" s="0" t="n">
        <v>88</v>
      </c>
      <c r="C1352" s="0" t="n">
        <v>92</v>
      </c>
      <c r="D1352" s="0" t="n">
        <v>48</v>
      </c>
      <c r="E1352" s="0" t="n">
        <v>41</v>
      </c>
      <c r="F1352" s="0" t="n">
        <v>16</v>
      </c>
      <c r="G1352" s="0" t="n">
        <v>0</v>
      </c>
      <c r="H1352" s="0" t="n">
        <f aca="false">SMALL(A1352:F1352,1)</f>
        <v>16</v>
      </c>
      <c r="I1352" s="1" t="n">
        <f aca="false">SMALL(A1352:F1352,2)</f>
        <v>41</v>
      </c>
      <c r="J1352" s="1" t="n">
        <f aca="false">SMALL(A1352:F1352,3)</f>
        <v>48</v>
      </c>
      <c r="K1352" s="1" t="n">
        <f aca="false">SMALL(A1352:F1352,4)</f>
        <v>59</v>
      </c>
      <c r="L1352" s="1" t="n">
        <f aca="false">SMALL(A1352:F1352,5)</f>
        <v>88</v>
      </c>
      <c r="M1352" s="1" t="n">
        <f aca="false">SMALL(A1352:F1352,6)</f>
        <v>92</v>
      </c>
      <c r="N1352" s="0" t="n">
        <f aca="false">G1352</f>
        <v>0</v>
      </c>
      <c r="O1352" s="0" t="n">
        <f aca="false">I1352-H1352</f>
        <v>25</v>
      </c>
      <c r="P1352" s="0" t="n">
        <f aca="false">J1352-I1352</f>
        <v>7</v>
      </c>
      <c r="Q1352" s="0" t="n">
        <f aca="false">K1352-J1352</f>
        <v>11</v>
      </c>
      <c r="R1352" s="0" t="n">
        <f aca="false">L1352-K1352</f>
        <v>29</v>
      </c>
      <c r="S1352" s="0" t="n">
        <f aca="false">M1352-L1352</f>
        <v>4</v>
      </c>
      <c r="T1352" s="0" t="n">
        <f aca="false">IF(AND(O1352=P1352,O1352=Q1352,O1352=R1352,O1352=S1352,P1352=Q1352,P1352=R1352,P1352=S1352,Q1352=R1352,Q1352=S1352,R1352=S1352),1,0)</f>
        <v>0</v>
      </c>
      <c r="U1352" s="0" t="n">
        <f aca="false">IF(OR(H1352=I1352,H1352=J1352,H1352=K1352,H1352=L1352,H1352=M1352,I1352=J1352,I1352=K1352,I1352=L1352,I1352=M1352,J1352=K1352,J1352=L1352,J1352=M1352,K1352=L1352,K1352=M1352,L1352=M1352),1,0)</f>
        <v>0</v>
      </c>
      <c r="V1352" s="0" t="n">
        <f aca="false">IF(AND(T1352=1,U1352=1),1,0)</f>
        <v>0</v>
      </c>
    </row>
    <row r="1353" customFormat="false" ht="13.8" hidden="false" customHeight="false" outlineLevel="0" collapsed="false">
      <c r="A1353" s="0" t="n">
        <v>27</v>
      </c>
      <c r="B1353" s="0" t="n">
        <v>26</v>
      </c>
      <c r="C1353" s="0" t="n">
        <v>88</v>
      </c>
      <c r="D1353" s="0" t="n">
        <v>41</v>
      </c>
      <c r="E1353" s="0" t="n">
        <v>9</v>
      </c>
      <c r="F1353" s="0" t="n">
        <v>48</v>
      </c>
      <c r="G1353" s="0" t="n">
        <v>0</v>
      </c>
      <c r="H1353" s="0" t="n">
        <f aca="false">SMALL(A1353:F1353,1)</f>
        <v>9</v>
      </c>
      <c r="I1353" s="1" t="n">
        <f aca="false">SMALL(A1353:F1353,2)</f>
        <v>26</v>
      </c>
      <c r="J1353" s="1" t="n">
        <f aca="false">SMALL(A1353:F1353,3)</f>
        <v>27</v>
      </c>
      <c r="K1353" s="1" t="n">
        <f aca="false">SMALL(A1353:F1353,4)</f>
        <v>41</v>
      </c>
      <c r="L1353" s="1" t="n">
        <f aca="false">SMALL(A1353:F1353,5)</f>
        <v>48</v>
      </c>
      <c r="M1353" s="1" t="n">
        <f aca="false">SMALL(A1353:F1353,6)</f>
        <v>88</v>
      </c>
      <c r="N1353" s="0" t="n">
        <f aca="false">G1353</f>
        <v>0</v>
      </c>
      <c r="O1353" s="0" t="n">
        <f aca="false">I1353-H1353</f>
        <v>17</v>
      </c>
      <c r="P1353" s="0" t="n">
        <f aca="false">J1353-I1353</f>
        <v>1</v>
      </c>
      <c r="Q1353" s="0" t="n">
        <f aca="false">K1353-J1353</f>
        <v>14</v>
      </c>
      <c r="R1353" s="0" t="n">
        <f aca="false">L1353-K1353</f>
        <v>7</v>
      </c>
      <c r="S1353" s="0" t="n">
        <f aca="false">M1353-L1353</f>
        <v>40</v>
      </c>
      <c r="T1353" s="0" t="n">
        <f aca="false">IF(AND(O1353=P1353,O1353=Q1353,O1353=R1353,O1353=S1353,P1353=Q1353,P1353=R1353,P1353=S1353,Q1353=R1353,Q1353=S1353,R1353=S1353),1,0)</f>
        <v>0</v>
      </c>
      <c r="U1353" s="0" t="n">
        <f aca="false">IF(OR(H1353=I1353,H1353=J1353,H1353=K1353,H1353=L1353,H1353=M1353,I1353=J1353,I1353=K1353,I1353=L1353,I1353=M1353,J1353=K1353,J1353=L1353,J1353=M1353,K1353=L1353,K1353=M1353,L1353=M1353),1,0)</f>
        <v>0</v>
      </c>
      <c r="V1353" s="0" t="n">
        <f aca="false">IF(AND(T1353=1,U1353=1),1,0)</f>
        <v>0</v>
      </c>
    </row>
    <row r="1354" customFormat="false" ht="13.8" hidden="false" customHeight="false" outlineLevel="0" collapsed="false">
      <c r="A1354" s="0" t="n">
        <v>5</v>
      </c>
      <c r="B1354" s="0" t="n">
        <v>30</v>
      </c>
      <c r="C1354" s="0" t="n">
        <v>13</v>
      </c>
      <c r="D1354" s="0" t="n">
        <v>46</v>
      </c>
      <c r="E1354" s="0" t="n">
        <v>17</v>
      </c>
      <c r="F1354" s="0" t="n">
        <v>19</v>
      </c>
      <c r="G1354" s="0" t="n">
        <v>0</v>
      </c>
      <c r="H1354" s="0" t="n">
        <f aca="false">SMALL(A1354:F1354,1)</f>
        <v>5</v>
      </c>
      <c r="I1354" s="1" t="n">
        <f aca="false">SMALL(A1354:F1354,2)</f>
        <v>13</v>
      </c>
      <c r="J1354" s="1" t="n">
        <f aca="false">SMALL(A1354:F1354,3)</f>
        <v>17</v>
      </c>
      <c r="K1354" s="1" t="n">
        <f aca="false">SMALL(A1354:F1354,4)</f>
        <v>19</v>
      </c>
      <c r="L1354" s="1" t="n">
        <f aca="false">SMALL(A1354:F1354,5)</f>
        <v>30</v>
      </c>
      <c r="M1354" s="1" t="n">
        <f aca="false">SMALL(A1354:F1354,6)</f>
        <v>46</v>
      </c>
      <c r="N1354" s="0" t="n">
        <f aca="false">G1354</f>
        <v>0</v>
      </c>
      <c r="O1354" s="0" t="n">
        <f aca="false">I1354-H1354</f>
        <v>8</v>
      </c>
      <c r="P1354" s="0" t="n">
        <f aca="false">J1354-I1354</f>
        <v>4</v>
      </c>
      <c r="Q1354" s="0" t="n">
        <f aca="false">K1354-J1354</f>
        <v>2</v>
      </c>
      <c r="R1354" s="0" t="n">
        <f aca="false">L1354-K1354</f>
        <v>11</v>
      </c>
      <c r="S1354" s="0" t="n">
        <f aca="false">M1354-L1354</f>
        <v>16</v>
      </c>
      <c r="T1354" s="0" t="n">
        <f aca="false">IF(AND(O1354=P1354,O1354=Q1354,O1354=R1354,O1354=S1354,P1354=Q1354,P1354=R1354,P1354=S1354,Q1354=R1354,Q1354=S1354,R1354=S1354),1,0)</f>
        <v>0</v>
      </c>
      <c r="U1354" s="0" t="n">
        <f aca="false">IF(OR(H1354=I1354,H1354=J1354,H1354=K1354,H1354=L1354,H1354=M1354,I1354=J1354,I1354=K1354,I1354=L1354,I1354=M1354,J1354=K1354,J1354=L1354,J1354=M1354,K1354=L1354,K1354=M1354,L1354=M1354),1,0)</f>
        <v>0</v>
      </c>
      <c r="V1354" s="0" t="n">
        <f aca="false">IF(AND(T1354=1,U1354=1),1,0)</f>
        <v>0</v>
      </c>
    </row>
    <row r="1355" customFormat="false" ht="13.8" hidden="false" customHeight="false" outlineLevel="0" collapsed="false">
      <c r="A1355" s="0" t="n">
        <v>44</v>
      </c>
      <c r="B1355" s="0" t="n">
        <v>69</v>
      </c>
      <c r="C1355" s="0" t="n">
        <v>60</v>
      </c>
      <c r="D1355" s="0" t="n">
        <v>16</v>
      </c>
      <c r="E1355" s="0" t="n">
        <v>12</v>
      </c>
      <c r="F1355" s="0" t="n">
        <v>8</v>
      </c>
      <c r="G1355" s="0" t="n">
        <v>0</v>
      </c>
      <c r="H1355" s="0" t="n">
        <f aca="false">SMALL(A1355:F1355,1)</f>
        <v>8</v>
      </c>
      <c r="I1355" s="1" t="n">
        <f aca="false">SMALL(A1355:F1355,2)</f>
        <v>12</v>
      </c>
      <c r="J1355" s="1" t="n">
        <f aca="false">SMALL(A1355:F1355,3)</f>
        <v>16</v>
      </c>
      <c r="K1355" s="1" t="n">
        <f aca="false">SMALL(A1355:F1355,4)</f>
        <v>44</v>
      </c>
      <c r="L1355" s="1" t="n">
        <f aca="false">SMALL(A1355:F1355,5)</f>
        <v>60</v>
      </c>
      <c r="M1355" s="1" t="n">
        <f aca="false">SMALL(A1355:F1355,6)</f>
        <v>69</v>
      </c>
      <c r="N1355" s="0" t="n">
        <f aca="false">G1355</f>
        <v>0</v>
      </c>
      <c r="O1355" s="0" t="n">
        <f aca="false">I1355-H1355</f>
        <v>4</v>
      </c>
      <c r="P1355" s="0" t="n">
        <f aca="false">J1355-I1355</f>
        <v>4</v>
      </c>
      <c r="Q1355" s="0" t="n">
        <f aca="false">K1355-J1355</f>
        <v>28</v>
      </c>
      <c r="R1355" s="0" t="n">
        <f aca="false">L1355-K1355</f>
        <v>16</v>
      </c>
      <c r="S1355" s="0" t="n">
        <f aca="false">M1355-L1355</f>
        <v>9</v>
      </c>
      <c r="T1355" s="0" t="n">
        <f aca="false">IF(AND(O1355=P1355,O1355=Q1355,O1355=R1355,O1355=S1355,P1355=Q1355,P1355=R1355,P1355=S1355,Q1355=R1355,Q1355=S1355,R1355=S1355),1,0)</f>
        <v>0</v>
      </c>
      <c r="U1355" s="0" t="n">
        <f aca="false">IF(OR(H1355=I1355,H1355=J1355,H1355=K1355,H1355=L1355,H1355=M1355,I1355=J1355,I1355=K1355,I1355=L1355,I1355=M1355,J1355=K1355,J1355=L1355,J1355=M1355,K1355=L1355,K1355=M1355,L1355=M1355),1,0)</f>
        <v>0</v>
      </c>
      <c r="V1355" s="0" t="n">
        <f aca="false">IF(AND(T1355=1,U1355=1),1,0)</f>
        <v>0</v>
      </c>
    </row>
    <row r="1356" customFormat="false" ht="13.8" hidden="false" customHeight="false" outlineLevel="0" collapsed="false">
      <c r="A1356" s="0" t="n">
        <v>73</v>
      </c>
      <c r="B1356" s="0" t="n">
        <v>35</v>
      </c>
      <c r="C1356" s="0" t="n">
        <v>5</v>
      </c>
      <c r="D1356" s="0" t="n">
        <v>36</v>
      </c>
      <c r="E1356" s="0" t="n">
        <v>20</v>
      </c>
      <c r="F1356" s="0" t="n">
        <v>38</v>
      </c>
      <c r="G1356" s="0" t="n">
        <v>0</v>
      </c>
      <c r="H1356" s="0" t="n">
        <f aca="false">SMALL(A1356:F1356,1)</f>
        <v>5</v>
      </c>
      <c r="I1356" s="1" t="n">
        <f aca="false">SMALL(A1356:F1356,2)</f>
        <v>20</v>
      </c>
      <c r="J1356" s="1" t="n">
        <f aca="false">SMALL(A1356:F1356,3)</f>
        <v>35</v>
      </c>
      <c r="K1356" s="1" t="n">
        <f aca="false">SMALL(A1356:F1356,4)</f>
        <v>36</v>
      </c>
      <c r="L1356" s="1" t="n">
        <f aca="false">SMALL(A1356:F1356,5)</f>
        <v>38</v>
      </c>
      <c r="M1356" s="1" t="n">
        <f aca="false">SMALL(A1356:F1356,6)</f>
        <v>73</v>
      </c>
      <c r="N1356" s="0" t="n">
        <f aca="false">G1356</f>
        <v>0</v>
      </c>
      <c r="O1356" s="0" t="n">
        <f aca="false">I1356-H1356</f>
        <v>15</v>
      </c>
      <c r="P1356" s="0" t="n">
        <f aca="false">J1356-I1356</f>
        <v>15</v>
      </c>
      <c r="Q1356" s="0" t="n">
        <f aca="false">K1356-J1356</f>
        <v>1</v>
      </c>
      <c r="R1356" s="0" t="n">
        <f aca="false">L1356-K1356</f>
        <v>2</v>
      </c>
      <c r="S1356" s="0" t="n">
        <f aca="false">M1356-L1356</f>
        <v>35</v>
      </c>
      <c r="T1356" s="0" t="n">
        <f aca="false">IF(AND(O1356=P1356,O1356=Q1356,O1356=R1356,O1356=S1356,P1356=Q1356,P1356=R1356,P1356=S1356,Q1356=R1356,Q1356=S1356,R1356=S1356),1,0)</f>
        <v>0</v>
      </c>
      <c r="U1356" s="0" t="n">
        <f aca="false">IF(OR(H1356=I1356,H1356=J1356,H1356=K1356,H1356=L1356,H1356=M1356,I1356=J1356,I1356=K1356,I1356=L1356,I1356=M1356,J1356=K1356,J1356=L1356,J1356=M1356,K1356=L1356,K1356=M1356,L1356=M1356),1,0)</f>
        <v>0</v>
      </c>
      <c r="V1356" s="0" t="n">
        <f aca="false">IF(AND(T1356=1,U1356=1),1,0)</f>
        <v>0</v>
      </c>
    </row>
    <row r="1357" customFormat="false" ht="13.8" hidden="false" customHeight="false" outlineLevel="0" collapsed="false">
      <c r="A1357" s="0" t="n">
        <v>65</v>
      </c>
      <c r="B1357" s="0" t="n">
        <v>43</v>
      </c>
      <c r="C1357" s="0" t="n">
        <v>42</v>
      </c>
      <c r="D1357" s="0" t="n">
        <v>24</v>
      </c>
      <c r="E1357" s="0" t="n">
        <v>27</v>
      </c>
      <c r="F1357" s="0" t="n">
        <v>4</v>
      </c>
      <c r="G1357" s="0" t="n">
        <v>0</v>
      </c>
      <c r="H1357" s="0" t="n">
        <f aca="false">SMALL(A1357:F1357,1)</f>
        <v>4</v>
      </c>
      <c r="I1357" s="1" t="n">
        <f aca="false">SMALL(A1357:F1357,2)</f>
        <v>24</v>
      </c>
      <c r="J1357" s="1" t="n">
        <f aca="false">SMALL(A1357:F1357,3)</f>
        <v>27</v>
      </c>
      <c r="K1357" s="1" t="n">
        <f aca="false">SMALL(A1357:F1357,4)</f>
        <v>42</v>
      </c>
      <c r="L1357" s="1" t="n">
        <f aca="false">SMALL(A1357:F1357,5)</f>
        <v>43</v>
      </c>
      <c r="M1357" s="1" t="n">
        <f aca="false">SMALL(A1357:F1357,6)</f>
        <v>65</v>
      </c>
      <c r="N1357" s="0" t="n">
        <f aca="false">G1357</f>
        <v>0</v>
      </c>
      <c r="O1357" s="0" t="n">
        <f aca="false">I1357-H1357</f>
        <v>20</v>
      </c>
      <c r="P1357" s="0" t="n">
        <f aca="false">J1357-I1357</f>
        <v>3</v>
      </c>
      <c r="Q1357" s="0" t="n">
        <f aca="false">K1357-J1357</f>
        <v>15</v>
      </c>
      <c r="R1357" s="0" t="n">
        <f aca="false">L1357-K1357</f>
        <v>1</v>
      </c>
      <c r="S1357" s="0" t="n">
        <f aca="false">M1357-L1357</f>
        <v>22</v>
      </c>
      <c r="T1357" s="0" t="n">
        <f aca="false">IF(AND(O1357=P1357,O1357=Q1357,O1357=R1357,O1357=S1357,P1357=Q1357,P1357=R1357,P1357=S1357,Q1357=R1357,Q1357=S1357,R1357=S1357),1,0)</f>
        <v>0</v>
      </c>
      <c r="U1357" s="0" t="n">
        <f aca="false">IF(OR(H1357=I1357,H1357=J1357,H1357=K1357,H1357=L1357,H1357=M1357,I1357=J1357,I1357=K1357,I1357=L1357,I1357=M1357,J1357=K1357,J1357=L1357,J1357=M1357,K1357=L1357,K1357=M1357,L1357=M1357),1,0)</f>
        <v>0</v>
      </c>
      <c r="V1357" s="0" t="n">
        <f aca="false">IF(AND(T1357=1,U1357=1),1,0)</f>
        <v>0</v>
      </c>
    </row>
    <row r="1358" customFormat="false" ht="13.8" hidden="false" customHeight="false" outlineLevel="0" collapsed="false">
      <c r="A1358" s="0" t="n">
        <v>97</v>
      </c>
      <c r="B1358" s="0" t="n">
        <v>83</v>
      </c>
      <c r="C1358" s="0" t="n">
        <v>87</v>
      </c>
      <c r="D1358" s="0" t="n">
        <v>24</v>
      </c>
      <c r="E1358" s="0" t="n">
        <v>20</v>
      </c>
      <c r="F1358" s="0" t="n">
        <v>29</v>
      </c>
      <c r="G1358" s="0" t="n">
        <v>0</v>
      </c>
      <c r="H1358" s="0" t="n">
        <f aca="false">SMALL(A1358:F1358,1)</f>
        <v>20</v>
      </c>
      <c r="I1358" s="1" t="n">
        <f aca="false">SMALL(A1358:F1358,2)</f>
        <v>24</v>
      </c>
      <c r="J1358" s="1" t="n">
        <f aca="false">SMALL(A1358:F1358,3)</f>
        <v>29</v>
      </c>
      <c r="K1358" s="1" t="n">
        <f aca="false">SMALL(A1358:F1358,4)</f>
        <v>83</v>
      </c>
      <c r="L1358" s="1" t="n">
        <f aca="false">SMALL(A1358:F1358,5)</f>
        <v>87</v>
      </c>
      <c r="M1358" s="1" t="n">
        <f aca="false">SMALL(A1358:F1358,6)</f>
        <v>97</v>
      </c>
      <c r="N1358" s="0" t="n">
        <f aca="false">G1358</f>
        <v>0</v>
      </c>
      <c r="O1358" s="0" t="n">
        <f aca="false">I1358-H1358</f>
        <v>4</v>
      </c>
      <c r="P1358" s="0" t="n">
        <f aca="false">J1358-I1358</f>
        <v>5</v>
      </c>
      <c r="Q1358" s="0" t="n">
        <f aca="false">K1358-J1358</f>
        <v>54</v>
      </c>
      <c r="R1358" s="0" t="n">
        <f aca="false">L1358-K1358</f>
        <v>4</v>
      </c>
      <c r="S1358" s="0" t="n">
        <f aca="false">M1358-L1358</f>
        <v>10</v>
      </c>
      <c r="T1358" s="0" t="n">
        <f aca="false">IF(AND(O1358=P1358,O1358=Q1358,O1358=R1358,O1358=S1358,P1358=Q1358,P1358=R1358,P1358=S1358,Q1358=R1358,Q1358=S1358,R1358=S1358),1,0)</f>
        <v>0</v>
      </c>
      <c r="U1358" s="0" t="n">
        <f aca="false">IF(OR(H1358=I1358,H1358=J1358,H1358=K1358,H1358=L1358,H1358=M1358,I1358=J1358,I1358=K1358,I1358=L1358,I1358=M1358,J1358=K1358,J1358=L1358,J1358=M1358,K1358=L1358,K1358=M1358,L1358=M1358),1,0)</f>
        <v>0</v>
      </c>
      <c r="V1358" s="0" t="n">
        <f aca="false">IF(AND(T1358=1,U1358=1),1,0)</f>
        <v>0</v>
      </c>
    </row>
    <row r="1359" customFormat="false" ht="13.8" hidden="false" customHeight="false" outlineLevel="0" collapsed="false">
      <c r="A1359" s="0" t="n">
        <v>99</v>
      </c>
      <c r="B1359" s="0" t="n">
        <v>46</v>
      </c>
      <c r="C1359" s="0" t="n">
        <v>100</v>
      </c>
      <c r="D1359" s="0" t="n">
        <v>36</v>
      </c>
      <c r="E1359" s="0" t="n">
        <v>39</v>
      </c>
      <c r="F1359" s="0" t="n">
        <v>48</v>
      </c>
      <c r="G1359" s="0" t="n">
        <v>0</v>
      </c>
      <c r="H1359" s="0" t="n">
        <f aca="false">SMALL(A1359:F1359,1)</f>
        <v>36</v>
      </c>
      <c r="I1359" s="1" t="n">
        <f aca="false">SMALL(A1359:F1359,2)</f>
        <v>39</v>
      </c>
      <c r="J1359" s="1" t="n">
        <f aca="false">SMALL(A1359:F1359,3)</f>
        <v>46</v>
      </c>
      <c r="K1359" s="1" t="n">
        <f aca="false">SMALL(A1359:F1359,4)</f>
        <v>48</v>
      </c>
      <c r="L1359" s="1" t="n">
        <f aca="false">SMALL(A1359:F1359,5)</f>
        <v>99</v>
      </c>
      <c r="M1359" s="1" t="n">
        <f aca="false">SMALL(A1359:F1359,6)</f>
        <v>100</v>
      </c>
      <c r="N1359" s="0" t="n">
        <f aca="false">G1359</f>
        <v>0</v>
      </c>
      <c r="O1359" s="0" t="n">
        <f aca="false">I1359-H1359</f>
        <v>3</v>
      </c>
      <c r="P1359" s="0" t="n">
        <f aca="false">J1359-I1359</f>
        <v>7</v>
      </c>
      <c r="Q1359" s="0" t="n">
        <f aca="false">K1359-J1359</f>
        <v>2</v>
      </c>
      <c r="R1359" s="0" t="n">
        <f aca="false">L1359-K1359</f>
        <v>51</v>
      </c>
      <c r="S1359" s="0" t="n">
        <f aca="false">M1359-L1359</f>
        <v>1</v>
      </c>
      <c r="T1359" s="0" t="n">
        <f aca="false">IF(AND(O1359=P1359,O1359=Q1359,O1359=R1359,O1359=S1359,P1359=Q1359,P1359=R1359,P1359=S1359,Q1359=R1359,Q1359=S1359,R1359=S1359),1,0)</f>
        <v>0</v>
      </c>
      <c r="U1359" s="0" t="n">
        <f aca="false">IF(OR(H1359=I1359,H1359=J1359,H1359=K1359,H1359=L1359,H1359=M1359,I1359=J1359,I1359=K1359,I1359=L1359,I1359=M1359,J1359=K1359,J1359=L1359,J1359=M1359,K1359=L1359,K1359=M1359,L1359=M1359),1,0)</f>
        <v>0</v>
      </c>
      <c r="V1359" s="0" t="n">
        <f aca="false">IF(AND(T1359=1,U1359=1),1,0)</f>
        <v>0</v>
      </c>
    </row>
    <row r="1360" customFormat="false" ht="13.8" hidden="false" customHeight="false" outlineLevel="0" collapsed="false">
      <c r="A1360" s="0" t="n">
        <v>61</v>
      </c>
      <c r="B1360" s="0" t="n">
        <v>47</v>
      </c>
      <c r="C1360" s="0" t="n">
        <v>6</v>
      </c>
      <c r="D1360" s="0" t="n">
        <v>22</v>
      </c>
      <c r="E1360" s="0" t="n">
        <v>38</v>
      </c>
      <c r="F1360" s="0" t="n">
        <v>1</v>
      </c>
      <c r="G1360" s="0" t="n">
        <v>0</v>
      </c>
      <c r="H1360" s="0" t="n">
        <f aca="false">SMALL(A1360:F1360,1)</f>
        <v>1</v>
      </c>
      <c r="I1360" s="1" t="n">
        <f aca="false">SMALL(A1360:F1360,2)</f>
        <v>6</v>
      </c>
      <c r="J1360" s="1" t="n">
        <f aca="false">SMALL(A1360:F1360,3)</f>
        <v>22</v>
      </c>
      <c r="K1360" s="1" t="n">
        <f aca="false">SMALL(A1360:F1360,4)</f>
        <v>38</v>
      </c>
      <c r="L1360" s="1" t="n">
        <f aca="false">SMALL(A1360:F1360,5)</f>
        <v>47</v>
      </c>
      <c r="M1360" s="1" t="n">
        <f aca="false">SMALL(A1360:F1360,6)</f>
        <v>61</v>
      </c>
      <c r="N1360" s="0" t="n">
        <f aca="false">G1360</f>
        <v>0</v>
      </c>
      <c r="O1360" s="0" t="n">
        <f aca="false">I1360-H1360</f>
        <v>5</v>
      </c>
      <c r="P1360" s="0" t="n">
        <f aca="false">J1360-I1360</f>
        <v>16</v>
      </c>
      <c r="Q1360" s="0" t="n">
        <f aca="false">K1360-J1360</f>
        <v>16</v>
      </c>
      <c r="R1360" s="0" t="n">
        <f aca="false">L1360-K1360</f>
        <v>9</v>
      </c>
      <c r="S1360" s="0" t="n">
        <f aca="false">M1360-L1360</f>
        <v>14</v>
      </c>
      <c r="T1360" s="0" t="n">
        <f aca="false">IF(AND(O1360=P1360,O1360=Q1360,O1360=R1360,O1360=S1360,P1360=Q1360,P1360=R1360,P1360=S1360,Q1360=R1360,Q1360=S1360,R1360=S1360),1,0)</f>
        <v>0</v>
      </c>
      <c r="U1360" s="0" t="n">
        <f aca="false">IF(OR(H1360=I1360,H1360=J1360,H1360=K1360,H1360=L1360,H1360=M1360,I1360=J1360,I1360=K1360,I1360=L1360,I1360=M1360,J1360=K1360,J1360=L1360,J1360=M1360,K1360=L1360,K1360=M1360,L1360=M1360),1,0)</f>
        <v>0</v>
      </c>
      <c r="V1360" s="0" t="n">
        <f aca="false">IF(AND(T1360=1,U1360=1),1,0)</f>
        <v>0</v>
      </c>
    </row>
    <row r="1361" customFormat="false" ht="13.8" hidden="false" customHeight="false" outlineLevel="0" collapsed="false">
      <c r="A1361" s="0" t="n">
        <v>87</v>
      </c>
      <c r="B1361" s="0" t="n">
        <v>33</v>
      </c>
      <c r="C1361" s="0" t="n">
        <v>93</v>
      </c>
      <c r="D1361" s="0" t="n">
        <v>45</v>
      </c>
      <c r="E1361" s="0" t="n">
        <v>1</v>
      </c>
      <c r="F1361" s="0" t="n">
        <v>41</v>
      </c>
      <c r="G1361" s="0" t="n">
        <v>0</v>
      </c>
      <c r="H1361" s="0" t="n">
        <f aca="false">SMALL(A1361:F1361,1)</f>
        <v>1</v>
      </c>
      <c r="I1361" s="1" t="n">
        <f aca="false">SMALL(A1361:F1361,2)</f>
        <v>33</v>
      </c>
      <c r="J1361" s="1" t="n">
        <f aca="false">SMALL(A1361:F1361,3)</f>
        <v>41</v>
      </c>
      <c r="K1361" s="1" t="n">
        <f aca="false">SMALL(A1361:F1361,4)</f>
        <v>45</v>
      </c>
      <c r="L1361" s="1" t="n">
        <f aca="false">SMALL(A1361:F1361,5)</f>
        <v>87</v>
      </c>
      <c r="M1361" s="1" t="n">
        <f aca="false">SMALL(A1361:F1361,6)</f>
        <v>93</v>
      </c>
      <c r="N1361" s="0" t="n">
        <f aca="false">G1361</f>
        <v>0</v>
      </c>
      <c r="O1361" s="0" t="n">
        <f aca="false">I1361-H1361</f>
        <v>32</v>
      </c>
      <c r="P1361" s="0" t="n">
        <f aca="false">J1361-I1361</f>
        <v>8</v>
      </c>
      <c r="Q1361" s="0" t="n">
        <f aca="false">K1361-J1361</f>
        <v>4</v>
      </c>
      <c r="R1361" s="0" t="n">
        <f aca="false">L1361-K1361</f>
        <v>42</v>
      </c>
      <c r="S1361" s="0" t="n">
        <f aca="false">M1361-L1361</f>
        <v>6</v>
      </c>
      <c r="T1361" s="0" t="n">
        <f aca="false">IF(AND(O1361=P1361,O1361=Q1361,O1361=R1361,O1361=S1361,P1361=Q1361,P1361=R1361,P1361=S1361,Q1361=R1361,Q1361=S1361,R1361=S1361),1,0)</f>
        <v>0</v>
      </c>
      <c r="U1361" s="0" t="n">
        <f aca="false">IF(OR(H1361=I1361,H1361=J1361,H1361=K1361,H1361=L1361,H1361=M1361,I1361=J1361,I1361=K1361,I1361=L1361,I1361=M1361,J1361=K1361,J1361=L1361,J1361=M1361,K1361=L1361,K1361=M1361,L1361=M1361),1,0)</f>
        <v>0</v>
      </c>
      <c r="V1361" s="0" t="n">
        <f aca="false">IF(AND(T1361=1,U1361=1),1,0)</f>
        <v>0</v>
      </c>
    </row>
    <row r="1362" customFormat="false" ht="13.8" hidden="false" customHeight="false" outlineLevel="0" collapsed="false">
      <c r="A1362" s="0" t="n">
        <v>5</v>
      </c>
      <c r="B1362" s="0" t="n">
        <v>81</v>
      </c>
      <c r="C1362" s="0" t="n">
        <v>47</v>
      </c>
      <c r="D1362" s="0" t="n">
        <v>9</v>
      </c>
      <c r="E1362" s="0" t="n">
        <v>28</v>
      </c>
      <c r="F1362" s="0" t="n">
        <v>20</v>
      </c>
      <c r="G1362" s="0" t="n">
        <v>0</v>
      </c>
      <c r="H1362" s="0" t="n">
        <f aca="false">SMALL(A1362:F1362,1)</f>
        <v>5</v>
      </c>
      <c r="I1362" s="1" t="n">
        <f aca="false">SMALL(A1362:F1362,2)</f>
        <v>9</v>
      </c>
      <c r="J1362" s="1" t="n">
        <f aca="false">SMALL(A1362:F1362,3)</f>
        <v>20</v>
      </c>
      <c r="K1362" s="1" t="n">
        <f aca="false">SMALL(A1362:F1362,4)</f>
        <v>28</v>
      </c>
      <c r="L1362" s="1" t="n">
        <f aca="false">SMALL(A1362:F1362,5)</f>
        <v>47</v>
      </c>
      <c r="M1362" s="1" t="n">
        <f aca="false">SMALL(A1362:F1362,6)</f>
        <v>81</v>
      </c>
      <c r="N1362" s="0" t="n">
        <f aca="false">G1362</f>
        <v>0</v>
      </c>
      <c r="O1362" s="0" t="n">
        <f aca="false">I1362-H1362</f>
        <v>4</v>
      </c>
      <c r="P1362" s="0" t="n">
        <f aca="false">J1362-I1362</f>
        <v>11</v>
      </c>
      <c r="Q1362" s="0" t="n">
        <f aca="false">K1362-J1362</f>
        <v>8</v>
      </c>
      <c r="R1362" s="0" t="n">
        <f aca="false">L1362-K1362</f>
        <v>19</v>
      </c>
      <c r="S1362" s="0" t="n">
        <f aca="false">M1362-L1362</f>
        <v>34</v>
      </c>
      <c r="T1362" s="0" t="n">
        <f aca="false">IF(AND(O1362=P1362,O1362=Q1362,O1362=R1362,O1362=S1362,P1362=Q1362,P1362=R1362,P1362=S1362,Q1362=R1362,Q1362=S1362,R1362=S1362),1,0)</f>
        <v>0</v>
      </c>
      <c r="U1362" s="0" t="n">
        <f aca="false">IF(OR(H1362=I1362,H1362=J1362,H1362=K1362,H1362=L1362,H1362=M1362,I1362=J1362,I1362=K1362,I1362=L1362,I1362=M1362,J1362=K1362,J1362=L1362,J1362=M1362,K1362=L1362,K1362=M1362,L1362=M1362),1,0)</f>
        <v>0</v>
      </c>
      <c r="V1362" s="0" t="n">
        <f aca="false">IF(AND(T1362=1,U1362=1),1,0)</f>
        <v>0</v>
      </c>
    </row>
    <row r="1363" customFormat="false" ht="13.8" hidden="false" customHeight="false" outlineLevel="0" collapsed="false">
      <c r="A1363" s="0" t="n">
        <v>51</v>
      </c>
      <c r="B1363" s="0" t="n">
        <v>6</v>
      </c>
      <c r="C1363" s="0" t="n">
        <v>82</v>
      </c>
      <c r="D1363" s="0" t="n">
        <v>31</v>
      </c>
      <c r="E1363" s="0" t="n">
        <v>22</v>
      </c>
      <c r="F1363" s="0" t="n">
        <v>5</v>
      </c>
      <c r="G1363" s="0" t="n">
        <v>0</v>
      </c>
      <c r="H1363" s="0" t="n">
        <f aca="false">SMALL(A1363:F1363,1)</f>
        <v>5</v>
      </c>
      <c r="I1363" s="1" t="n">
        <f aca="false">SMALL(A1363:F1363,2)</f>
        <v>6</v>
      </c>
      <c r="J1363" s="1" t="n">
        <f aca="false">SMALL(A1363:F1363,3)</f>
        <v>22</v>
      </c>
      <c r="K1363" s="1" t="n">
        <f aca="false">SMALL(A1363:F1363,4)</f>
        <v>31</v>
      </c>
      <c r="L1363" s="1" t="n">
        <f aca="false">SMALL(A1363:F1363,5)</f>
        <v>51</v>
      </c>
      <c r="M1363" s="1" t="n">
        <f aca="false">SMALL(A1363:F1363,6)</f>
        <v>82</v>
      </c>
      <c r="N1363" s="0" t="n">
        <f aca="false">G1363</f>
        <v>0</v>
      </c>
      <c r="O1363" s="0" t="n">
        <f aca="false">I1363-H1363</f>
        <v>1</v>
      </c>
      <c r="P1363" s="0" t="n">
        <f aca="false">J1363-I1363</f>
        <v>16</v>
      </c>
      <c r="Q1363" s="0" t="n">
        <f aca="false">K1363-J1363</f>
        <v>9</v>
      </c>
      <c r="R1363" s="0" t="n">
        <f aca="false">L1363-K1363</f>
        <v>20</v>
      </c>
      <c r="S1363" s="0" t="n">
        <f aca="false">M1363-L1363</f>
        <v>31</v>
      </c>
      <c r="T1363" s="0" t="n">
        <f aca="false">IF(AND(O1363=P1363,O1363=Q1363,O1363=R1363,O1363=S1363,P1363=Q1363,P1363=R1363,P1363=S1363,Q1363=R1363,Q1363=S1363,R1363=S1363),1,0)</f>
        <v>0</v>
      </c>
      <c r="U1363" s="0" t="n">
        <f aca="false">IF(OR(H1363=I1363,H1363=J1363,H1363=K1363,H1363=L1363,H1363=M1363,I1363=J1363,I1363=K1363,I1363=L1363,I1363=M1363,J1363=K1363,J1363=L1363,J1363=M1363,K1363=L1363,K1363=M1363,L1363=M1363),1,0)</f>
        <v>0</v>
      </c>
      <c r="V1363" s="0" t="n">
        <f aca="false">IF(AND(T1363=1,U1363=1),1,0)</f>
        <v>0</v>
      </c>
    </row>
    <row r="1364" customFormat="false" ht="13.8" hidden="false" customHeight="false" outlineLevel="0" collapsed="false">
      <c r="A1364" s="0" t="n">
        <v>45</v>
      </c>
      <c r="B1364" s="0" t="n">
        <v>74</v>
      </c>
      <c r="C1364" s="0" t="n">
        <v>79</v>
      </c>
      <c r="D1364" s="0" t="n">
        <v>26</v>
      </c>
      <c r="E1364" s="0" t="n">
        <v>3</v>
      </c>
      <c r="F1364" s="0" t="n">
        <v>35</v>
      </c>
      <c r="G1364" s="0" t="n">
        <v>0</v>
      </c>
      <c r="H1364" s="0" t="n">
        <f aca="false">SMALL(A1364:F1364,1)</f>
        <v>3</v>
      </c>
      <c r="I1364" s="1" t="n">
        <f aca="false">SMALL(A1364:F1364,2)</f>
        <v>26</v>
      </c>
      <c r="J1364" s="1" t="n">
        <f aca="false">SMALL(A1364:F1364,3)</f>
        <v>35</v>
      </c>
      <c r="K1364" s="1" t="n">
        <f aca="false">SMALL(A1364:F1364,4)</f>
        <v>45</v>
      </c>
      <c r="L1364" s="1" t="n">
        <f aca="false">SMALL(A1364:F1364,5)</f>
        <v>74</v>
      </c>
      <c r="M1364" s="1" t="n">
        <f aca="false">SMALL(A1364:F1364,6)</f>
        <v>79</v>
      </c>
      <c r="N1364" s="0" t="n">
        <f aca="false">G1364</f>
        <v>0</v>
      </c>
      <c r="O1364" s="0" t="n">
        <f aca="false">I1364-H1364</f>
        <v>23</v>
      </c>
      <c r="P1364" s="0" t="n">
        <f aca="false">J1364-I1364</f>
        <v>9</v>
      </c>
      <c r="Q1364" s="0" t="n">
        <f aca="false">K1364-J1364</f>
        <v>10</v>
      </c>
      <c r="R1364" s="0" t="n">
        <f aca="false">L1364-K1364</f>
        <v>29</v>
      </c>
      <c r="S1364" s="0" t="n">
        <f aca="false">M1364-L1364</f>
        <v>5</v>
      </c>
      <c r="T1364" s="0" t="n">
        <f aca="false">IF(AND(O1364=P1364,O1364=Q1364,O1364=R1364,O1364=S1364,P1364=Q1364,P1364=R1364,P1364=S1364,Q1364=R1364,Q1364=S1364,R1364=S1364),1,0)</f>
        <v>0</v>
      </c>
      <c r="U1364" s="0" t="n">
        <f aca="false">IF(OR(H1364=I1364,H1364=J1364,H1364=K1364,H1364=L1364,H1364=M1364,I1364=J1364,I1364=K1364,I1364=L1364,I1364=M1364,J1364=K1364,J1364=L1364,J1364=M1364,K1364=L1364,K1364=M1364,L1364=M1364),1,0)</f>
        <v>0</v>
      </c>
      <c r="V1364" s="0" t="n">
        <f aca="false">IF(AND(T1364=1,U1364=1),1,0)</f>
        <v>0</v>
      </c>
    </row>
    <row r="1365" customFormat="false" ht="13.8" hidden="false" customHeight="false" outlineLevel="0" collapsed="false">
      <c r="A1365" s="0" t="n">
        <v>92</v>
      </c>
      <c r="B1365" s="0" t="n">
        <v>57</v>
      </c>
      <c r="C1365" s="0" t="n">
        <v>50</v>
      </c>
      <c r="D1365" s="0" t="n">
        <v>10</v>
      </c>
      <c r="E1365" s="0" t="n">
        <v>6</v>
      </c>
      <c r="F1365" s="0" t="n">
        <v>27</v>
      </c>
      <c r="G1365" s="0" t="n">
        <v>0</v>
      </c>
      <c r="H1365" s="0" t="n">
        <f aca="false">SMALL(A1365:F1365,1)</f>
        <v>6</v>
      </c>
      <c r="I1365" s="1" t="n">
        <f aca="false">SMALL(A1365:F1365,2)</f>
        <v>10</v>
      </c>
      <c r="J1365" s="1" t="n">
        <f aca="false">SMALL(A1365:F1365,3)</f>
        <v>27</v>
      </c>
      <c r="K1365" s="1" t="n">
        <f aca="false">SMALL(A1365:F1365,4)</f>
        <v>50</v>
      </c>
      <c r="L1365" s="1" t="n">
        <f aca="false">SMALL(A1365:F1365,5)</f>
        <v>57</v>
      </c>
      <c r="M1365" s="1" t="n">
        <f aca="false">SMALL(A1365:F1365,6)</f>
        <v>92</v>
      </c>
      <c r="N1365" s="0" t="n">
        <f aca="false">G1365</f>
        <v>0</v>
      </c>
      <c r="O1365" s="0" t="n">
        <f aca="false">I1365-H1365</f>
        <v>4</v>
      </c>
      <c r="P1365" s="0" t="n">
        <f aca="false">J1365-I1365</f>
        <v>17</v>
      </c>
      <c r="Q1365" s="0" t="n">
        <f aca="false">K1365-J1365</f>
        <v>23</v>
      </c>
      <c r="R1365" s="0" t="n">
        <f aca="false">L1365-K1365</f>
        <v>7</v>
      </c>
      <c r="S1365" s="0" t="n">
        <f aca="false">M1365-L1365</f>
        <v>35</v>
      </c>
      <c r="T1365" s="0" t="n">
        <f aca="false">IF(AND(O1365=P1365,O1365=Q1365,O1365=R1365,O1365=S1365,P1365=Q1365,P1365=R1365,P1365=S1365,Q1365=R1365,Q1365=S1365,R1365=S1365),1,0)</f>
        <v>0</v>
      </c>
      <c r="U1365" s="0" t="n">
        <f aca="false">IF(OR(H1365=I1365,H1365=J1365,H1365=K1365,H1365=L1365,H1365=M1365,I1365=J1365,I1365=K1365,I1365=L1365,I1365=M1365,J1365=K1365,J1365=L1365,J1365=M1365,K1365=L1365,K1365=M1365,L1365=M1365),1,0)</f>
        <v>0</v>
      </c>
      <c r="V1365" s="0" t="n">
        <f aca="false">IF(AND(T1365=1,U1365=1),1,0)</f>
        <v>0</v>
      </c>
    </row>
    <row r="1366" customFormat="false" ht="13.8" hidden="false" customHeight="false" outlineLevel="0" collapsed="false">
      <c r="A1366" s="0" t="n">
        <v>9</v>
      </c>
      <c r="B1366" s="0" t="n">
        <v>12</v>
      </c>
      <c r="C1366" s="0" t="n">
        <v>82</v>
      </c>
      <c r="D1366" s="0" t="n">
        <v>18</v>
      </c>
      <c r="E1366" s="0" t="n">
        <v>34</v>
      </c>
      <c r="F1366" s="0" t="n">
        <v>9</v>
      </c>
      <c r="G1366" s="0" t="n">
        <v>0</v>
      </c>
      <c r="H1366" s="0" t="n">
        <f aca="false">SMALL(A1366:F1366,1)</f>
        <v>9</v>
      </c>
      <c r="I1366" s="1" t="n">
        <f aca="false">SMALL(A1366:F1366,2)</f>
        <v>9</v>
      </c>
      <c r="J1366" s="1" t="n">
        <f aca="false">SMALL(A1366:F1366,3)</f>
        <v>12</v>
      </c>
      <c r="K1366" s="1" t="n">
        <f aca="false">SMALL(A1366:F1366,4)</f>
        <v>18</v>
      </c>
      <c r="L1366" s="1" t="n">
        <f aca="false">SMALL(A1366:F1366,5)</f>
        <v>34</v>
      </c>
      <c r="M1366" s="1" t="n">
        <f aca="false">SMALL(A1366:F1366,6)</f>
        <v>82</v>
      </c>
      <c r="N1366" s="0" t="n">
        <f aca="false">G1366</f>
        <v>0</v>
      </c>
      <c r="O1366" s="0" t="n">
        <f aca="false">I1366-H1366</f>
        <v>0</v>
      </c>
      <c r="P1366" s="0" t="n">
        <f aca="false">J1366-I1366</f>
        <v>3</v>
      </c>
      <c r="Q1366" s="0" t="n">
        <f aca="false">K1366-J1366</f>
        <v>6</v>
      </c>
      <c r="R1366" s="0" t="n">
        <f aca="false">L1366-K1366</f>
        <v>16</v>
      </c>
      <c r="S1366" s="0" t="n">
        <f aca="false">M1366-L1366</f>
        <v>48</v>
      </c>
      <c r="T1366" s="0" t="n">
        <f aca="false">IF(AND(O1366=P1366,O1366=Q1366,O1366=R1366,O1366=S1366,P1366=Q1366,P1366=R1366,P1366=S1366,Q1366=R1366,Q1366=S1366,R1366=S1366),1,0)</f>
        <v>0</v>
      </c>
      <c r="U1366" s="0" t="n">
        <f aca="false">IF(OR(H1366=I1366,H1366=J1366,H1366=K1366,H1366=L1366,H1366=M1366,I1366=J1366,I1366=K1366,I1366=L1366,I1366=M1366,J1366=K1366,J1366=L1366,J1366=M1366,K1366=L1366,K1366=M1366,L1366=M1366),1,0)</f>
        <v>1</v>
      </c>
      <c r="V1366" s="0" t="n">
        <f aca="false">IF(AND(T1366=1,U1366=1),1,0)</f>
        <v>0</v>
      </c>
    </row>
    <row r="1367" customFormat="false" ht="13.8" hidden="false" customHeight="false" outlineLevel="0" collapsed="false">
      <c r="A1367" s="0" t="n">
        <v>82</v>
      </c>
      <c r="B1367" s="0" t="n">
        <v>77</v>
      </c>
      <c r="C1367" s="0" t="n">
        <v>87</v>
      </c>
      <c r="D1367" s="0" t="n">
        <v>46</v>
      </c>
      <c r="E1367" s="0" t="n">
        <v>34</v>
      </c>
      <c r="F1367" s="0" t="n">
        <v>48</v>
      </c>
      <c r="G1367" s="0" t="n">
        <v>0</v>
      </c>
      <c r="H1367" s="0" t="n">
        <f aca="false">SMALL(A1367:F1367,1)</f>
        <v>34</v>
      </c>
      <c r="I1367" s="1" t="n">
        <f aca="false">SMALL(A1367:F1367,2)</f>
        <v>46</v>
      </c>
      <c r="J1367" s="1" t="n">
        <f aca="false">SMALL(A1367:F1367,3)</f>
        <v>48</v>
      </c>
      <c r="K1367" s="1" t="n">
        <f aca="false">SMALL(A1367:F1367,4)</f>
        <v>77</v>
      </c>
      <c r="L1367" s="1" t="n">
        <f aca="false">SMALL(A1367:F1367,5)</f>
        <v>82</v>
      </c>
      <c r="M1367" s="1" t="n">
        <f aca="false">SMALL(A1367:F1367,6)</f>
        <v>87</v>
      </c>
      <c r="N1367" s="0" t="n">
        <f aca="false">G1367</f>
        <v>0</v>
      </c>
      <c r="O1367" s="0" t="n">
        <f aca="false">I1367-H1367</f>
        <v>12</v>
      </c>
      <c r="P1367" s="0" t="n">
        <f aca="false">J1367-I1367</f>
        <v>2</v>
      </c>
      <c r="Q1367" s="0" t="n">
        <f aca="false">K1367-J1367</f>
        <v>29</v>
      </c>
      <c r="R1367" s="0" t="n">
        <f aca="false">L1367-K1367</f>
        <v>5</v>
      </c>
      <c r="S1367" s="0" t="n">
        <f aca="false">M1367-L1367</f>
        <v>5</v>
      </c>
      <c r="T1367" s="0" t="n">
        <f aca="false">IF(AND(O1367=P1367,O1367=Q1367,O1367=R1367,O1367=S1367,P1367=Q1367,P1367=R1367,P1367=S1367,Q1367=R1367,Q1367=S1367,R1367=S1367),1,0)</f>
        <v>0</v>
      </c>
      <c r="U1367" s="0" t="n">
        <f aca="false">IF(OR(H1367=I1367,H1367=J1367,H1367=K1367,H1367=L1367,H1367=M1367,I1367=J1367,I1367=K1367,I1367=L1367,I1367=M1367,J1367=K1367,J1367=L1367,J1367=M1367,K1367=L1367,K1367=M1367,L1367=M1367),1,0)</f>
        <v>0</v>
      </c>
      <c r="V1367" s="0" t="n">
        <f aca="false">IF(AND(T1367=1,U1367=1),1,0)</f>
        <v>0</v>
      </c>
    </row>
    <row r="1368" customFormat="false" ht="13.8" hidden="false" customHeight="false" outlineLevel="0" collapsed="false">
      <c r="A1368" s="0" t="n">
        <v>55</v>
      </c>
      <c r="B1368" s="0" t="n">
        <v>98</v>
      </c>
      <c r="C1368" s="0" t="n">
        <v>34</v>
      </c>
      <c r="D1368" s="0" t="n">
        <v>29</v>
      </c>
      <c r="E1368" s="0" t="n">
        <v>24</v>
      </c>
      <c r="F1368" s="0" t="n">
        <v>38</v>
      </c>
      <c r="G1368" s="0" t="n">
        <v>0</v>
      </c>
      <c r="H1368" s="0" t="n">
        <f aca="false">SMALL(A1368:F1368,1)</f>
        <v>24</v>
      </c>
      <c r="I1368" s="1" t="n">
        <f aca="false">SMALL(A1368:F1368,2)</f>
        <v>29</v>
      </c>
      <c r="J1368" s="1" t="n">
        <f aca="false">SMALL(A1368:F1368,3)</f>
        <v>34</v>
      </c>
      <c r="K1368" s="1" t="n">
        <f aca="false">SMALL(A1368:F1368,4)</f>
        <v>38</v>
      </c>
      <c r="L1368" s="1" t="n">
        <f aca="false">SMALL(A1368:F1368,5)</f>
        <v>55</v>
      </c>
      <c r="M1368" s="1" t="n">
        <f aca="false">SMALL(A1368:F1368,6)</f>
        <v>98</v>
      </c>
      <c r="N1368" s="0" t="n">
        <f aca="false">G1368</f>
        <v>0</v>
      </c>
      <c r="O1368" s="0" t="n">
        <f aca="false">I1368-H1368</f>
        <v>5</v>
      </c>
      <c r="P1368" s="0" t="n">
        <f aca="false">J1368-I1368</f>
        <v>5</v>
      </c>
      <c r="Q1368" s="0" t="n">
        <f aca="false">K1368-J1368</f>
        <v>4</v>
      </c>
      <c r="R1368" s="0" t="n">
        <f aca="false">L1368-K1368</f>
        <v>17</v>
      </c>
      <c r="S1368" s="0" t="n">
        <f aca="false">M1368-L1368</f>
        <v>43</v>
      </c>
      <c r="T1368" s="0" t="n">
        <f aca="false">IF(AND(O1368=P1368,O1368=Q1368,O1368=R1368,O1368=S1368,P1368=Q1368,P1368=R1368,P1368=S1368,Q1368=R1368,Q1368=S1368,R1368=S1368),1,0)</f>
        <v>0</v>
      </c>
      <c r="U1368" s="0" t="n">
        <f aca="false">IF(OR(H1368=I1368,H1368=J1368,H1368=K1368,H1368=L1368,H1368=M1368,I1368=J1368,I1368=K1368,I1368=L1368,I1368=M1368,J1368=K1368,J1368=L1368,J1368=M1368,K1368=L1368,K1368=M1368,L1368=M1368),1,0)</f>
        <v>0</v>
      </c>
      <c r="V1368" s="0" t="n">
        <f aca="false">IF(AND(T1368=1,U1368=1),1,0)</f>
        <v>0</v>
      </c>
    </row>
    <row r="1369" customFormat="false" ht="13.8" hidden="false" customHeight="false" outlineLevel="0" collapsed="false">
      <c r="A1369" s="0" t="n">
        <v>98</v>
      </c>
      <c r="B1369" s="0" t="n">
        <v>53</v>
      </c>
      <c r="C1369" s="0" t="n">
        <v>89</v>
      </c>
      <c r="D1369" s="0" t="n">
        <v>48</v>
      </c>
      <c r="E1369" s="0" t="n">
        <v>48</v>
      </c>
      <c r="F1369" s="0" t="n">
        <v>43</v>
      </c>
      <c r="G1369" s="0" t="n">
        <v>0</v>
      </c>
      <c r="H1369" s="0" t="n">
        <f aca="false">SMALL(A1369:F1369,1)</f>
        <v>43</v>
      </c>
      <c r="I1369" s="1" t="n">
        <f aca="false">SMALL(A1369:F1369,2)</f>
        <v>48</v>
      </c>
      <c r="J1369" s="1" t="n">
        <f aca="false">SMALL(A1369:F1369,3)</f>
        <v>48</v>
      </c>
      <c r="K1369" s="1" t="n">
        <f aca="false">SMALL(A1369:F1369,4)</f>
        <v>53</v>
      </c>
      <c r="L1369" s="1" t="n">
        <f aca="false">SMALL(A1369:F1369,5)</f>
        <v>89</v>
      </c>
      <c r="M1369" s="1" t="n">
        <f aca="false">SMALL(A1369:F1369,6)</f>
        <v>98</v>
      </c>
      <c r="N1369" s="0" t="n">
        <f aca="false">G1369</f>
        <v>0</v>
      </c>
      <c r="O1369" s="0" t="n">
        <f aca="false">I1369-H1369</f>
        <v>5</v>
      </c>
      <c r="P1369" s="0" t="n">
        <f aca="false">J1369-I1369</f>
        <v>0</v>
      </c>
      <c r="Q1369" s="0" t="n">
        <f aca="false">K1369-J1369</f>
        <v>5</v>
      </c>
      <c r="R1369" s="0" t="n">
        <f aca="false">L1369-K1369</f>
        <v>36</v>
      </c>
      <c r="S1369" s="0" t="n">
        <f aca="false">M1369-L1369</f>
        <v>9</v>
      </c>
      <c r="T1369" s="0" t="n">
        <f aca="false">IF(AND(O1369=P1369,O1369=Q1369,O1369=R1369,O1369=S1369,P1369=Q1369,P1369=R1369,P1369=S1369,Q1369=R1369,Q1369=S1369,R1369=S1369),1,0)</f>
        <v>0</v>
      </c>
      <c r="U1369" s="0" t="n">
        <f aca="false">IF(OR(H1369=I1369,H1369=J1369,H1369=K1369,H1369=L1369,H1369=M1369,I1369=J1369,I1369=K1369,I1369=L1369,I1369=M1369,J1369=K1369,J1369=L1369,J1369=M1369,K1369=L1369,K1369=M1369,L1369=M1369),1,0)</f>
        <v>1</v>
      </c>
      <c r="V1369" s="0" t="n">
        <f aca="false">IF(AND(T1369=1,U1369=1),1,0)</f>
        <v>0</v>
      </c>
    </row>
    <row r="1370" customFormat="false" ht="13.8" hidden="false" customHeight="false" outlineLevel="0" collapsed="false">
      <c r="A1370" s="0" t="n">
        <v>18</v>
      </c>
      <c r="B1370" s="0" t="n">
        <v>23</v>
      </c>
      <c r="C1370" s="0" t="n">
        <v>44</v>
      </c>
      <c r="D1370" s="0" t="n">
        <v>22</v>
      </c>
      <c r="E1370" s="0" t="n">
        <v>3</v>
      </c>
      <c r="F1370" s="0" t="n">
        <v>4</v>
      </c>
      <c r="G1370" s="0" t="n">
        <v>0</v>
      </c>
      <c r="H1370" s="0" t="n">
        <f aca="false">SMALL(A1370:F1370,1)</f>
        <v>3</v>
      </c>
      <c r="I1370" s="1" t="n">
        <f aca="false">SMALL(A1370:F1370,2)</f>
        <v>4</v>
      </c>
      <c r="J1370" s="1" t="n">
        <f aca="false">SMALL(A1370:F1370,3)</f>
        <v>18</v>
      </c>
      <c r="K1370" s="1" t="n">
        <f aca="false">SMALL(A1370:F1370,4)</f>
        <v>22</v>
      </c>
      <c r="L1370" s="1" t="n">
        <f aca="false">SMALL(A1370:F1370,5)</f>
        <v>23</v>
      </c>
      <c r="M1370" s="1" t="n">
        <f aca="false">SMALL(A1370:F1370,6)</f>
        <v>44</v>
      </c>
      <c r="N1370" s="0" t="n">
        <f aca="false">G1370</f>
        <v>0</v>
      </c>
      <c r="O1370" s="0" t="n">
        <f aca="false">I1370-H1370</f>
        <v>1</v>
      </c>
      <c r="P1370" s="0" t="n">
        <f aca="false">J1370-I1370</f>
        <v>14</v>
      </c>
      <c r="Q1370" s="0" t="n">
        <f aca="false">K1370-J1370</f>
        <v>4</v>
      </c>
      <c r="R1370" s="0" t="n">
        <f aca="false">L1370-K1370</f>
        <v>1</v>
      </c>
      <c r="S1370" s="0" t="n">
        <f aca="false">M1370-L1370</f>
        <v>21</v>
      </c>
      <c r="T1370" s="0" t="n">
        <f aca="false">IF(AND(O1370=P1370,O1370=Q1370,O1370=R1370,O1370=S1370,P1370=Q1370,P1370=R1370,P1370=S1370,Q1370=R1370,Q1370=S1370,R1370=S1370),1,0)</f>
        <v>0</v>
      </c>
      <c r="U1370" s="0" t="n">
        <f aca="false">IF(OR(H1370=I1370,H1370=J1370,H1370=K1370,H1370=L1370,H1370=M1370,I1370=J1370,I1370=K1370,I1370=L1370,I1370=M1370,J1370=K1370,J1370=L1370,J1370=M1370,K1370=L1370,K1370=M1370,L1370=M1370),1,0)</f>
        <v>0</v>
      </c>
      <c r="V1370" s="0" t="n">
        <f aca="false">IF(AND(T1370=1,U1370=1),1,0)</f>
        <v>0</v>
      </c>
    </row>
    <row r="1371" customFormat="false" ht="13.8" hidden="false" customHeight="false" outlineLevel="0" collapsed="false">
      <c r="A1371" s="0" t="n">
        <v>83</v>
      </c>
      <c r="B1371" s="0" t="n">
        <v>17</v>
      </c>
      <c r="C1371" s="0" t="n">
        <v>69</v>
      </c>
      <c r="D1371" s="0" t="n">
        <v>33</v>
      </c>
      <c r="E1371" s="0" t="n">
        <v>13</v>
      </c>
      <c r="F1371" s="0" t="n">
        <v>12</v>
      </c>
      <c r="G1371" s="0" t="n">
        <v>0</v>
      </c>
      <c r="H1371" s="0" t="n">
        <f aca="false">SMALL(A1371:F1371,1)</f>
        <v>12</v>
      </c>
      <c r="I1371" s="1" t="n">
        <f aca="false">SMALL(A1371:F1371,2)</f>
        <v>13</v>
      </c>
      <c r="J1371" s="1" t="n">
        <f aca="false">SMALL(A1371:F1371,3)</f>
        <v>17</v>
      </c>
      <c r="K1371" s="1" t="n">
        <f aca="false">SMALL(A1371:F1371,4)</f>
        <v>33</v>
      </c>
      <c r="L1371" s="1" t="n">
        <f aca="false">SMALL(A1371:F1371,5)</f>
        <v>69</v>
      </c>
      <c r="M1371" s="1" t="n">
        <f aca="false">SMALL(A1371:F1371,6)</f>
        <v>83</v>
      </c>
      <c r="N1371" s="0" t="n">
        <f aca="false">G1371</f>
        <v>0</v>
      </c>
      <c r="O1371" s="0" t="n">
        <f aca="false">I1371-H1371</f>
        <v>1</v>
      </c>
      <c r="P1371" s="0" t="n">
        <f aca="false">J1371-I1371</f>
        <v>4</v>
      </c>
      <c r="Q1371" s="0" t="n">
        <f aca="false">K1371-J1371</f>
        <v>16</v>
      </c>
      <c r="R1371" s="0" t="n">
        <f aca="false">L1371-K1371</f>
        <v>36</v>
      </c>
      <c r="S1371" s="0" t="n">
        <f aca="false">M1371-L1371</f>
        <v>14</v>
      </c>
      <c r="T1371" s="0" t="n">
        <f aca="false">IF(AND(O1371=P1371,O1371=Q1371,O1371=R1371,O1371=S1371,P1371=Q1371,P1371=R1371,P1371=S1371,Q1371=R1371,Q1371=S1371,R1371=S1371),1,0)</f>
        <v>0</v>
      </c>
      <c r="U1371" s="0" t="n">
        <f aca="false">IF(OR(H1371=I1371,H1371=J1371,H1371=K1371,H1371=L1371,H1371=M1371,I1371=J1371,I1371=K1371,I1371=L1371,I1371=M1371,J1371=K1371,J1371=L1371,J1371=M1371,K1371=L1371,K1371=M1371,L1371=M1371),1,0)</f>
        <v>0</v>
      </c>
      <c r="V1371" s="0" t="n">
        <f aca="false">IF(AND(T1371=1,U1371=1),1,0)</f>
        <v>0</v>
      </c>
    </row>
    <row r="1372" customFormat="false" ht="13.8" hidden="false" customHeight="false" outlineLevel="0" collapsed="false">
      <c r="A1372" s="0" t="n">
        <v>2</v>
      </c>
      <c r="B1372" s="0" t="n">
        <v>67</v>
      </c>
      <c r="C1372" s="0" t="n">
        <v>43</v>
      </c>
      <c r="D1372" s="0" t="n">
        <v>44</v>
      </c>
      <c r="E1372" s="0" t="n">
        <v>48</v>
      </c>
      <c r="F1372" s="0" t="n">
        <v>2</v>
      </c>
      <c r="G1372" s="0" t="n">
        <v>0</v>
      </c>
      <c r="H1372" s="0" t="n">
        <f aca="false">SMALL(A1372:F1372,1)</f>
        <v>2</v>
      </c>
      <c r="I1372" s="1" t="n">
        <f aca="false">SMALL(A1372:F1372,2)</f>
        <v>2</v>
      </c>
      <c r="J1372" s="1" t="n">
        <f aca="false">SMALL(A1372:F1372,3)</f>
        <v>43</v>
      </c>
      <c r="K1372" s="1" t="n">
        <f aca="false">SMALL(A1372:F1372,4)</f>
        <v>44</v>
      </c>
      <c r="L1372" s="1" t="n">
        <f aca="false">SMALL(A1372:F1372,5)</f>
        <v>48</v>
      </c>
      <c r="M1372" s="1" t="n">
        <f aca="false">SMALL(A1372:F1372,6)</f>
        <v>67</v>
      </c>
      <c r="N1372" s="0" t="n">
        <f aca="false">G1372</f>
        <v>0</v>
      </c>
      <c r="O1372" s="0" t="n">
        <f aca="false">I1372-H1372</f>
        <v>0</v>
      </c>
      <c r="P1372" s="0" t="n">
        <f aca="false">J1372-I1372</f>
        <v>41</v>
      </c>
      <c r="Q1372" s="0" t="n">
        <f aca="false">K1372-J1372</f>
        <v>1</v>
      </c>
      <c r="R1372" s="0" t="n">
        <f aca="false">L1372-K1372</f>
        <v>4</v>
      </c>
      <c r="S1372" s="0" t="n">
        <f aca="false">M1372-L1372</f>
        <v>19</v>
      </c>
      <c r="T1372" s="0" t="n">
        <f aca="false">IF(AND(O1372=P1372,O1372=Q1372,O1372=R1372,O1372=S1372,P1372=Q1372,P1372=R1372,P1372=S1372,Q1372=R1372,Q1372=S1372,R1372=S1372),1,0)</f>
        <v>0</v>
      </c>
      <c r="U1372" s="0" t="n">
        <f aca="false">IF(OR(H1372=I1372,H1372=J1372,H1372=K1372,H1372=L1372,H1372=M1372,I1372=J1372,I1372=K1372,I1372=L1372,I1372=M1372,J1372=K1372,J1372=L1372,J1372=M1372,K1372=L1372,K1372=M1372,L1372=M1372),1,0)</f>
        <v>1</v>
      </c>
      <c r="V1372" s="0" t="n">
        <f aca="false">IF(AND(T1372=1,U1372=1),1,0)</f>
        <v>0</v>
      </c>
    </row>
    <row r="1373" customFormat="false" ht="13.8" hidden="false" customHeight="false" outlineLevel="0" collapsed="false">
      <c r="A1373" s="0" t="n">
        <v>4</v>
      </c>
      <c r="B1373" s="0" t="n">
        <v>39</v>
      </c>
      <c r="C1373" s="0" t="n">
        <v>82</v>
      </c>
      <c r="D1373" s="0" t="n">
        <v>6</v>
      </c>
      <c r="E1373" s="0" t="n">
        <v>30</v>
      </c>
      <c r="F1373" s="0" t="n">
        <v>19</v>
      </c>
      <c r="G1373" s="0" t="n">
        <v>0</v>
      </c>
      <c r="H1373" s="0" t="n">
        <f aca="false">SMALL(A1373:F1373,1)</f>
        <v>4</v>
      </c>
      <c r="I1373" s="1" t="n">
        <f aca="false">SMALL(A1373:F1373,2)</f>
        <v>6</v>
      </c>
      <c r="J1373" s="1" t="n">
        <f aca="false">SMALL(A1373:F1373,3)</f>
        <v>19</v>
      </c>
      <c r="K1373" s="1" t="n">
        <f aca="false">SMALL(A1373:F1373,4)</f>
        <v>30</v>
      </c>
      <c r="L1373" s="1" t="n">
        <f aca="false">SMALL(A1373:F1373,5)</f>
        <v>39</v>
      </c>
      <c r="M1373" s="1" t="n">
        <f aca="false">SMALL(A1373:F1373,6)</f>
        <v>82</v>
      </c>
      <c r="N1373" s="0" t="n">
        <f aca="false">G1373</f>
        <v>0</v>
      </c>
      <c r="O1373" s="0" t="n">
        <f aca="false">I1373-H1373</f>
        <v>2</v>
      </c>
      <c r="P1373" s="0" t="n">
        <f aca="false">J1373-I1373</f>
        <v>13</v>
      </c>
      <c r="Q1373" s="0" t="n">
        <f aca="false">K1373-J1373</f>
        <v>11</v>
      </c>
      <c r="R1373" s="0" t="n">
        <f aca="false">L1373-K1373</f>
        <v>9</v>
      </c>
      <c r="S1373" s="0" t="n">
        <f aca="false">M1373-L1373</f>
        <v>43</v>
      </c>
      <c r="T1373" s="0" t="n">
        <f aca="false">IF(AND(O1373=P1373,O1373=Q1373,O1373=R1373,O1373=S1373,P1373=Q1373,P1373=R1373,P1373=S1373,Q1373=R1373,Q1373=S1373,R1373=S1373),1,0)</f>
        <v>0</v>
      </c>
      <c r="U1373" s="0" t="n">
        <f aca="false">IF(OR(H1373=I1373,H1373=J1373,H1373=K1373,H1373=L1373,H1373=M1373,I1373=J1373,I1373=K1373,I1373=L1373,I1373=M1373,J1373=K1373,J1373=L1373,J1373=M1373,K1373=L1373,K1373=M1373,L1373=M1373),1,0)</f>
        <v>0</v>
      </c>
      <c r="V1373" s="0" t="n">
        <f aca="false">IF(AND(T1373=1,U1373=1),1,0)</f>
        <v>0</v>
      </c>
    </row>
    <row r="1374" customFormat="false" ht="13.8" hidden="false" customHeight="false" outlineLevel="0" collapsed="false">
      <c r="A1374" s="0" t="n">
        <v>90</v>
      </c>
      <c r="B1374" s="0" t="n">
        <v>28</v>
      </c>
      <c r="C1374" s="0" t="n">
        <v>8</v>
      </c>
      <c r="D1374" s="0" t="n">
        <v>3</v>
      </c>
      <c r="E1374" s="0" t="n">
        <v>27</v>
      </c>
      <c r="F1374" s="0" t="n">
        <v>36</v>
      </c>
      <c r="G1374" s="0" t="n">
        <v>0</v>
      </c>
      <c r="H1374" s="0" t="n">
        <f aca="false">SMALL(A1374:F1374,1)</f>
        <v>3</v>
      </c>
      <c r="I1374" s="1" t="n">
        <f aca="false">SMALL(A1374:F1374,2)</f>
        <v>8</v>
      </c>
      <c r="J1374" s="1" t="n">
        <f aca="false">SMALL(A1374:F1374,3)</f>
        <v>27</v>
      </c>
      <c r="K1374" s="1" t="n">
        <f aca="false">SMALL(A1374:F1374,4)</f>
        <v>28</v>
      </c>
      <c r="L1374" s="1" t="n">
        <f aca="false">SMALL(A1374:F1374,5)</f>
        <v>36</v>
      </c>
      <c r="M1374" s="1" t="n">
        <f aca="false">SMALL(A1374:F1374,6)</f>
        <v>90</v>
      </c>
      <c r="N1374" s="0" t="n">
        <f aca="false">G1374</f>
        <v>0</v>
      </c>
      <c r="O1374" s="0" t="n">
        <f aca="false">I1374-H1374</f>
        <v>5</v>
      </c>
      <c r="P1374" s="0" t="n">
        <f aca="false">J1374-I1374</f>
        <v>19</v>
      </c>
      <c r="Q1374" s="0" t="n">
        <f aca="false">K1374-J1374</f>
        <v>1</v>
      </c>
      <c r="R1374" s="0" t="n">
        <f aca="false">L1374-K1374</f>
        <v>8</v>
      </c>
      <c r="S1374" s="0" t="n">
        <f aca="false">M1374-L1374</f>
        <v>54</v>
      </c>
      <c r="T1374" s="0" t="n">
        <f aca="false">IF(AND(O1374=P1374,O1374=Q1374,O1374=R1374,O1374=S1374,P1374=Q1374,P1374=R1374,P1374=S1374,Q1374=R1374,Q1374=S1374,R1374=S1374),1,0)</f>
        <v>0</v>
      </c>
      <c r="U1374" s="0" t="n">
        <f aca="false">IF(OR(H1374=I1374,H1374=J1374,H1374=K1374,H1374=L1374,H1374=M1374,I1374=J1374,I1374=K1374,I1374=L1374,I1374=M1374,J1374=K1374,J1374=L1374,J1374=M1374,K1374=L1374,K1374=M1374,L1374=M1374),1,0)</f>
        <v>0</v>
      </c>
      <c r="V1374" s="0" t="n">
        <f aca="false">IF(AND(T1374=1,U1374=1),1,0)</f>
        <v>0</v>
      </c>
    </row>
    <row r="1375" customFormat="false" ht="13.8" hidden="false" customHeight="false" outlineLevel="0" collapsed="false">
      <c r="A1375" s="0" t="n">
        <v>5</v>
      </c>
      <c r="B1375" s="0" t="n">
        <v>78</v>
      </c>
      <c r="C1375" s="0" t="n">
        <v>61</v>
      </c>
      <c r="D1375" s="0" t="n">
        <v>49</v>
      </c>
      <c r="E1375" s="0" t="n">
        <v>34</v>
      </c>
      <c r="F1375" s="0" t="n">
        <v>2</v>
      </c>
      <c r="G1375" s="0" t="n">
        <v>0</v>
      </c>
      <c r="H1375" s="0" t="n">
        <f aca="false">SMALL(A1375:F1375,1)</f>
        <v>2</v>
      </c>
      <c r="I1375" s="1" t="n">
        <f aca="false">SMALL(A1375:F1375,2)</f>
        <v>5</v>
      </c>
      <c r="J1375" s="1" t="n">
        <f aca="false">SMALL(A1375:F1375,3)</f>
        <v>34</v>
      </c>
      <c r="K1375" s="1" t="n">
        <f aca="false">SMALL(A1375:F1375,4)</f>
        <v>49</v>
      </c>
      <c r="L1375" s="1" t="n">
        <f aca="false">SMALL(A1375:F1375,5)</f>
        <v>61</v>
      </c>
      <c r="M1375" s="1" t="n">
        <f aca="false">SMALL(A1375:F1375,6)</f>
        <v>78</v>
      </c>
      <c r="N1375" s="0" t="n">
        <f aca="false">G1375</f>
        <v>0</v>
      </c>
      <c r="O1375" s="0" t="n">
        <f aca="false">I1375-H1375</f>
        <v>3</v>
      </c>
      <c r="P1375" s="0" t="n">
        <f aca="false">J1375-I1375</f>
        <v>29</v>
      </c>
      <c r="Q1375" s="0" t="n">
        <f aca="false">K1375-J1375</f>
        <v>15</v>
      </c>
      <c r="R1375" s="0" t="n">
        <f aca="false">L1375-K1375</f>
        <v>12</v>
      </c>
      <c r="S1375" s="0" t="n">
        <f aca="false">M1375-L1375</f>
        <v>17</v>
      </c>
      <c r="T1375" s="0" t="n">
        <f aca="false">IF(AND(O1375=P1375,O1375=Q1375,O1375=R1375,O1375=S1375,P1375=Q1375,P1375=R1375,P1375=S1375,Q1375=R1375,Q1375=S1375,R1375=S1375),1,0)</f>
        <v>0</v>
      </c>
      <c r="U1375" s="0" t="n">
        <f aca="false">IF(OR(H1375=I1375,H1375=J1375,H1375=K1375,H1375=L1375,H1375=M1375,I1375=J1375,I1375=K1375,I1375=L1375,I1375=M1375,J1375=K1375,J1375=L1375,J1375=M1375,K1375=L1375,K1375=M1375,L1375=M1375),1,0)</f>
        <v>0</v>
      </c>
      <c r="V1375" s="0" t="n">
        <f aca="false">IF(AND(T1375=1,U1375=1),1,0)</f>
        <v>0</v>
      </c>
    </row>
    <row r="1376" customFormat="false" ht="13.8" hidden="false" customHeight="false" outlineLevel="0" collapsed="false">
      <c r="A1376" s="0" t="n">
        <v>22</v>
      </c>
      <c r="B1376" s="0" t="n">
        <v>89</v>
      </c>
      <c r="C1376" s="0" t="n">
        <v>43</v>
      </c>
      <c r="D1376" s="0" t="n">
        <v>10</v>
      </c>
      <c r="E1376" s="0" t="n">
        <v>36</v>
      </c>
      <c r="F1376" s="0" t="n">
        <v>21</v>
      </c>
      <c r="G1376" s="0" t="n">
        <v>0</v>
      </c>
      <c r="H1376" s="0" t="n">
        <f aca="false">SMALL(A1376:F1376,1)</f>
        <v>10</v>
      </c>
      <c r="I1376" s="1" t="n">
        <f aca="false">SMALL(A1376:F1376,2)</f>
        <v>21</v>
      </c>
      <c r="J1376" s="1" t="n">
        <f aca="false">SMALL(A1376:F1376,3)</f>
        <v>22</v>
      </c>
      <c r="K1376" s="1" t="n">
        <f aca="false">SMALL(A1376:F1376,4)</f>
        <v>36</v>
      </c>
      <c r="L1376" s="1" t="n">
        <f aca="false">SMALL(A1376:F1376,5)</f>
        <v>43</v>
      </c>
      <c r="M1376" s="1" t="n">
        <f aca="false">SMALL(A1376:F1376,6)</f>
        <v>89</v>
      </c>
      <c r="N1376" s="0" t="n">
        <f aca="false">G1376</f>
        <v>0</v>
      </c>
      <c r="O1376" s="0" t="n">
        <f aca="false">I1376-H1376</f>
        <v>11</v>
      </c>
      <c r="P1376" s="0" t="n">
        <f aca="false">J1376-I1376</f>
        <v>1</v>
      </c>
      <c r="Q1376" s="0" t="n">
        <f aca="false">K1376-J1376</f>
        <v>14</v>
      </c>
      <c r="R1376" s="0" t="n">
        <f aca="false">L1376-K1376</f>
        <v>7</v>
      </c>
      <c r="S1376" s="0" t="n">
        <f aca="false">M1376-L1376</f>
        <v>46</v>
      </c>
      <c r="T1376" s="0" t="n">
        <f aca="false">IF(AND(O1376=P1376,O1376=Q1376,O1376=R1376,O1376=S1376,P1376=Q1376,P1376=R1376,P1376=S1376,Q1376=R1376,Q1376=S1376,R1376=S1376),1,0)</f>
        <v>0</v>
      </c>
      <c r="U1376" s="0" t="n">
        <f aca="false">IF(OR(H1376=I1376,H1376=J1376,H1376=K1376,H1376=L1376,H1376=M1376,I1376=J1376,I1376=K1376,I1376=L1376,I1376=M1376,J1376=K1376,J1376=L1376,J1376=M1376,K1376=L1376,K1376=M1376,L1376=M1376),1,0)</f>
        <v>0</v>
      </c>
      <c r="V1376" s="0" t="n">
        <f aca="false">IF(AND(T1376=1,U1376=1),1,0)</f>
        <v>0</v>
      </c>
    </row>
    <row r="1377" customFormat="false" ht="13.8" hidden="false" customHeight="false" outlineLevel="0" collapsed="false">
      <c r="A1377" s="0" t="n">
        <v>91</v>
      </c>
      <c r="B1377" s="0" t="n">
        <v>35</v>
      </c>
      <c r="C1377" s="0" t="n">
        <v>13</v>
      </c>
      <c r="D1377" s="0" t="n">
        <v>49</v>
      </c>
      <c r="E1377" s="0" t="n">
        <v>27</v>
      </c>
      <c r="F1377" s="0" t="n">
        <v>41</v>
      </c>
      <c r="G1377" s="0" t="n">
        <v>0</v>
      </c>
      <c r="H1377" s="0" t="n">
        <f aca="false">SMALL(A1377:F1377,1)</f>
        <v>13</v>
      </c>
      <c r="I1377" s="1" t="n">
        <f aca="false">SMALL(A1377:F1377,2)</f>
        <v>27</v>
      </c>
      <c r="J1377" s="1" t="n">
        <f aca="false">SMALL(A1377:F1377,3)</f>
        <v>35</v>
      </c>
      <c r="K1377" s="1" t="n">
        <f aca="false">SMALL(A1377:F1377,4)</f>
        <v>41</v>
      </c>
      <c r="L1377" s="1" t="n">
        <f aca="false">SMALL(A1377:F1377,5)</f>
        <v>49</v>
      </c>
      <c r="M1377" s="1" t="n">
        <f aca="false">SMALL(A1377:F1377,6)</f>
        <v>91</v>
      </c>
      <c r="N1377" s="0" t="n">
        <f aca="false">G1377</f>
        <v>0</v>
      </c>
      <c r="O1377" s="0" t="n">
        <f aca="false">I1377-H1377</f>
        <v>14</v>
      </c>
      <c r="P1377" s="0" t="n">
        <f aca="false">J1377-I1377</f>
        <v>8</v>
      </c>
      <c r="Q1377" s="0" t="n">
        <f aca="false">K1377-J1377</f>
        <v>6</v>
      </c>
      <c r="R1377" s="0" t="n">
        <f aca="false">L1377-K1377</f>
        <v>8</v>
      </c>
      <c r="S1377" s="0" t="n">
        <f aca="false">M1377-L1377</f>
        <v>42</v>
      </c>
      <c r="T1377" s="0" t="n">
        <f aca="false">IF(AND(O1377=P1377,O1377=Q1377,O1377=R1377,O1377=S1377,P1377=Q1377,P1377=R1377,P1377=S1377,Q1377=R1377,Q1377=S1377,R1377=S1377),1,0)</f>
        <v>0</v>
      </c>
      <c r="U1377" s="0" t="n">
        <f aca="false">IF(OR(H1377=I1377,H1377=J1377,H1377=K1377,H1377=L1377,H1377=M1377,I1377=J1377,I1377=K1377,I1377=L1377,I1377=M1377,J1377=K1377,J1377=L1377,J1377=M1377,K1377=L1377,K1377=M1377,L1377=M1377),1,0)</f>
        <v>0</v>
      </c>
      <c r="V1377" s="0" t="n">
        <f aca="false">IF(AND(T1377=1,U1377=1),1,0)</f>
        <v>0</v>
      </c>
    </row>
    <row r="1378" customFormat="false" ht="13.8" hidden="false" customHeight="false" outlineLevel="0" collapsed="false">
      <c r="A1378" s="0" t="n">
        <v>45</v>
      </c>
      <c r="B1378" s="0" t="n">
        <v>89</v>
      </c>
      <c r="C1378" s="0" t="n">
        <v>25</v>
      </c>
      <c r="D1378" s="0" t="n">
        <v>26</v>
      </c>
      <c r="E1378" s="0" t="n">
        <v>42</v>
      </c>
      <c r="F1378" s="0" t="n">
        <v>1</v>
      </c>
      <c r="G1378" s="0" t="n">
        <v>0</v>
      </c>
      <c r="H1378" s="0" t="n">
        <f aca="false">SMALL(A1378:F1378,1)</f>
        <v>1</v>
      </c>
      <c r="I1378" s="1" t="n">
        <f aca="false">SMALL(A1378:F1378,2)</f>
        <v>25</v>
      </c>
      <c r="J1378" s="1" t="n">
        <f aca="false">SMALL(A1378:F1378,3)</f>
        <v>26</v>
      </c>
      <c r="K1378" s="1" t="n">
        <f aca="false">SMALL(A1378:F1378,4)</f>
        <v>42</v>
      </c>
      <c r="L1378" s="1" t="n">
        <f aca="false">SMALL(A1378:F1378,5)</f>
        <v>45</v>
      </c>
      <c r="M1378" s="1" t="n">
        <f aca="false">SMALL(A1378:F1378,6)</f>
        <v>89</v>
      </c>
      <c r="N1378" s="0" t="n">
        <f aca="false">G1378</f>
        <v>0</v>
      </c>
      <c r="O1378" s="0" t="n">
        <f aca="false">I1378-H1378</f>
        <v>24</v>
      </c>
      <c r="P1378" s="0" t="n">
        <f aca="false">J1378-I1378</f>
        <v>1</v>
      </c>
      <c r="Q1378" s="0" t="n">
        <f aca="false">K1378-J1378</f>
        <v>16</v>
      </c>
      <c r="R1378" s="0" t="n">
        <f aca="false">L1378-K1378</f>
        <v>3</v>
      </c>
      <c r="S1378" s="0" t="n">
        <f aca="false">M1378-L1378</f>
        <v>44</v>
      </c>
      <c r="T1378" s="0" t="n">
        <f aca="false">IF(AND(O1378=P1378,O1378=Q1378,O1378=R1378,O1378=S1378,P1378=Q1378,P1378=R1378,P1378=S1378,Q1378=R1378,Q1378=S1378,R1378=S1378),1,0)</f>
        <v>0</v>
      </c>
      <c r="U1378" s="0" t="n">
        <f aca="false">IF(OR(H1378=I1378,H1378=J1378,H1378=K1378,H1378=L1378,H1378=M1378,I1378=J1378,I1378=K1378,I1378=L1378,I1378=M1378,J1378=K1378,J1378=L1378,J1378=M1378,K1378=L1378,K1378=M1378,L1378=M1378),1,0)</f>
        <v>0</v>
      </c>
      <c r="V1378" s="0" t="n">
        <f aca="false">IF(AND(T1378=1,U1378=1),1,0)</f>
        <v>0</v>
      </c>
    </row>
    <row r="1379" customFormat="false" ht="13.8" hidden="false" customHeight="false" outlineLevel="0" collapsed="false">
      <c r="A1379" s="0" t="n">
        <v>97</v>
      </c>
      <c r="B1379" s="0" t="n">
        <v>82</v>
      </c>
      <c r="C1379" s="0" t="n">
        <v>9</v>
      </c>
      <c r="D1379" s="0" t="n">
        <v>48</v>
      </c>
      <c r="E1379" s="0" t="n">
        <v>34</v>
      </c>
      <c r="F1379" s="0" t="n">
        <v>22</v>
      </c>
      <c r="G1379" s="0" t="n">
        <v>0</v>
      </c>
      <c r="H1379" s="0" t="n">
        <f aca="false">SMALL(A1379:F1379,1)</f>
        <v>9</v>
      </c>
      <c r="I1379" s="1" t="n">
        <f aca="false">SMALL(A1379:F1379,2)</f>
        <v>22</v>
      </c>
      <c r="J1379" s="1" t="n">
        <f aca="false">SMALL(A1379:F1379,3)</f>
        <v>34</v>
      </c>
      <c r="K1379" s="1" t="n">
        <f aca="false">SMALL(A1379:F1379,4)</f>
        <v>48</v>
      </c>
      <c r="L1379" s="1" t="n">
        <f aca="false">SMALL(A1379:F1379,5)</f>
        <v>82</v>
      </c>
      <c r="M1379" s="1" t="n">
        <f aca="false">SMALL(A1379:F1379,6)</f>
        <v>97</v>
      </c>
      <c r="N1379" s="0" t="n">
        <f aca="false">G1379</f>
        <v>0</v>
      </c>
      <c r="O1379" s="0" t="n">
        <f aca="false">I1379-H1379</f>
        <v>13</v>
      </c>
      <c r="P1379" s="0" t="n">
        <f aca="false">J1379-I1379</f>
        <v>12</v>
      </c>
      <c r="Q1379" s="0" t="n">
        <f aca="false">K1379-J1379</f>
        <v>14</v>
      </c>
      <c r="R1379" s="0" t="n">
        <f aca="false">L1379-K1379</f>
        <v>34</v>
      </c>
      <c r="S1379" s="0" t="n">
        <f aca="false">M1379-L1379</f>
        <v>15</v>
      </c>
      <c r="T1379" s="0" t="n">
        <f aca="false">IF(AND(O1379=P1379,O1379=Q1379,O1379=R1379,O1379=S1379,P1379=Q1379,P1379=R1379,P1379=S1379,Q1379=R1379,Q1379=S1379,R1379=S1379),1,0)</f>
        <v>0</v>
      </c>
      <c r="U1379" s="0" t="n">
        <f aca="false">IF(OR(H1379=I1379,H1379=J1379,H1379=K1379,H1379=L1379,H1379=M1379,I1379=J1379,I1379=K1379,I1379=L1379,I1379=M1379,J1379=K1379,J1379=L1379,J1379=M1379,K1379=L1379,K1379=M1379,L1379=M1379),1,0)</f>
        <v>0</v>
      </c>
      <c r="V1379" s="0" t="n">
        <f aca="false">IF(AND(T1379=1,U1379=1),1,0)</f>
        <v>0</v>
      </c>
    </row>
    <row r="1380" customFormat="false" ht="13.8" hidden="false" customHeight="false" outlineLevel="0" collapsed="false">
      <c r="A1380" s="0" t="n">
        <v>66</v>
      </c>
      <c r="B1380" s="0" t="n">
        <v>69</v>
      </c>
      <c r="C1380" s="0" t="n">
        <v>50</v>
      </c>
      <c r="D1380" s="0" t="n">
        <v>6</v>
      </c>
      <c r="E1380" s="0" t="n">
        <v>30</v>
      </c>
      <c r="F1380" s="0" t="n">
        <v>15</v>
      </c>
      <c r="G1380" s="0" t="n">
        <v>0</v>
      </c>
      <c r="H1380" s="0" t="n">
        <f aca="false">SMALL(A1380:F1380,1)</f>
        <v>6</v>
      </c>
      <c r="I1380" s="1" t="n">
        <f aca="false">SMALL(A1380:F1380,2)</f>
        <v>15</v>
      </c>
      <c r="J1380" s="1" t="n">
        <f aca="false">SMALL(A1380:F1380,3)</f>
        <v>30</v>
      </c>
      <c r="K1380" s="1" t="n">
        <f aca="false">SMALL(A1380:F1380,4)</f>
        <v>50</v>
      </c>
      <c r="L1380" s="1" t="n">
        <f aca="false">SMALL(A1380:F1380,5)</f>
        <v>66</v>
      </c>
      <c r="M1380" s="1" t="n">
        <f aca="false">SMALL(A1380:F1380,6)</f>
        <v>69</v>
      </c>
      <c r="N1380" s="0" t="n">
        <f aca="false">G1380</f>
        <v>0</v>
      </c>
      <c r="O1380" s="0" t="n">
        <f aca="false">I1380-H1380</f>
        <v>9</v>
      </c>
      <c r="P1380" s="0" t="n">
        <f aca="false">J1380-I1380</f>
        <v>15</v>
      </c>
      <c r="Q1380" s="0" t="n">
        <f aca="false">K1380-J1380</f>
        <v>20</v>
      </c>
      <c r="R1380" s="0" t="n">
        <f aca="false">L1380-K1380</f>
        <v>16</v>
      </c>
      <c r="S1380" s="0" t="n">
        <f aca="false">M1380-L1380</f>
        <v>3</v>
      </c>
      <c r="T1380" s="0" t="n">
        <f aca="false">IF(AND(O1380=P1380,O1380=Q1380,O1380=R1380,O1380=S1380,P1380=Q1380,P1380=R1380,P1380=S1380,Q1380=R1380,Q1380=S1380,R1380=S1380),1,0)</f>
        <v>0</v>
      </c>
      <c r="U1380" s="0" t="n">
        <f aca="false">IF(OR(H1380=I1380,H1380=J1380,H1380=K1380,H1380=L1380,H1380=M1380,I1380=J1380,I1380=K1380,I1380=L1380,I1380=M1380,J1380=K1380,J1380=L1380,J1380=M1380,K1380=L1380,K1380=M1380,L1380=M1380),1,0)</f>
        <v>0</v>
      </c>
      <c r="V1380" s="0" t="n">
        <f aca="false">IF(AND(T1380=1,U1380=1),1,0)</f>
        <v>0</v>
      </c>
    </row>
    <row r="1381" customFormat="false" ht="13.8" hidden="false" customHeight="false" outlineLevel="0" collapsed="false">
      <c r="A1381" s="0" t="n">
        <v>57</v>
      </c>
      <c r="B1381" s="0" t="n">
        <v>27</v>
      </c>
      <c r="C1381" s="0" t="n">
        <v>81</v>
      </c>
      <c r="D1381" s="0" t="n">
        <v>37</v>
      </c>
      <c r="E1381" s="0" t="n">
        <v>18</v>
      </c>
      <c r="F1381" s="0" t="n">
        <v>23</v>
      </c>
      <c r="G1381" s="0" t="n">
        <v>0</v>
      </c>
      <c r="H1381" s="0" t="n">
        <f aca="false">SMALL(A1381:F1381,1)</f>
        <v>18</v>
      </c>
      <c r="I1381" s="1" t="n">
        <f aca="false">SMALL(A1381:F1381,2)</f>
        <v>23</v>
      </c>
      <c r="J1381" s="1" t="n">
        <f aca="false">SMALL(A1381:F1381,3)</f>
        <v>27</v>
      </c>
      <c r="K1381" s="1" t="n">
        <f aca="false">SMALL(A1381:F1381,4)</f>
        <v>37</v>
      </c>
      <c r="L1381" s="1" t="n">
        <f aca="false">SMALL(A1381:F1381,5)</f>
        <v>57</v>
      </c>
      <c r="M1381" s="1" t="n">
        <f aca="false">SMALL(A1381:F1381,6)</f>
        <v>81</v>
      </c>
      <c r="N1381" s="0" t="n">
        <f aca="false">G1381</f>
        <v>0</v>
      </c>
      <c r="O1381" s="0" t="n">
        <f aca="false">I1381-H1381</f>
        <v>5</v>
      </c>
      <c r="P1381" s="0" t="n">
        <f aca="false">J1381-I1381</f>
        <v>4</v>
      </c>
      <c r="Q1381" s="0" t="n">
        <f aca="false">K1381-J1381</f>
        <v>10</v>
      </c>
      <c r="R1381" s="0" t="n">
        <f aca="false">L1381-K1381</f>
        <v>20</v>
      </c>
      <c r="S1381" s="0" t="n">
        <f aca="false">M1381-L1381</f>
        <v>24</v>
      </c>
      <c r="T1381" s="0" t="n">
        <f aca="false">IF(AND(O1381=P1381,O1381=Q1381,O1381=R1381,O1381=S1381,P1381=Q1381,P1381=R1381,P1381=S1381,Q1381=R1381,Q1381=S1381,R1381=S1381),1,0)</f>
        <v>0</v>
      </c>
      <c r="U1381" s="0" t="n">
        <f aca="false">IF(OR(H1381=I1381,H1381=J1381,H1381=K1381,H1381=L1381,H1381=M1381,I1381=J1381,I1381=K1381,I1381=L1381,I1381=M1381,J1381=K1381,J1381=L1381,J1381=M1381,K1381=L1381,K1381=M1381,L1381=M1381),1,0)</f>
        <v>0</v>
      </c>
      <c r="V1381" s="0" t="n">
        <f aca="false">IF(AND(T1381=1,U1381=1),1,0)</f>
        <v>0</v>
      </c>
    </row>
    <row r="1382" customFormat="false" ht="13.8" hidden="false" customHeight="false" outlineLevel="0" collapsed="false">
      <c r="A1382" s="0" t="n">
        <v>47</v>
      </c>
      <c r="B1382" s="0" t="n">
        <v>36</v>
      </c>
      <c r="C1382" s="0" t="n">
        <v>70</v>
      </c>
      <c r="D1382" s="0" t="n">
        <v>39</v>
      </c>
      <c r="E1382" s="0" t="n">
        <v>34</v>
      </c>
      <c r="F1382" s="0" t="n">
        <v>26</v>
      </c>
      <c r="G1382" s="0" t="n">
        <v>0</v>
      </c>
      <c r="H1382" s="0" t="n">
        <f aca="false">SMALL(A1382:F1382,1)</f>
        <v>26</v>
      </c>
      <c r="I1382" s="1" t="n">
        <f aca="false">SMALL(A1382:F1382,2)</f>
        <v>34</v>
      </c>
      <c r="J1382" s="1" t="n">
        <f aca="false">SMALL(A1382:F1382,3)</f>
        <v>36</v>
      </c>
      <c r="K1382" s="1" t="n">
        <f aca="false">SMALL(A1382:F1382,4)</f>
        <v>39</v>
      </c>
      <c r="L1382" s="1" t="n">
        <f aca="false">SMALL(A1382:F1382,5)</f>
        <v>47</v>
      </c>
      <c r="M1382" s="1" t="n">
        <f aca="false">SMALL(A1382:F1382,6)</f>
        <v>70</v>
      </c>
      <c r="N1382" s="0" t="n">
        <f aca="false">G1382</f>
        <v>0</v>
      </c>
      <c r="O1382" s="0" t="n">
        <f aca="false">I1382-H1382</f>
        <v>8</v>
      </c>
      <c r="P1382" s="0" t="n">
        <f aca="false">J1382-I1382</f>
        <v>2</v>
      </c>
      <c r="Q1382" s="0" t="n">
        <f aca="false">K1382-J1382</f>
        <v>3</v>
      </c>
      <c r="R1382" s="0" t="n">
        <f aca="false">L1382-K1382</f>
        <v>8</v>
      </c>
      <c r="S1382" s="0" t="n">
        <f aca="false">M1382-L1382</f>
        <v>23</v>
      </c>
      <c r="T1382" s="0" t="n">
        <f aca="false">IF(AND(O1382=P1382,O1382=Q1382,O1382=R1382,O1382=S1382,P1382=Q1382,P1382=R1382,P1382=S1382,Q1382=R1382,Q1382=S1382,R1382=S1382),1,0)</f>
        <v>0</v>
      </c>
      <c r="U1382" s="0" t="n">
        <f aca="false">IF(OR(H1382=I1382,H1382=J1382,H1382=K1382,H1382=L1382,H1382=M1382,I1382=J1382,I1382=K1382,I1382=L1382,I1382=M1382,J1382=K1382,J1382=L1382,J1382=M1382,K1382=L1382,K1382=M1382,L1382=M1382),1,0)</f>
        <v>0</v>
      </c>
      <c r="V1382" s="0" t="n">
        <f aca="false">IF(AND(T1382=1,U1382=1),1,0)</f>
        <v>0</v>
      </c>
    </row>
    <row r="1383" customFormat="false" ht="13.8" hidden="false" customHeight="false" outlineLevel="0" collapsed="false">
      <c r="A1383" s="0" t="n">
        <v>44</v>
      </c>
      <c r="B1383" s="0" t="n">
        <v>33</v>
      </c>
      <c r="C1383" s="0" t="n">
        <v>41</v>
      </c>
      <c r="D1383" s="0" t="n">
        <v>46</v>
      </c>
      <c r="E1383" s="0" t="n">
        <v>6</v>
      </c>
      <c r="F1383" s="0" t="n">
        <v>27</v>
      </c>
      <c r="G1383" s="0" t="n">
        <v>0</v>
      </c>
      <c r="H1383" s="0" t="n">
        <f aca="false">SMALL(A1383:F1383,1)</f>
        <v>6</v>
      </c>
      <c r="I1383" s="1" t="n">
        <f aca="false">SMALL(A1383:F1383,2)</f>
        <v>27</v>
      </c>
      <c r="J1383" s="1" t="n">
        <f aca="false">SMALL(A1383:F1383,3)</f>
        <v>33</v>
      </c>
      <c r="K1383" s="1" t="n">
        <f aca="false">SMALL(A1383:F1383,4)</f>
        <v>41</v>
      </c>
      <c r="L1383" s="1" t="n">
        <f aca="false">SMALL(A1383:F1383,5)</f>
        <v>44</v>
      </c>
      <c r="M1383" s="1" t="n">
        <f aca="false">SMALL(A1383:F1383,6)</f>
        <v>46</v>
      </c>
      <c r="N1383" s="0" t="n">
        <f aca="false">G1383</f>
        <v>0</v>
      </c>
      <c r="O1383" s="0" t="n">
        <f aca="false">I1383-H1383</f>
        <v>21</v>
      </c>
      <c r="P1383" s="0" t="n">
        <f aca="false">J1383-I1383</f>
        <v>6</v>
      </c>
      <c r="Q1383" s="0" t="n">
        <f aca="false">K1383-J1383</f>
        <v>8</v>
      </c>
      <c r="R1383" s="0" t="n">
        <f aca="false">L1383-K1383</f>
        <v>3</v>
      </c>
      <c r="S1383" s="0" t="n">
        <f aca="false">M1383-L1383</f>
        <v>2</v>
      </c>
      <c r="T1383" s="0" t="n">
        <f aca="false">IF(AND(O1383=P1383,O1383=Q1383,O1383=R1383,O1383=S1383,P1383=Q1383,P1383=R1383,P1383=S1383,Q1383=R1383,Q1383=S1383,R1383=S1383),1,0)</f>
        <v>0</v>
      </c>
      <c r="U1383" s="0" t="n">
        <f aca="false">IF(OR(H1383=I1383,H1383=J1383,H1383=K1383,H1383=L1383,H1383=M1383,I1383=J1383,I1383=K1383,I1383=L1383,I1383=M1383,J1383=K1383,J1383=L1383,J1383=M1383,K1383=L1383,K1383=M1383,L1383=M1383),1,0)</f>
        <v>0</v>
      </c>
      <c r="V1383" s="0" t="n">
        <f aca="false">IF(AND(T1383=1,U1383=1),1,0)</f>
        <v>0</v>
      </c>
    </row>
    <row r="1384" customFormat="false" ht="13.8" hidden="false" customHeight="false" outlineLevel="0" collapsed="false">
      <c r="A1384" s="0" t="n">
        <v>95</v>
      </c>
      <c r="B1384" s="0" t="n">
        <v>53</v>
      </c>
      <c r="C1384" s="0" t="n">
        <v>100</v>
      </c>
      <c r="D1384" s="0" t="n">
        <v>22</v>
      </c>
      <c r="E1384" s="0" t="n">
        <v>37</v>
      </c>
      <c r="F1384" s="0" t="n">
        <v>41</v>
      </c>
      <c r="G1384" s="0" t="n">
        <v>0</v>
      </c>
      <c r="H1384" s="0" t="n">
        <f aca="false">SMALL(A1384:F1384,1)</f>
        <v>22</v>
      </c>
      <c r="I1384" s="1" t="n">
        <f aca="false">SMALL(A1384:F1384,2)</f>
        <v>37</v>
      </c>
      <c r="J1384" s="1" t="n">
        <f aca="false">SMALL(A1384:F1384,3)</f>
        <v>41</v>
      </c>
      <c r="K1384" s="1" t="n">
        <f aca="false">SMALL(A1384:F1384,4)</f>
        <v>53</v>
      </c>
      <c r="L1384" s="1" t="n">
        <f aca="false">SMALL(A1384:F1384,5)</f>
        <v>95</v>
      </c>
      <c r="M1384" s="1" t="n">
        <f aca="false">SMALL(A1384:F1384,6)</f>
        <v>100</v>
      </c>
      <c r="N1384" s="0" t="n">
        <f aca="false">G1384</f>
        <v>0</v>
      </c>
      <c r="O1384" s="0" t="n">
        <f aca="false">I1384-H1384</f>
        <v>15</v>
      </c>
      <c r="P1384" s="0" t="n">
        <f aca="false">J1384-I1384</f>
        <v>4</v>
      </c>
      <c r="Q1384" s="0" t="n">
        <f aca="false">K1384-J1384</f>
        <v>12</v>
      </c>
      <c r="R1384" s="0" t="n">
        <f aca="false">L1384-K1384</f>
        <v>42</v>
      </c>
      <c r="S1384" s="0" t="n">
        <f aca="false">M1384-L1384</f>
        <v>5</v>
      </c>
      <c r="T1384" s="0" t="n">
        <f aca="false">IF(AND(O1384=P1384,O1384=Q1384,O1384=R1384,O1384=S1384,P1384=Q1384,P1384=R1384,P1384=S1384,Q1384=R1384,Q1384=S1384,R1384=S1384),1,0)</f>
        <v>0</v>
      </c>
      <c r="U1384" s="0" t="n">
        <f aca="false">IF(OR(H1384=I1384,H1384=J1384,H1384=K1384,H1384=L1384,H1384=M1384,I1384=J1384,I1384=K1384,I1384=L1384,I1384=M1384,J1384=K1384,J1384=L1384,J1384=M1384,K1384=L1384,K1384=M1384,L1384=M1384),1,0)</f>
        <v>0</v>
      </c>
      <c r="V1384" s="0" t="n">
        <f aca="false">IF(AND(T1384=1,U1384=1),1,0)</f>
        <v>0</v>
      </c>
    </row>
    <row r="1385" customFormat="false" ht="13.8" hidden="false" customHeight="false" outlineLevel="0" collapsed="false">
      <c r="A1385" s="0" t="n">
        <v>5</v>
      </c>
      <c r="B1385" s="0" t="n">
        <v>6</v>
      </c>
      <c r="C1385" s="0" t="n">
        <v>21</v>
      </c>
      <c r="D1385" s="0" t="n">
        <v>21</v>
      </c>
      <c r="E1385" s="0" t="n">
        <v>16</v>
      </c>
      <c r="F1385" s="0" t="n">
        <v>33</v>
      </c>
      <c r="G1385" s="0" t="n">
        <v>0</v>
      </c>
      <c r="H1385" s="0" t="n">
        <f aca="false">SMALL(A1385:F1385,1)</f>
        <v>5</v>
      </c>
      <c r="I1385" s="1" t="n">
        <f aca="false">SMALL(A1385:F1385,2)</f>
        <v>6</v>
      </c>
      <c r="J1385" s="1" t="n">
        <f aca="false">SMALL(A1385:F1385,3)</f>
        <v>16</v>
      </c>
      <c r="K1385" s="1" t="n">
        <f aca="false">SMALL(A1385:F1385,4)</f>
        <v>21</v>
      </c>
      <c r="L1385" s="1" t="n">
        <f aca="false">SMALL(A1385:F1385,5)</f>
        <v>21</v>
      </c>
      <c r="M1385" s="1" t="n">
        <f aca="false">SMALL(A1385:F1385,6)</f>
        <v>33</v>
      </c>
      <c r="N1385" s="0" t="n">
        <f aca="false">G1385</f>
        <v>0</v>
      </c>
      <c r="O1385" s="0" t="n">
        <f aca="false">I1385-H1385</f>
        <v>1</v>
      </c>
      <c r="P1385" s="0" t="n">
        <f aca="false">J1385-I1385</f>
        <v>10</v>
      </c>
      <c r="Q1385" s="0" t="n">
        <f aca="false">K1385-J1385</f>
        <v>5</v>
      </c>
      <c r="R1385" s="0" t="n">
        <f aca="false">L1385-K1385</f>
        <v>0</v>
      </c>
      <c r="S1385" s="0" t="n">
        <f aca="false">M1385-L1385</f>
        <v>12</v>
      </c>
      <c r="T1385" s="0" t="n">
        <f aca="false">IF(AND(O1385=P1385,O1385=Q1385,O1385=R1385,O1385=S1385,P1385=Q1385,P1385=R1385,P1385=S1385,Q1385=R1385,Q1385=S1385,R1385=S1385),1,0)</f>
        <v>0</v>
      </c>
      <c r="U1385" s="0" t="n">
        <f aca="false">IF(OR(H1385=I1385,H1385=J1385,H1385=K1385,H1385=L1385,H1385=M1385,I1385=J1385,I1385=K1385,I1385=L1385,I1385=M1385,J1385=K1385,J1385=L1385,J1385=M1385,K1385=L1385,K1385=M1385,L1385=M1385),1,0)</f>
        <v>1</v>
      </c>
      <c r="V1385" s="0" t="n">
        <f aca="false">IF(AND(T1385=1,U1385=1),1,0)</f>
        <v>0</v>
      </c>
    </row>
    <row r="1386" customFormat="false" ht="13.8" hidden="false" customHeight="false" outlineLevel="0" collapsed="false">
      <c r="A1386" s="0" t="n">
        <v>76</v>
      </c>
      <c r="B1386" s="0" t="n">
        <v>26</v>
      </c>
      <c r="C1386" s="0" t="n">
        <v>3</v>
      </c>
      <c r="D1386" s="0" t="n">
        <v>12</v>
      </c>
      <c r="E1386" s="0" t="n">
        <v>17</v>
      </c>
      <c r="F1386" s="0" t="n">
        <v>44</v>
      </c>
      <c r="G1386" s="0" t="n">
        <v>0</v>
      </c>
      <c r="H1386" s="0" t="n">
        <f aca="false">SMALL(A1386:F1386,1)</f>
        <v>3</v>
      </c>
      <c r="I1386" s="1" t="n">
        <f aca="false">SMALL(A1386:F1386,2)</f>
        <v>12</v>
      </c>
      <c r="J1386" s="1" t="n">
        <f aca="false">SMALL(A1386:F1386,3)</f>
        <v>17</v>
      </c>
      <c r="K1386" s="1" t="n">
        <f aca="false">SMALL(A1386:F1386,4)</f>
        <v>26</v>
      </c>
      <c r="L1386" s="1" t="n">
        <f aca="false">SMALL(A1386:F1386,5)</f>
        <v>44</v>
      </c>
      <c r="M1386" s="1" t="n">
        <f aca="false">SMALL(A1386:F1386,6)</f>
        <v>76</v>
      </c>
      <c r="N1386" s="0" t="n">
        <f aca="false">G1386</f>
        <v>0</v>
      </c>
      <c r="O1386" s="0" t="n">
        <f aca="false">I1386-H1386</f>
        <v>9</v>
      </c>
      <c r="P1386" s="0" t="n">
        <f aca="false">J1386-I1386</f>
        <v>5</v>
      </c>
      <c r="Q1386" s="0" t="n">
        <f aca="false">K1386-J1386</f>
        <v>9</v>
      </c>
      <c r="R1386" s="0" t="n">
        <f aca="false">L1386-K1386</f>
        <v>18</v>
      </c>
      <c r="S1386" s="0" t="n">
        <f aca="false">M1386-L1386</f>
        <v>32</v>
      </c>
      <c r="T1386" s="0" t="n">
        <f aca="false">IF(AND(O1386=P1386,O1386=Q1386,O1386=R1386,O1386=S1386,P1386=Q1386,P1386=R1386,P1386=S1386,Q1386=R1386,Q1386=S1386,R1386=S1386),1,0)</f>
        <v>0</v>
      </c>
      <c r="U1386" s="0" t="n">
        <f aca="false">IF(OR(H1386=I1386,H1386=J1386,H1386=K1386,H1386=L1386,H1386=M1386,I1386=J1386,I1386=K1386,I1386=L1386,I1386=M1386,J1386=K1386,J1386=L1386,J1386=M1386,K1386=L1386,K1386=M1386,L1386=M1386),1,0)</f>
        <v>0</v>
      </c>
      <c r="V1386" s="0" t="n">
        <f aca="false">IF(AND(T1386=1,U1386=1),1,0)</f>
        <v>0</v>
      </c>
    </row>
    <row r="1387" customFormat="false" ht="13.8" hidden="false" customHeight="false" outlineLevel="0" collapsed="false">
      <c r="A1387" s="0" t="n">
        <v>50</v>
      </c>
      <c r="B1387" s="0" t="n">
        <v>5</v>
      </c>
      <c r="C1387" s="0" t="n">
        <v>54</v>
      </c>
      <c r="D1387" s="0" t="n">
        <v>1</v>
      </c>
      <c r="E1387" s="0" t="n">
        <v>50</v>
      </c>
      <c r="F1387" s="0" t="n">
        <v>13</v>
      </c>
      <c r="G1387" s="0" t="n">
        <v>0</v>
      </c>
      <c r="H1387" s="0" t="n">
        <f aca="false">SMALL(A1387:F1387,1)</f>
        <v>1</v>
      </c>
      <c r="I1387" s="1" t="n">
        <f aca="false">SMALL(A1387:F1387,2)</f>
        <v>5</v>
      </c>
      <c r="J1387" s="1" t="n">
        <f aca="false">SMALL(A1387:F1387,3)</f>
        <v>13</v>
      </c>
      <c r="K1387" s="1" t="n">
        <f aca="false">SMALL(A1387:F1387,4)</f>
        <v>50</v>
      </c>
      <c r="L1387" s="1" t="n">
        <f aca="false">SMALL(A1387:F1387,5)</f>
        <v>50</v>
      </c>
      <c r="M1387" s="1" t="n">
        <f aca="false">SMALL(A1387:F1387,6)</f>
        <v>54</v>
      </c>
      <c r="N1387" s="0" t="n">
        <f aca="false">G1387</f>
        <v>0</v>
      </c>
      <c r="O1387" s="0" t="n">
        <f aca="false">I1387-H1387</f>
        <v>4</v>
      </c>
      <c r="P1387" s="0" t="n">
        <f aca="false">J1387-I1387</f>
        <v>8</v>
      </c>
      <c r="Q1387" s="0" t="n">
        <f aca="false">K1387-J1387</f>
        <v>37</v>
      </c>
      <c r="R1387" s="0" t="n">
        <f aca="false">L1387-K1387</f>
        <v>0</v>
      </c>
      <c r="S1387" s="0" t="n">
        <f aca="false">M1387-L1387</f>
        <v>4</v>
      </c>
      <c r="T1387" s="0" t="n">
        <f aca="false">IF(AND(O1387=P1387,O1387=Q1387,O1387=R1387,O1387=S1387,P1387=Q1387,P1387=R1387,P1387=S1387,Q1387=R1387,Q1387=S1387,R1387=S1387),1,0)</f>
        <v>0</v>
      </c>
      <c r="U1387" s="0" t="n">
        <f aca="false">IF(OR(H1387=I1387,H1387=J1387,H1387=K1387,H1387=L1387,H1387=M1387,I1387=J1387,I1387=K1387,I1387=L1387,I1387=M1387,J1387=K1387,J1387=L1387,J1387=M1387,K1387=L1387,K1387=M1387,L1387=M1387),1,0)</f>
        <v>1</v>
      </c>
      <c r="V1387" s="0" t="n">
        <f aca="false">IF(AND(T1387=1,U1387=1),1,0)</f>
        <v>0</v>
      </c>
    </row>
    <row r="1388" customFormat="false" ht="13.8" hidden="false" customHeight="false" outlineLevel="0" collapsed="false">
      <c r="A1388" s="0" t="n">
        <v>17</v>
      </c>
      <c r="B1388" s="0" t="n">
        <v>28</v>
      </c>
      <c r="C1388" s="0" t="n">
        <v>73</v>
      </c>
      <c r="D1388" s="0" t="n">
        <v>43</v>
      </c>
      <c r="E1388" s="0" t="n">
        <v>36</v>
      </c>
      <c r="F1388" s="0" t="n">
        <v>42</v>
      </c>
      <c r="G1388" s="0" t="n">
        <v>0</v>
      </c>
      <c r="H1388" s="0" t="n">
        <f aca="false">SMALL(A1388:F1388,1)</f>
        <v>17</v>
      </c>
      <c r="I1388" s="1" t="n">
        <f aca="false">SMALL(A1388:F1388,2)</f>
        <v>28</v>
      </c>
      <c r="J1388" s="1" t="n">
        <f aca="false">SMALL(A1388:F1388,3)</f>
        <v>36</v>
      </c>
      <c r="K1388" s="1" t="n">
        <f aca="false">SMALL(A1388:F1388,4)</f>
        <v>42</v>
      </c>
      <c r="L1388" s="1" t="n">
        <f aca="false">SMALL(A1388:F1388,5)</f>
        <v>43</v>
      </c>
      <c r="M1388" s="1" t="n">
        <f aca="false">SMALL(A1388:F1388,6)</f>
        <v>73</v>
      </c>
      <c r="N1388" s="0" t="n">
        <f aca="false">G1388</f>
        <v>0</v>
      </c>
      <c r="O1388" s="0" t="n">
        <f aca="false">I1388-H1388</f>
        <v>11</v>
      </c>
      <c r="P1388" s="0" t="n">
        <f aca="false">J1388-I1388</f>
        <v>8</v>
      </c>
      <c r="Q1388" s="0" t="n">
        <f aca="false">K1388-J1388</f>
        <v>6</v>
      </c>
      <c r="R1388" s="0" t="n">
        <f aca="false">L1388-K1388</f>
        <v>1</v>
      </c>
      <c r="S1388" s="0" t="n">
        <f aca="false">M1388-L1388</f>
        <v>30</v>
      </c>
      <c r="T1388" s="0" t="n">
        <f aca="false">IF(AND(O1388=P1388,O1388=Q1388,O1388=R1388,O1388=S1388,P1388=Q1388,P1388=R1388,P1388=S1388,Q1388=R1388,Q1388=S1388,R1388=S1388),1,0)</f>
        <v>0</v>
      </c>
      <c r="U1388" s="0" t="n">
        <f aca="false">IF(OR(H1388=I1388,H1388=J1388,H1388=K1388,H1388=L1388,H1388=M1388,I1388=J1388,I1388=K1388,I1388=L1388,I1388=M1388,J1388=K1388,J1388=L1388,J1388=M1388,K1388=L1388,K1388=M1388,L1388=M1388),1,0)</f>
        <v>0</v>
      </c>
      <c r="V1388" s="0" t="n">
        <f aca="false">IF(AND(T1388=1,U1388=1),1,0)</f>
        <v>0</v>
      </c>
    </row>
    <row r="1389" customFormat="false" ht="13.8" hidden="false" customHeight="false" outlineLevel="0" collapsed="false">
      <c r="A1389" s="0" t="n">
        <v>10</v>
      </c>
      <c r="B1389" s="0" t="n">
        <v>77</v>
      </c>
      <c r="C1389" s="0" t="n">
        <v>94</v>
      </c>
      <c r="D1389" s="0" t="n">
        <v>37</v>
      </c>
      <c r="E1389" s="0" t="n">
        <v>34</v>
      </c>
      <c r="F1389" s="0" t="n">
        <v>37</v>
      </c>
      <c r="G1389" s="0" t="n">
        <v>0</v>
      </c>
      <c r="H1389" s="0" t="n">
        <f aca="false">SMALL(A1389:F1389,1)</f>
        <v>10</v>
      </c>
      <c r="I1389" s="1" t="n">
        <f aca="false">SMALL(A1389:F1389,2)</f>
        <v>34</v>
      </c>
      <c r="J1389" s="1" t="n">
        <f aca="false">SMALL(A1389:F1389,3)</f>
        <v>37</v>
      </c>
      <c r="K1389" s="1" t="n">
        <f aca="false">SMALL(A1389:F1389,4)</f>
        <v>37</v>
      </c>
      <c r="L1389" s="1" t="n">
        <f aca="false">SMALL(A1389:F1389,5)</f>
        <v>77</v>
      </c>
      <c r="M1389" s="1" t="n">
        <f aca="false">SMALL(A1389:F1389,6)</f>
        <v>94</v>
      </c>
      <c r="N1389" s="0" t="n">
        <f aca="false">G1389</f>
        <v>0</v>
      </c>
      <c r="O1389" s="0" t="n">
        <f aca="false">I1389-H1389</f>
        <v>24</v>
      </c>
      <c r="P1389" s="0" t="n">
        <f aca="false">J1389-I1389</f>
        <v>3</v>
      </c>
      <c r="Q1389" s="0" t="n">
        <f aca="false">K1389-J1389</f>
        <v>0</v>
      </c>
      <c r="R1389" s="0" t="n">
        <f aca="false">L1389-K1389</f>
        <v>40</v>
      </c>
      <c r="S1389" s="0" t="n">
        <f aca="false">M1389-L1389</f>
        <v>17</v>
      </c>
      <c r="T1389" s="0" t="n">
        <f aca="false">IF(AND(O1389=P1389,O1389=Q1389,O1389=R1389,O1389=S1389,P1389=Q1389,P1389=R1389,P1389=S1389,Q1389=R1389,Q1389=S1389,R1389=S1389),1,0)</f>
        <v>0</v>
      </c>
      <c r="U1389" s="0" t="n">
        <f aca="false">IF(OR(H1389=I1389,H1389=J1389,H1389=K1389,H1389=L1389,H1389=M1389,I1389=J1389,I1389=K1389,I1389=L1389,I1389=M1389,J1389=K1389,J1389=L1389,J1389=M1389,K1389=L1389,K1389=M1389,L1389=M1389),1,0)</f>
        <v>1</v>
      </c>
      <c r="V1389" s="0" t="n">
        <f aca="false">IF(AND(T1389=1,U1389=1),1,0)</f>
        <v>0</v>
      </c>
    </row>
    <row r="1390" customFormat="false" ht="13.8" hidden="false" customHeight="false" outlineLevel="0" collapsed="false">
      <c r="A1390" s="0" t="n">
        <v>56</v>
      </c>
      <c r="B1390" s="0" t="n">
        <v>67</v>
      </c>
      <c r="C1390" s="0" t="n">
        <v>85</v>
      </c>
      <c r="D1390" s="0" t="n">
        <v>48</v>
      </c>
      <c r="E1390" s="0" t="n">
        <v>12</v>
      </c>
      <c r="F1390" s="0" t="n">
        <v>8</v>
      </c>
      <c r="G1390" s="0" t="n">
        <v>0</v>
      </c>
      <c r="H1390" s="0" t="n">
        <f aca="false">SMALL(A1390:F1390,1)</f>
        <v>8</v>
      </c>
      <c r="I1390" s="1" t="n">
        <f aca="false">SMALL(A1390:F1390,2)</f>
        <v>12</v>
      </c>
      <c r="J1390" s="1" t="n">
        <f aca="false">SMALL(A1390:F1390,3)</f>
        <v>48</v>
      </c>
      <c r="K1390" s="1" t="n">
        <f aca="false">SMALL(A1390:F1390,4)</f>
        <v>56</v>
      </c>
      <c r="L1390" s="1" t="n">
        <f aca="false">SMALL(A1390:F1390,5)</f>
        <v>67</v>
      </c>
      <c r="M1390" s="1" t="n">
        <f aca="false">SMALL(A1390:F1390,6)</f>
        <v>85</v>
      </c>
      <c r="N1390" s="0" t="n">
        <f aca="false">G1390</f>
        <v>0</v>
      </c>
      <c r="O1390" s="0" t="n">
        <f aca="false">I1390-H1390</f>
        <v>4</v>
      </c>
      <c r="P1390" s="0" t="n">
        <f aca="false">J1390-I1390</f>
        <v>36</v>
      </c>
      <c r="Q1390" s="0" t="n">
        <f aca="false">K1390-J1390</f>
        <v>8</v>
      </c>
      <c r="R1390" s="0" t="n">
        <f aca="false">L1390-K1390</f>
        <v>11</v>
      </c>
      <c r="S1390" s="0" t="n">
        <f aca="false">M1390-L1390</f>
        <v>18</v>
      </c>
      <c r="T1390" s="0" t="n">
        <f aca="false">IF(AND(O1390=P1390,O1390=Q1390,O1390=R1390,O1390=S1390,P1390=Q1390,P1390=R1390,P1390=S1390,Q1390=R1390,Q1390=S1390,R1390=S1390),1,0)</f>
        <v>0</v>
      </c>
      <c r="U1390" s="0" t="n">
        <f aca="false">IF(OR(H1390=I1390,H1390=J1390,H1390=K1390,H1390=L1390,H1390=M1390,I1390=J1390,I1390=K1390,I1390=L1390,I1390=M1390,J1390=K1390,J1390=L1390,J1390=M1390,K1390=L1390,K1390=M1390,L1390=M1390),1,0)</f>
        <v>0</v>
      </c>
      <c r="V1390" s="0" t="n">
        <f aca="false">IF(AND(T1390=1,U1390=1),1,0)</f>
        <v>0</v>
      </c>
    </row>
    <row r="1391" customFormat="false" ht="13.8" hidden="false" customHeight="false" outlineLevel="0" collapsed="false">
      <c r="A1391" s="0" t="n">
        <v>81</v>
      </c>
      <c r="B1391" s="0" t="n">
        <v>2</v>
      </c>
      <c r="C1391" s="0" t="n">
        <v>55</v>
      </c>
      <c r="D1391" s="0" t="n">
        <v>26</v>
      </c>
      <c r="E1391" s="0" t="n">
        <v>10</v>
      </c>
      <c r="F1391" s="0" t="n">
        <v>36</v>
      </c>
      <c r="G1391" s="0" t="n">
        <v>0</v>
      </c>
      <c r="H1391" s="0" t="n">
        <f aca="false">SMALL(A1391:F1391,1)</f>
        <v>2</v>
      </c>
      <c r="I1391" s="1" t="n">
        <f aca="false">SMALL(A1391:F1391,2)</f>
        <v>10</v>
      </c>
      <c r="J1391" s="1" t="n">
        <f aca="false">SMALL(A1391:F1391,3)</f>
        <v>26</v>
      </c>
      <c r="K1391" s="1" t="n">
        <f aca="false">SMALL(A1391:F1391,4)</f>
        <v>36</v>
      </c>
      <c r="L1391" s="1" t="n">
        <f aca="false">SMALL(A1391:F1391,5)</f>
        <v>55</v>
      </c>
      <c r="M1391" s="1" t="n">
        <f aca="false">SMALL(A1391:F1391,6)</f>
        <v>81</v>
      </c>
      <c r="N1391" s="0" t="n">
        <f aca="false">G1391</f>
        <v>0</v>
      </c>
      <c r="O1391" s="0" t="n">
        <f aca="false">I1391-H1391</f>
        <v>8</v>
      </c>
      <c r="P1391" s="0" t="n">
        <f aca="false">J1391-I1391</f>
        <v>16</v>
      </c>
      <c r="Q1391" s="0" t="n">
        <f aca="false">K1391-J1391</f>
        <v>10</v>
      </c>
      <c r="R1391" s="0" t="n">
        <f aca="false">L1391-K1391</f>
        <v>19</v>
      </c>
      <c r="S1391" s="0" t="n">
        <f aca="false">M1391-L1391</f>
        <v>26</v>
      </c>
      <c r="T1391" s="0" t="n">
        <f aca="false">IF(AND(O1391=P1391,O1391=Q1391,O1391=R1391,O1391=S1391,P1391=Q1391,P1391=R1391,P1391=S1391,Q1391=R1391,Q1391=S1391,R1391=S1391),1,0)</f>
        <v>0</v>
      </c>
      <c r="U1391" s="0" t="n">
        <f aca="false">IF(OR(H1391=I1391,H1391=J1391,H1391=K1391,H1391=L1391,H1391=M1391,I1391=J1391,I1391=K1391,I1391=L1391,I1391=M1391,J1391=K1391,J1391=L1391,J1391=M1391,K1391=L1391,K1391=M1391,L1391=M1391),1,0)</f>
        <v>0</v>
      </c>
      <c r="V1391" s="0" t="n">
        <f aca="false">IF(AND(T1391=1,U1391=1),1,0)</f>
        <v>0</v>
      </c>
    </row>
    <row r="1392" customFormat="false" ht="13.8" hidden="false" customHeight="false" outlineLevel="0" collapsed="false">
      <c r="A1392" s="0" t="n">
        <v>62</v>
      </c>
      <c r="B1392" s="0" t="n">
        <v>20</v>
      </c>
      <c r="C1392" s="0" t="n">
        <v>16</v>
      </c>
      <c r="D1392" s="0" t="n">
        <v>20</v>
      </c>
      <c r="E1392" s="0" t="n">
        <v>41</v>
      </c>
      <c r="F1392" s="0" t="n">
        <v>27</v>
      </c>
      <c r="G1392" s="0" t="n">
        <v>0</v>
      </c>
      <c r="H1392" s="0" t="n">
        <f aca="false">SMALL(A1392:F1392,1)</f>
        <v>16</v>
      </c>
      <c r="I1392" s="1" t="n">
        <f aca="false">SMALL(A1392:F1392,2)</f>
        <v>20</v>
      </c>
      <c r="J1392" s="1" t="n">
        <f aca="false">SMALL(A1392:F1392,3)</f>
        <v>20</v>
      </c>
      <c r="K1392" s="1" t="n">
        <f aca="false">SMALL(A1392:F1392,4)</f>
        <v>27</v>
      </c>
      <c r="L1392" s="1" t="n">
        <f aca="false">SMALL(A1392:F1392,5)</f>
        <v>41</v>
      </c>
      <c r="M1392" s="1" t="n">
        <f aca="false">SMALL(A1392:F1392,6)</f>
        <v>62</v>
      </c>
      <c r="N1392" s="0" t="n">
        <f aca="false">G1392</f>
        <v>0</v>
      </c>
      <c r="O1392" s="0" t="n">
        <f aca="false">I1392-H1392</f>
        <v>4</v>
      </c>
      <c r="P1392" s="0" t="n">
        <f aca="false">J1392-I1392</f>
        <v>0</v>
      </c>
      <c r="Q1392" s="0" t="n">
        <f aca="false">K1392-J1392</f>
        <v>7</v>
      </c>
      <c r="R1392" s="0" t="n">
        <f aca="false">L1392-K1392</f>
        <v>14</v>
      </c>
      <c r="S1392" s="0" t="n">
        <f aca="false">M1392-L1392</f>
        <v>21</v>
      </c>
      <c r="T1392" s="0" t="n">
        <f aca="false">IF(AND(O1392=P1392,O1392=Q1392,O1392=R1392,O1392=S1392,P1392=Q1392,P1392=R1392,P1392=S1392,Q1392=R1392,Q1392=S1392,R1392=S1392),1,0)</f>
        <v>0</v>
      </c>
      <c r="U1392" s="0" t="n">
        <f aca="false">IF(OR(H1392=I1392,H1392=J1392,H1392=K1392,H1392=L1392,H1392=M1392,I1392=J1392,I1392=K1392,I1392=L1392,I1392=M1392,J1392=K1392,J1392=L1392,J1392=M1392,K1392=L1392,K1392=M1392,L1392=M1392),1,0)</f>
        <v>1</v>
      </c>
      <c r="V1392" s="0" t="n">
        <f aca="false">IF(AND(T1392=1,U1392=1),1,0)</f>
        <v>0</v>
      </c>
    </row>
    <row r="1393" customFormat="false" ht="13.8" hidden="false" customHeight="false" outlineLevel="0" collapsed="false">
      <c r="A1393" s="0" t="n">
        <v>90</v>
      </c>
      <c r="B1393" s="0" t="n">
        <v>55</v>
      </c>
      <c r="C1393" s="0" t="n">
        <v>37</v>
      </c>
      <c r="D1393" s="0" t="n">
        <v>22</v>
      </c>
      <c r="E1393" s="0" t="n">
        <v>24</v>
      </c>
      <c r="F1393" s="0" t="n">
        <v>35</v>
      </c>
      <c r="G1393" s="0" t="n">
        <v>0</v>
      </c>
      <c r="H1393" s="0" t="n">
        <f aca="false">SMALL(A1393:F1393,1)</f>
        <v>22</v>
      </c>
      <c r="I1393" s="1" t="n">
        <f aca="false">SMALL(A1393:F1393,2)</f>
        <v>24</v>
      </c>
      <c r="J1393" s="1" t="n">
        <f aca="false">SMALL(A1393:F1393,3)</f>
        <v>35</v>
      </c>
      <c r="K1393" s="1" t="n">
        <f aca="false">SMALL(A1393:F1393,4)</f>
        <v>37</v>
      </c>
      <c r="L1393" s="1" t="n">
        <f aca="false">SMALL(A1393:F1393,5)</f>
        <v>55</v>
      </c>
      <c r="M1393" s="1" t="n">
        <f aca="false">SMALL(A1393:F1393,6)</f>
        <v>90</v>
      </c>
      <c r="N1393" s="0" t="n">
        <f aca="false">G1393</f>
        <v>0</v>
      </c>
      <c r="O1393" s="0" t="n">
        <f aca="false">I1393-H1393</f>
        <v>2</v>
      </c>
      <c r="P1393" s="0" t="n">
        <f aca="false">J1393-I1393</f>
        <v>11</v>
      </c>
      <c r="Q1393" s="0" t="n">
        <f aca="false">K1393-J1393</f>
        <v>2</v>
      </c>
      <c r="R1393" s="0" t="n">
        <f aca="false">L1393-K1393</f>
        <v>18</v>
      </c>
      <c r="S1393" s="0" t="n">
        <f aca="false">M1393-L1393</f>
        <v>35</v>
      </c>
      <c r="T1393" s="0" t="n">
        <f aca="false">IF(AND(O1393=P1393,O1393=Q1393,O1393=R1393,O1393=S1393,P1393=Q1393,P1393=R1393,P1393=S1393,Q1393=R1393,Q1393=S1393,R1393=S1393),1,0)</f>
        <v>0</v>
      </c>
      <c r="U1393" s="0" t="n">
        <f aca="false">IF(OR(H1393=I1393,H1393=J1393,H1393=K1393,H1393=L1393,H1393=M1393,I1393=J1393,I1393=K1393,I1393=L1393,I1393=M1393,J1393=K1393,J1393=L1393,J1393=M1393,K1393=L1393,K1393=M1393,L1393=M1393),1,0)</f>
        <v>0</v>
      </c>
      <c r="V1393" s="0" t="n">
        <f aca="false">IF(AND(T1393=1,U1393=1),1,0)</f>
        <v>0</v>
      </c>
    </row>
    <row r="1394" customFormat="false" ht="13.8" hidden="false" customHeight="false" outlineLevel="0" collapsed="false">
      <c r="A1394" s="0" t="n">
        <v>59</v>
      </c>
      <c r="B1394" s="0" t="n">
        <v>29</v>
      </c>
      <c r="C1394" s="0" t="n">
        <v>23</v>
      </c>
      <c r="D1394" s="0" t="n">
        <v>4</v>
      </c>
      <c r="E1394" s="0" t="n">
        <v>48</v>
      </c>
      <c r="F1394" s="0" t="n">
        <v>20</v>
      </c>
      <c r="G1394" s="0" t="n">
        <v>0</v>
      </c>
      <c r="H1394" s="0" t="n">
        <f aca="false">SMALL(A1394:F1394,1)</f>
        <v>4</v>
      </c>
      <c r="I1394" s="1" t="n">
        <f aca="false">SMALL(A1394:F1394,2)</f>
        <v>20</v>
      </c>
      <c r="J1394" s="1" t="n">
        <f aca="false">SMALL(A1394:F1394,3)</f>
        <v>23</v>
      </c>
      <c r="K1394" s="1" t="n">
        <f aca="false">SMALL(A1394:F1394,4)</f>
        <v>29</v>
      </c>
      <c r="L1394" s="1" t="n">
        <f aca="false">SMALL(A1394:F1394,5)</f>
        <v>48</v>
      </c>
      <c r="M1394" s="1" t="n">
        <f aca="false">SMALL(A1394:F1394,6)</f>
        <v>59</v>
      </c>
      <c r="N1394" s="0" t="n">
        <f aca="false">G1394</f>
        <v>0</v>
      </c>
      <c r="O1394" s="0" t="n">
        <f aca="false">I1394-H1394</f>
        <v>16</v>
      </c>
      <c r="P1394" s="0" t="n">
        <f aca="false">J1394-I1394</f>
        <v>3</v>
      </c>
      <c r="Q1394" s="0" t="n">
        <f aca="false">K1394-J1394</f>
        <v>6</v>
      </c>
      <c r="R1394" s="0" t="n">
        <f aca="false">L1394-K1394</f>
        <v>19</v>
      </c>
      <c r="S1394" s="0" t="n">
        <f aca="false">M1394-L1394</f>
        <v>11</v>
      </c>
      <c r="T1394" s="0" t="n">
        <f aca="false">IF(AND(O1394=P1394,O1394=Q1394,O1394=R1394,O1394=S1394,P1394=Q1394,P1394=R1394,P1394=S1394,Q1394=R1394,Q1394=S1394,R1394=S1394),1,0)</f>
        <v>0</v>
      </c>
      <c r="U1394" s="0" t="n">
        <f aca="false">IF(OR(H1394=I1394,H1394=J1394,H1394=K1394,H1394=L1394,H1394=M1394,I1394=J1394,I1394=K1394,I1394=L1394,I1394=M1394,J1394=K1394,J1394=L1394,J1394=M1394,K1394=L1394,K1394=M1394,L1394=M1394),1,0)</f>
        <v>0</v>
      </c>
      <c r="V1394" s="0" t="n">
        <f aca="false">IF(AND(T1394=1,U1394=1),1,0)</f>
        <v>0</v>
      </c>
    </row>
    <row r="1395" customFormat="false" ht="13.8" hidden="false" customHeight="false" outlineLevel="0" collapsed="false">
      <c r="A1395" s="0" t="n">
        <v>25</v>
      </c>
      <c r="B1395" s="0" t="n">
        <v>81</v>
      </c>
      <c r="C1395" s="0" t="n">
        <v>61</v>
      </c>
      <c r="D1395" s="0" t="n">
        <v>31</v>
      </c>
      <c r="E1395" s="0" t="n">
        <v>37</v>
      </c>
      <c r="F1395" s="0" t="n">
        <v>28</v>
      </c>
      <c r="G1395" s="0" t="n">
        <v>0</v>
      </c>
      <c r="H1395" s="0" t="n">
        <f aca="false">SMALL(A1395:F1395,1)</f>
        <v>25</v>
      </c>
      <c r="I1395" s="1" t="n">
        <f aca="false">SMALL(A1395:F1395,2)</f>
        <v>28</v>
      </c>
      <c r="J1395" s="1" t="n">
        <f aca="false">SMALL(A1395:F1395,3)</f>
        <v>31</v>
      </c>
      <c r="K1395" s="1" t="n">
        <f aca="false">SMALL(A1395:F1395,4)</f>
        <v>37</v>
      </c>
      <c r="L1395" s="1" t="n">
        <f aca="false">SMALL(A1395:F1395,5)</f>
        <v>61</v>
      </c>
      <c r="M1395" s="1" t="n">
        <f aca="false">SMALL(A1395:F1395,6)</f>
        <v>81</v>
      </c>
      <c r="N1395" s="0" t="n">
        <f aca="false">G1395</f>
        <v>0</v>
      </c>
      <c r="O1395" s="0" t="n">
        <f aca="false">I1395-H1395</f>
        <v>3</v>
      </c>
      <c r="P1395" s="0" t="n">
        <f aca="false">J1395-I1395</f>
        <v>3</v>
      </c>
      <c r="Q1395" s="0" t="n">
        <f aca="false">K1395-J1395</f>
        <v>6</v>
      </c>
      <c r="R1395" s="0" t="n">
        <f aca="false">L1395-K1395</f>
        <v>24</v>
      </c>
      <c r="S1395" s="0" t="n">
        <f aca="false">M1395-L1395</f>
        <v>20</v>
      </c>
      <c r="T1395" s="0" t="n">
        <f aca="false">IF(AND(O1395=P1395,O1395=Q1395,O1395=R1395,O1395=S1395,P1395=Q1395,P1395=R1395,P1395=S1395,Q1395=R1395,Q1395=S1395,R1395=S1395),1,0)</f>
        <v>0</v>
      </c>
      <c r="U1395" s="0" t="n">
        <f aca="false">IF(OR(H1395=I1395,H1395=J1395,H1395=K1395,H1395=L1395,H1395=M1395,I1395=J1395,I1395=K1395,I1395=L1395,I1395=M1395,J1395=K1395,J1395=L1395,J1395=M1395,K1395=L1395,K1395=M1395,L1395=M1395),1,0)</f>
        <v>0</v>
      </c>
      <c r="V1395" s="0" t="n">
        <f aca="false">IF(AND(T1395=1,U1395=1),1,0)</f>
        <v>0</v>
      </c>
    </row>
    <row r="1396" customFormat="false" ht="13.8" hidden="false" customHeight="false" outlineLevel="0" collapsed="false">
      <c r="A1396" s="0" t="n">
        <v>39</v>
      </c>
      <c r="B1396" s="0" t="n">
        <v>55</v>
      </c>
      <c r="C1396" s="0" t="n">
        <v>99</v>
      </c>
      <c r="D1396" s="0" t="n">
        <v>20</v>
      </c>
      <c r="E1396" s="0" t="n">
        <v>37</v>
      </c>
      <c r="F1396" s="0" t="n">
        <v>5</v>
      </c>
      <c r="G1396" s="0" t="n">
        <v>0</v>
      </c>
      <c r="H1396" s="0" t="n">
        <f aca="false">SMALL(A1396:F1396,1)</f>
        <v>5</v>
      </c>
      <c r="I1396" s="1" t="n">
        <f aca="false">SMALL(A1396:F1396,2)</f>
        <v>20</v>
      </c>
      <c r="J1396" s="1" t="n">
        <f aca="false">SMALL(A1396:F1396,3)</f>
        <v>37</v>
      </c>
      <c r="K1396" s="1" t="n">
        <f aca="false">SMALL(A1396:F1396,4)</f>
        <v>39</v>
      </c>
      <c r="L1396" s="1" t="n">
        <f aca="false">SMALL(A1396:F1396,5)</f>
        <v>55</v>
      </c>
      <c r="M1396" s="1" t="n">
        <f aca="false">SMALL(A1396:F1396,6)</f>
        <v>99</v>
      </c>
      <c r="N1396" s="0" t="n">
        <f aca="false">G1396</f>
        <v>0</v>
      </c>
      <c r="O1396" s="0" t="n">
        <f aca="false">I1396-H1396</f>
        <v>15</v>
      </c>
      <c r="P1396" s="0" t="n">
        <f aca="false">J1396-I1396</f>
        <v>17</v>
      </c>
      <c r="Q1396" s="0" t="n">
        <f aca="false">K1396-J1396</f>
        <v>2</v>
      </c>
      <c r="R1396" s="0" t="n">
        <f aca="false">L1396-K1396</f>
        <v>16</v>
      </c>
      <c r="S1396" s="0" t="n">
        <f aca="false">M1396-L1396</f>
        <v>44</v>
      </c>
      <c r="T1396" s="0" t="n">
        <f aca="false">IF(AND(O1396=P1396,O1396=Q1396,O1396=R1396,O1396=S1396,P1396=Q1396,P1396=R1396,P1396=S1396,Q1396=R1396,Q1396=S1396,R1396=S1396),1,0)</f>
        <v>0</v>
      </c>
      <c r="U1396" s="0" t="n">
        <f aca="false">IF(OR(H1396=I1396,H1396=J1396,H1396=K1396,H1396=L1396,H1396=M1396,I1396=J1396,I1396=K1396,I1396=L1396,I1396=M1396,J1396=K1396,J1396=L1396,J1396=M1396,K1396=L1396,K1396=M1396,L1396=M1396),1,0)</f>
        <v>0</v>
      </c>
      <c r="V1396" s="0" t="n">
        <f aca="false">IF(AND(T1396=1,U1396=1),1,0)</f>
        <v>0</v>
      </c>
    </row>
    <row r="1397" customFormat="false" ht="13.8" hidden="false" customHeight="false" outlineLevel="0" collapsed="false">
      <c r="A1397" s="0" t="n">
        <v>13</v>
      </c>
      <c r="B1397" s="0" t="n">
        <v>63</v>
      </c>
      <c r="C1397" s="0" t="n">
        <v>47</v>
      </c>
      <c r="D1397" s="0" t="n">
        <v>2</v>
      </c>
      <c r="E1397" s="0" t="n">
        <v>13</v>
      </c>
      <c r="F1397" s="0" t="n">
        <v>3</v>
      </c>
      <c r="G1397" s="0" t="n">
        <v>0</v>
      </c>
      <c r="H1397" s="0" t="n">
        <f aca="false">SMALL(A1397:F1397,1)</f>
        <v>2</v>
      </c>
      <c r="I1397" s="1" t="n">
        <f aca="false">SMALL(A1397:F1397,2)</f>
        <v>3</v>
      </c>
      <c r="J1397" s="1" t="n">
        <f aca="false">SMALL(A1397:F1397,3)</f>
        <v>13</v>
      </c>
      <c r="K1397" s="1" t="n">
        <f aca="false">SMALL(A1397:F1397,4)</f>
        <v>13</v>
      </c>
      <c r="L1397" s="1" t="n">
        <f aca="false">SMALL(A1397:F1397,5)</f>
        <v>47</v>
      </c>
      <c r="M1397" s="1" t="n">
        <f aca="false">SMALL(A1397:F1397,6)</f>
        <v>63</v>
      </c>
      <c r="N1397" s="0" t="n">
        <f aca="false">G1397</f>
        <v>0</v>
      </c>
      <c r="O1397" s="0" t="n">
        <f aca="false">I1397-H1397</f>
        <v>1</v>
      </c>
      <c r="P1397" s="0" t="n">
        <f aca="false">J1397-I1397</f>
        <v>10</v>
      </c>
      <c r="Q1397" s="0" t="n">
        <f aca="false">K1397-J1397</f>
        <v>0</v>
      </c>
      <c r="R1397" s="0" t="n">
        <f aca="false">L1397-K1397</f>
        <v>34</v>
      </c>
      <c r="S1397" s="0" t="n">
        <f aca="false">M1397-L1397</f>
        <v>16</v>
      </c>
      <c r="T1397" s="0" t="n">
        <f aca="false">IF(AND(O1397=P1397,O1397=Q1397,O1397=R1397,O1397=S1397,P1397=Q1397,P1397=R1397,P1397=S1397,Q1397=R1397,Q1397=S1397,R1397=S1397),1,0)</f>
        <v>0</v>
      </c>
      <c r="U1397" s="0" t="n">
        <f aca="false">IF(OR(H1397=I1397,H1397=J1397,H1397=K1397,H1397=L1397,H1397=M1397,I1397=J1397,I1397=K1397,I1397=L1397,I1397=M1397,J1397=K1397,J1397=L1397,J1397=M1397,K1397=L1397,K1397=M1397,L1397=M1397),1,0)</f>
        <v>1</v>
      </c>
      <c r="V1397" s="0" t="n">
        <f aca="false">IF(AND(T1397=1,U1397=1),1,0)</f>
        <v>0</v>
      </c>
    </row>
    <row r="1398" customFormat="false" ht="13.8" hidden="false" customHeight="false" outlineLevel="0" collapsed="false">
      <c r="A1398" s="0" t="n">
        <v>19</v>
      </c>
      <c r="B1398" s="0" t="n">
        <v>13</v>
      </c>
      <c r="C1398" s="0" t="n">
        <v>93</v>
      </c>
      <c r="D1398" s="0" t="n">
        <v>13</v>
      </c>
      <c r="E1398" s="0" t="n">
        <v>13</v>
      </c>
      <c r="F1398" s="0" t="n">
        <v>40</v>
      </c>
      <c r="G1398" s="0" t="n">
        <v>0</v>
      </c>
      <c r="H1398" s="0" t="n">
        <f aca="false">SMALL(A1398:F1398,1)</f>
        <v>13</v>
      </c>
      <c r="I1398" s="1" t="n">
        <f aca="false">SMALL(A1398:F1398,2)</f>
        <v>13</v>
      </c>
      <c r="J1398" s="1" t="n">
        <f aca="false">SMALL(A1398:F1398,3)</f>
        <v>13</v>
      </c>
      <c r="K1398" s="1" t="n">
        <f aca="false">SMALL(A1398:F1398,4)</f>
        <v>19</v>
      </c>
      <c r="L1398" s="1" t="n">
        <f aca="false">SMALL(A1398:F1398,5)</f>
        <v>40</v>
      </c>
      <c r="M1398" s="1" t="n">
        <f aca="false">SMALL(A1398:F1398,6)</f>
        <v>93</v>
      </c>
      <c r="N1398" s="0" t="n">
        <f aca="false">G1398</f>
        <v>0</v>
      </c>
      <c r="O1398" s="0" t="n">
        <f aca="false">I1398-H1398</f>
        <v>0</v>
      </c>
      <c r="P1398" s="0" t="n">
        <f aca="false">J1398-I1398</f>
        <v>0</v>
      </c>
      <c r="Q1398" s="0" t="n">
        <f aca="false">K1398-J1398</f>
        <v>6</v>
      </c>
      <c r="R1398" s="0" t="n">
        <f aca="false">L1398-K1398</f>
        <v>21</v>
      </c>
      <c r="S1398" s="0" t="n">
        <f aca="false">M1398-L1398</f>
        <v>53</v>
      </c>
      <c r="T1398" s="0" t="n">
        <f aca="false">IF(AND(O1398=P1398,O1398=Q1398,O1398=R1398,O1398=S1398,P1398=Q1398,P1398=R1398,P1398=S1398,Q1398=R1398,Q1398=S1398,R1398=S1398),1,0)</f>
        <v>0</v>
      </c>
      <c r="U1398" s="0" t="n">
        <f aca="false">IF(OR(H1398=I1398,H1398=J1398,H1398=K1398,H1398=L1398,H1398=M1398,I1398=J1398,I1398=K1398,I1398=L1398,I1398=M1398,J1398=K1398,J1398=L1398,J1398=M1398,K1398=L1398,K1398=M1398,L1398=M1398),1,0)</f>
        <v>1</v>
      </c>
      <c r="V1398" s="0" t="n">
        <f aca="false">IF(AND(T1398=1,U1398=1),1,0)</f>
        <v>0</v>
      </c>
    </row>
    <row r="1399" customFormat="false" ht="13.8" hidden="false" customHeight="false" outlineLevel="0" collapsed="false">
      <c r="A1399" s="0" t="n">
        <v>51</v>
      </c>
      <c r="B1399" s="0" t="n">
        <v>97</v>
      </c>
      <c r="C1399" s="0" t="n">
        <v>9</v>
      </c>
      <c r="D1399" s="0" t="n">
        <v>39</v>
      </c>
      <c r="E1399" s="0" t="n">
        <v>49</v>
      </c>
      <c r="F1399" s="0" t="n">
        <v>11</v>
      </c>
      <c r="G1399" s="0" t="n">
        <v>0</v>
      </c>
      <c r="H1399" s="0" t="n">
        <f aca="false">SMALL(A1399:F1399,1)</f>
        <v>9</v>
      </c>
      <c r="I1399" s="1" t="n">
        <f aca="false">SMALL(A1399:F1399,2)</f>
        <v>11</v>
      </c>
      <c r="J1399" s="1" t="n">
        <f aca="false">SMALL(A1399:F1399,3)</f>
        <v>39</v>
      </c>
      <c r="K1399" s="1" t="n">
        <f aca="false">SMALL(A1399:F1399,4)</f>
        <v>49</v>
      </c>
      <c r="L1399" s="1" t="n">
        <f aca="false">SMALL(A1399:F1399,5)</f>
        <v>51</v>
      </c>
      <c r="M1399" s="1" t="n">
        <f aca="false">SMALL(A1399:F1399,6)</f>
        <v>97</v>
      </c>
      <c r="N1399" s="0" t="n">
        <f aca="false">G1399</f>
        <v>0</v>
      </c>
      <c r="O1399" s="0" t="n">
        <f aca="false">I1399-H1399</f>
        <v>2</v>
      </c>
      <c r="P1399" s="0" t="n">
        <f aca="false">J1399-I1399</f>
        <v>28</v>
      </c>
      <c r="Q1399" s="0" t="n">
        <f aca="false">K1399-J1399</f>
        <v>10</v>
      </c>
      <c r="R1399" s="0" t="n">
        <f aca="false">L1399-K1399</f>
        <v>2</v>
      </c>
      <c r="S1399" s="0" t="n">
        <f aca="false">M1399-L1399</f>
        <v>46</v>
      </c>
      <c r="T1399" s="0" t="n">
        <f aca="false">IF(AND(O1399=P1399,O1399=Q1399,O1399=R1399,O1399=S1399,P1399=Q1399,P1399=R1399,P1399=S1399,Q1399=R1399,Q1399=S1399,R1399=S1399),1,0)</f>
        <v>0</v>
      </c>
      <c r="U1399" s="0" t="n">
        <f aca="false">IF(OR(H1399=I1399,H1399=J1399,H1399=K1399,H1399=L1399,H1399=M1399,I1399=J1399,I1399=K1399,I1399=L1399,I1399=M1399,J1399=K1399,J1399=L1399,J1399=M1399,K1399=L1399,K1399=M1399,L1399=M1399),1,0)</f>
        <v>0</v>
      </c>
      <c r="V1399" s="0" t="n">
        <f aca="false">IF(AND(T1399=1,U1399=1),1,0)</f>
        <v>0</v>
      </c>
    </row>
    <row r="1400" customFormat="false" ht="13.8" hidden="false" customHeight="false" outlineLevel="0" collapsed="false">
      <c r="A1400" s="0" t="n">
        <v>39</v>
      </c>
      <c r="B1400" s="0" t="n">
        <v>68</v>
      </c>
      <c r="C1400" s="0" t="n">
        <v>61</v>
      </c>
      <c r="D1400" s="0" t="n">
        <v>36</v>
      </c>
      <c r="E1400" s="0" t="n">
        <v>37</v>
      </c>
      <c r="F1400" s="0" t="n">
        <v>43</v>
      </c>
      <c r="G1400" s="0" t="n">
        <v>0</v>
      </c>
      <c r="H1400" s="0" t="n">
        <f aca="false">SMALL(A1400:F1400,1)</f>
        <v>36</v>
      </c>
      <c r="I1400" s="1" t="n">
        <f aca="false">SMALL(A1400:F1400,2)</f>
        <v>37</v>
      </c>
      <c r="J1400" s="1" t="n">
        <f aca="false">SMALL(A1400:F1400,3)</f>
        <v>39</v>
      </c>
      <c r="K1400" s="1" t="n">
        <f aca="false">SMALL(A1400:F1400,4)</f>
        <v>43</v>
      </c>
      <c r="L1400" s="1" t="n">
        <f aca="false">SMALL(A1400:F1400,5)</f>
        <v>61</v>
      </c>
      <c r="M1400" s="1" t="n">
        <f aca="false">SMALL(A1400:F1400,6)</f>
        <v>68</v>
      </c>
      <c r="N1400" s="0" t="n">
        <f aca="false">G1400</f>
        <v>0</v>
      </c>
      <c r="O1400" s="0" t="n">
        <f aca="false">I1400-H1400</f>
        <v>1</v>
      </c>
      <c r="P1400" s="0" t="n">
        <f aca="false">J1400-I1400</f>
        <v>2</v>
      </c>
      <c r="Q1400" s="0" t="n">
        <f aca="false">K1400-J1400</f>
        <v>4</v>
      </c>
      <c r="R1400" s="0" t="n">
        <f aca="false">L1400-K1400</f>
        <v>18</v>
      </c>
      <c r="S1400" s="0" t="n">
        <f aca="false">M1400-L1400</f>
        <v>7</v>
      </c>
      <c r="T1400" s="0" t="n">
        <f aca="false">IF(AND(O1400=P1400,O1400=Q1400,O1400=R1400,O1400=S1400,P1400=Q1400,P1400=R1400,P1400=S1400,Q1400=R1400,Q1400=S1400,R1400=S1400),1,0)</f>
        <v>0</v>
      </c>
      <c r="U1400" s="0" t="n">
        <f aca="false">IF(OR(H1400=I1400,H1400=J1400,H1400=K1400,H1400=L1400,H1400=M1400,I1400=J1400,I1400=K1400,I1400=L1400,I1400=M1400,J1400=K1400,J1400=L1400,J1400=M1400,K1400=L1400,K1400=M1400,L1400=M1400),1,0)</f>
        <v>0</v>
      </c>
      <c r="V1400" s="0" t="n">
        <f aca="false">IF(AND(T1400=1,U1400=1),1,0)</f>
        <v>0</v>
      </c>
    </row>
    <row r="1401" customFormat="false" ht="13.8" hidden="false" customHeight="false" outlineLevel="0" collapsed="false">
      <c r="A1401" s="0" t="n">
        <v>72</v>
      </c>
      <c r="B1401" s="0" t="n">
        <v>46</v>
      </c>
      <c r="C1401" s="0" t="n">
        <v>8</v>
      </c>
      <c r="D1401" s="0" t="n">
        <v>28</v>
      </c>
      <c r="E1401" s="0" t="n">
        <v>48</v>
      </c>
      <c r="F1401" s="0" t="n">
        <v>31</v>
      </c>
      <c r="G1401" s="0" t="n">
        <v>0</v>
      </c>
      <c r="H1401" s="0" t="n">
        <f aca="false">SMALL(A1401:F1401,1)</f>
        <v>8</v>
      </c>
      <c r="I1401" s="1" t="n">
        <f aca="false">SMALL(A1401:F1401,2)</f>
        <v>28</v>
      </c>
      <c r="J1401" s="1" t="n">
        <f aca="false">SMALL(A1401:F1401,3)</f>
        <v>31</v>
      </c>
      <c r="K1401" s="1" t="n">
        <f aca="false">SMALL(A1401:F1401,4)</f>
        <v>46</v>
      </c>
      <c r="L1401" s="1" t="n">
        <f aca="false">SMALL(A1401:F1401,5)</f>
        <v>48</v>
      </c>
      <c r="M1401" s="1" t="n">
        <f aca="false">SMALL(A1401:F1401,6)</f>
        <v>72</v>
      </c>
      <c r="N1401" s="0" t="n">
        <f aca="false">G1401</f>
        <v>0</v>
      </c>
      <c r="O1401" s="0" t="n">
        <f aca="false">I1401-H1401</f>
        <v>20</v>
      </c>
      <c r="P1401" s="0" t="n">
        <f aca="false">J1401-I1401</f>
        <v>3</v>
      </c>
      <c r="Q1401" s="0" t="n">
        <f aca="false">K1401-J1401</f>
        <v>15</v>
      </c>
      <c r="R1401" s="0" t="n">
        <f aca="false">L1401-K1401</f>
        <v>2</v>
      </c>
      <c r="S1401" s="0" t="n">
        <f aca="false">M1401-L1401</f>
        <v>24</v>
      </c>
      <c r="T1401" s="0" t="n">
        <f aca="false">IF(AND(O1401=P1401,O1401=Q1401,O1401=R1401,O1401=S1401,P1401=Q1401,P1401=R1401,P1401=S1401,Q1401=R1401,Q1401=S1401,R1401=S1401),1,0)</f>
        <v>0</v>
      </c>
      <c r="U1401" s="0" t="n">
        <f aca="false">IF(OR(H1401=I1401,H1401=J1401,H1401=K1401,H1401=L1401,H1401=M1401,I1401=J1401,I1401=K1401,I1401=L1401,I1401=M1401,J1401=K1401,J1401=L1401,J1401=M1401,K1401=L1401,K1401=M1401,L1401=M1401),1,0)</f>
        <v>0</v>
      </c>
      <c r="V1401" s="0" t="n">
        <f aca="false">IF(AND(T1401=1,U1401=1),1,0)</f>
        <v>0</v>
      </c>
    </row>
    <row r="1402" customFormat="false" ht="13.8" hidden="false" customHeight="false" outlineLevel="0" collapsed="false">
      <c r="A1402" s="0" t="n">
        <v>22</v>
      </c>
      <c r="B1402" s="0" t="n">
        <v>9</v>
      </c>
      <c r="C1402" s="0" t="n">
        <v>90</v>
      </c>
      <c r="D1402" s="0" t="n">
        <v>28</v>
      </c>
      <c r="E1402" s="0" t="n">
        <v>7</v>
      </c>
      <c r="F1402" s="0" t="n">
        <v>18</v>
      </c>
      <c r="G1402" s="0" t="n">
        <v>0</v>
      </c>
      <c r="H1402" s="0" t="n">
        <f aca="false">SMALL(A1402:F1402,1)</f>
        <v>7</v>
      </c>
      <c r="I1402" s="1" t="n">
        <f aca="false">SMALL(A1402:F1402,2)</f>
        <v>9</v>
      </c>
      <c r="J1402" s="1" t="n">
        <f aca="false">SMALL(A1402:F1402,3)</f>
        <v>18</v>
      </c>
      <c r="K1402" s="1" t="n">
        <f aca="false">SMALL(A1402:F1402,4)</f>
        <v>22</v>
      </c>
      <c r="L1402" s="1" t="n">
        <f aca="false">SMALL(A1402:F1402,5)</f>
        <v>28</v>
      </c>
      <c r="M1402" s="1" t="n">
        <f aca="false">SMALL(A1402:F1402,6)</f>
        <v>90</v>
      </c>
      <c r="N1402" s="0" t="n">
        <f aca="false">G1402</f>
        <v>0</v>
      </c>
      <c r="O1402" s="0" t="n">
        <f aca="false">I1402-H1402</f>
        <v>2</v>
      </c>
      <c r="P1402" s="0" t="n">
        <f aca="false">J1402-I1402</f>
        <v>9</v>
      </c>
      <c r="Q1402" s="0" t="n">
        <f aca="false">K1402-J1402</f>
        <v>4</v>
      </c>
      <c r="R1402" s="0" t="n">
        <f aca="false">L1402-K1402</f>
        <v>6</v>
      </c>
      <c r="S1402" s="0" t="n">
        <f aca="false">M1402-L1402</f>
        <v>62</v>
      </c>
      <c r="T1402" s="0" t="n">
        <f aca="false">IF(AND(O1402=P1402,O1402=Q1402,O1402=R1402,O1402=S1402,P1402=Q1402,P1402=R1402,P1402=S1402,Q1402=R1402,Q1402=S1402,R1402=S1402),1,0)</f>
        <v>0</v>
      </c>
      <c r="U1402" s="0" t="n">
        <f aca="false">IF(OR(H1402=I1402,H1402=J1402,H1402=K1402,H1402=L1402,H1402=M1402,I1402=J1402,I1402=K1402,I1402=L1402,I1402=M1402,J1402=K1402,J1402=L1402,J1402=M1402,K1402=L1402,K1402=M1402,L1402=M1402),1,0)</f>
        <v>0</v>
      </c>
      <c r="V1402" s="0" t="n">
        <f aca="false">IF(AND(T1402=1,U1402=1),1,0)</f>
        <v>0</v>
      </c>
    </row>
    <row r="1403" customFormat="false" ht="13.8" hidden="false" customHeight="false" outlineLevel="0" collapsed="false">
      <c r="A1403" s="0" t="n">
        <v>15</v>
      </c>
      <c r="B1403" s="0" t="n">
        <v>100</v>
      </c>
      <c r="C1403" s="0" t="n">
        <v>55</v>
      </c>
      <c r="D1403" s="0" t="n">
        <v>38</v>
      </c>
      <c r="E1403" s="0" t="n">
        <v>12</v>
      </c>
      <c r="F1403" s="0" t="n">
        <v>38</v>
      </c>
      <c r="G1403" s="0" t="n">
        <v>0</v>
      </c>
      <c r="H1403" s="0" t="n">
        <f aca="false">SMALL(A1403:F1403,1)</f>
        <v>12</v>
      </c>
      <c r="I1403" s="1" t="n">
        <f aca="false">SMALL(A1403:F1403,2)</f>
        <v>15</v>
      </c>
      <c r="J1403" s="1" t="n">
        <f aca="false">SMALL(A1403:F1403,3)</f>
        <v>38</v>
      </c>
      <c r="K1403" s="1" t="n">
        <f aca="false">SMALL(A1403:F1403,4)</f>
        <v>38</v>
      </c>
      <c r="L1403" s="1" t="n">
        <f aca="false">SMALL(A1403:F1403,5)</f>
        <v>55</v>
      </c>
      <c r="M1403" s="1" t="n">
        <f aca="false">SMALL(A1403:F1403,6)</f>
        <v>100</v>
      </c>
      <c r="N1403" s="0" t="n">
        <f aca="false">G1403</f>
        <v>0</v>
      </c>
      <c r="O1403" s="0" t="n">
        <f aca="false">I1403-H1403</f>
        <v>3</v>
      </c>
      <c r="P1403" s="0" t="n">
        <f aca="false">J1403-I1403</f>
        <v>23</v>
      </c>
      <c r="Q1403" s="0" t="n">
        <f aca="false">K1403-J1403</f>
        <v>0</v>
      </c>
      <c r="R1403" s="0" t="n">
        <f aca="false">L1403-K1403</f>
        <v>17</v>
      </c>
      <c r="S1403" s="0" t="n">
        <f aca="false">M1403-L1403</f>
        <v>45</v>
      </c>
      <c r="T1403" s="0" t="n">
        <f aca="false">IF(AND(O1403=P1403,O1403=Q1403,O1403=R1403,O1403=S1403,P1403=Q1403,P1403=R1403,P1403=S1403,Q1403=R1403,Q1403=S1403,R1403=S1403),1,0)</f>
        <v>0</v>
      </c>
      <c r="U1403" s="0" t="n">
        <f aca="false">IF(OR(H1403=I1403,H1403=J1403,H1403=K1403,H1403=L1403,H1403=M1403,I1403=J1403,I1403=K1403,I1403=L1403,I1403=M1403,J1403=K1403,J1403=L1403,J1403=M1403,K1403=L1403,K1403=M1403,L1403=M1403),1,0)</f>
        <v>1</v>
      </c>
      <c r="V1403" s="0" t="n">
        <f aca="false">IF(AND(T1403=1,U1403=1),1,0)</f>
        <v>0</v>
      </c>
    </row>
    <row r="1404" customFormat="false" ht="13.8" hidden="false" customHeight="false" outlineLevel="0" collapsed="false">
      <c r="A1404" s="0" t="n">
        <v>70</v>
      </c>
      <c r="B1404" s="0" t="n">
        <v>38</v>
      </c>
      <c r="C1404" s="0" t="n">
        <v>1</v>
      </c>
      <c r="D1404" s="0" t="n">
        <v>37</v>
      </c>
      <c r="E1404" s="0" t="n">
        <v>47</v>
      </c>
      <c r="F1404" s="0" t="n">
        <v>24</v>
      </c>
      <c r="G1404" s="0" t="n">
        <v>0</v>
      </c>
      <c r="H1404" s="0" t="n">
        <f aca="false">SMALL(A1404:F1404,1)</f>
        <v>1</v>
      </c>
      <c r="I1404" s="1" t="n">
        <f aca="false">SMALL(A1404:F1404,2)</f>
        <v>24</v>
      </c>
      <c r="J1404" s="1" t="n">
        <f aca="false">SMALL(A1404:F1404,3)</f>
        <v>37</v>
      </c>
      <c r="K1404" s="1" t="n">
        <f aca="false">SMALL(A1404:F1404,4)</f>
        <v>38</v>
      </c>
      <c r="L1404" s="1" t="n">
        <f aca="false">SMALL(A1404:F1404,5)</f>
        <v>47</v>
      </c>
      <c r="M1404" s="1" t="n">
        <f aca="false">SMALL(A1404:F1404,6)</f>
        <v>70</v>
      </c>
      <c r="N1404" s="0" t="n">
        <f aca="false">G1404</f>
        <v>0</v>
      </c>
      <c r="O1404" s="0" t="n">
        <f aca="false">I1404-H1404</f>
        <v>23</v>
      </c>
      <c r="P1404" s="0" t="n">
        <f aca="false">J1404-I1404</f>
        <v>13</v>
      </c>
      <c r="Q1404" s="0" t="n">
        <f aca="false">K1404-J1404</f>
        <v>1</v>
      </c>
      <c r="R1404" s="0" t="n">
        <f aca="false">L1404-K1404</f>
        <v>9</v>
      </c>
      <c r="S1404" s="0" t="n">
        <f aca="false">M1404-L1404</f>
        <v>23</v>
      </c>
      <c r="T1404" s="0" t="n">
        <f aca="false">IF(AND(O1404=P1404,O1404=Q1404,O1404=R1404,O1404=S1404,P1404=Q1404,P1404=R1404,P1404=S1404,Q1404=R1404,Q1404=S1404,R1404=S1404),1,0)</f>
        <v>0</v>
      </c>
      <c r="U1404" s="0" t="n">
        <f aca="false">IF(OR(H1404=I1404,H1404=J1404,H1404=K1404,H1404=L1404,H1404=M1404,I1404=J1404,I1404=K1404,I1404=L1404,I1404=M1404,J1404=K1404,J1404=L1404,J1404=M1404,K1404=L1404,K1404=M1404,L1404=M1404),1,0)</f>
        <v>0</v>
      </c>
      <c r="V1404" s="0" t="n">
        <f aca="false">IF(AND(T1404=1,U1404=1),1,0)</f>
        <v>0</v>
      </c>
    </row>
    <row r="1405" customFormat="false" ht="13.8" hidden="false" customHeight="false" outlineLevel="0" collapsed="false">
      <c r="A1405" s="0" t="n">
        <v>14</v>
      </c>
      <c r="B1405" s="0" t="n">
        <v>88</v>
      </c>
      <c r="C1405" s="0" t="n">
        <v>33</v>
      </c>
      <c r="D1405" s="0" t="n">
        <v>22</v>
      </c>
      <c r="E1405" s="0" t="n">
        <v>36</v>
      </c>
      <c r="F1405" s="0" t="n">
        <v>45</v>
      </c>
      <c r="G1405" s="0" t="n">
        <v>0</v>
      </c>
      <c r="H1405" s="0" t="n">
        <f aca="false">SMALL(A1405:F1405,1)</f>
        <v>14</v>
      </c>
      <c r="I1405" s="1" t="n">
        <f aca="false">SMALL(A1405:F1405,2)</f>
        <v>22</v>
      </c>
      <c r="J1405" s="1" t="n">
        <f aca="false">SMALL(A1405:F1405,3)</f>
        <v>33</v>
      </c>
      <c r="K1405" s="1" t="n">
        <f aca="false">SMALL(A1405:F1405,4)</f>
        <v>36</v>
      </c>
      <c r="L1405" s="1" t="n">
        <f aca="false">SMALL(A1405:F1405,5)</f>
        <v>45</v>
      </c>
      <c r="M1405" s="1" t="n">
        <f aca="false">SMALL(A1405:F1405,6)</f>
        <v>88</v>
      </c>
      <c r="N1405" s="0" t="n">
        <f aca="false">G1405</f>
        <v>0</v>
      </c>
      <c r="O1405" s="0" t="n">
        <f aca="false">I1405-H1405</f>
        <v>8</v>
      </c>
      <c r="P1405" s="0" t="n">
        <f aca="false">J1405-I1405</f>
        <v>11</v>
      </c>
      <c r="Q1405" s="0" t="n">
        <f aca="false">K1405-J1405</f>
        <v>3</v>
      </c>
      <c r="R1405" s="0" t="n">
        <f aca="false">L1405-K1405</f>
        <v>9</v>
      </c>
      <c r="S1405" s="0" t="n">
        <f aca="false">M1405-L1405</f>
        <v>43</v>
      </c>
      <c r="T1405" s="0" t="n">
        <f aca="false">IF(AND(O1405=P1405,O1405=Q1405,O1405=R1405,O1405=S1405,P1405=Q1405,P1405=R1405,P1405=S1405,Q1405=R1405,Q1405=S1405,R1405=S1405),1,0)</f>
        <v>0</v>
      </c>
      <c r="U1405" s="0" t="n">
        <f aca="false">IF(OR(H1405=I1405,H1405=J1405,H1405=K1405,H1405=L1405,H1405=M1405,I1405=J1405,I1405=K1405,I1405=L1405,I1405=M1405,J1405=K1405,J1405=L1405,J1405=M1405,K1405=L1405,K1405=M1405,L1405=M1405),1,0)</f>
        <v>0</v>
      </c>
      <c r="V1405" s="0" t="n">
        <f aca="false">IF(AND(T1405=1,U1405=1),1,0)</f>
        <v>0</v>
      </c>
    </row>
    <row r="1406" customFormat="false" ht="13.8" hidden="false" customHeight="false" outlineLevel="0" collapsed="false">
      <c r="A1406" s="0" t="n">
        <v>63</v>
      </c>
      <c r="B1406" s="0" t="n">
        <v>39</v>
      </c>
      <c r="C1406" s="0" t="n">
        <v>5</v>
      </c>
      <c r="D1406" s="0" t="n">
        <v>29</v>
      </c>
      <c r="E1406" s="0" t="n">
        <v>29</v>
      </c>
      <c r="F1406" s="0" t="n">
        <v>7</v>
      </c>
      <c r="G1406" s="0" t="n">
        <v>0</v>
      </c>
      <c r="H1406" s="0" t="n">
        <f aca="false">SMALL(A1406:F1406,1)</f>
        <v>5</v>
      </c>
      <c r="I1406" s="1" t="n">
        <f aca="false">SMALL(A1406:F1406,2)</f>
        <v>7</v>
      </c>
      <c r="J1406" s="1" t="n">
        <f aca="false">SMALL(A1406:F1406,3)</f>
        <v>29</v>
      </c>
      <c r="K1406" s="1" t="n">
        <f aca="false">SMALL(A1406:F1406,4)</f>
        <v>29</v>
      </c>
      <c r="L1406" s="1" t="n">
        <f aca="false">SMALL(A1406:F1406,5)</f>
        <v>39</v>
      </c>
      <c r="M1406" s="1" t="n">
        <f aca="false">SMALL(A1406:F1406,6)</f>
        <v>63</v>
      </c>
      <c r="N1406" s="0" t="n">
        <f aca="false">G1406</f>
        <v>0</v>
      </c>
      <c r="O1406" s="0" t="n">
        <f aca="false">I1406-H1406</f>
        <v>2</v>
      </c>
      <c r="P1406" s="0" t="n">
        <f aca="false">J1406-I1406</f>
        <v>22</v>
      </c>
      <c r="Q1406" s="0" t="n">
        <f aca="false">K1406-J1406</f>
        <v>0</v>
      </c>
      <c r="R1406" s="0" t="n">
        <f aca="false">L1406-K1406</f>
        <v>10</v>
      </c>
      <c r="S1406" s="0" t="n">
        <f aca="false">M1406-L1406</f>
        <v>24</v>
      </c>
      <c r="T1406" s="0" t="n">
        <f aca="false">IF(AND(O1406=P1406,O1406=Q1406,O1406=R1406,O1406=S1406,P1406=Q1406,P1406=R1406,P1406=S1406,Q1406=R1406,Q1406=S1406,R1406=S1406),1,0)</f>
        <v>0</v>
      </c>
      <c r="U1406" s="0" t="n">
        <f aca="false">IF(OR(H1406=I1406,H1406=J1406,H1406=K1406,H1406=L1406,H1406=M1406,I1406=J1406,I1406=K1406,I1406=L1406,I1406=M1406,J1406=K1406,J1406=L1406,J1406=M1406,K1406=L1406,K1406=M1406,L1406=M1406),1,0)</f>
        <v>1</v>
      </c>
      <c r="V1406" s="0" t="n">
        <f aca="false">IF(AND(T1406=1,U1406=1),1,0)</f>
        <v>0</v>
      </c>
    </row>
    <row r="1407" customFormat="false" ht="13.8" hidden="false" customHeight="false" outlineLevel="0" collapsed="false">
      <c r="A1407" s="0" t="n">
        <v>4</v>
      </c>
      <c r="B1407" s="0" t="n">
        <v>52</v>
      </c>
      <c r="C1407" s="0" t="n">
        <v>53</v>
      </c>
      <c r="D1407" s="0" t="n">
        <v>28</v>
      </c>
      <c r="E1407" s="0" t="n">
        <v>22</v>
      </c>
      <c r="F1407" s="0" t="n">
        <v>9</v>
      </c>
      <c r="G1407" s="0" t="n">
        <v>0</v>
      </c>
      <c r="H1407" s="0" t="n">
        <f aca="false">SMALL(A1407:F1407,1)</f>
        <v>4</v>
      </c>
      <c r="I1407" s="1" t="n">
        <f aca="false">SMALL(A1407:F1407,2)</f>
        <v>9</v>
      </c>
      <c r="J1407" s="1" t="n">
        <f aca="false">SMALL(A1407:F1407,3)</f>
        <v>22</v>
      </c>
      <c r="K1407" s="1" t="n">
        <f aca="false">SMALL(A1407:F1407,4)</f>
        <v>28</v>
      </c>
      <c r="L1407" s="1" t="n">
        <f aca="false">SMALL(A1407:F1407,5)</f>
        <v>52</v>
      </c>
      <c r="M1407" s="1" t="n">
        <f aca="false">SMALL(A1407:F1407,6)</f>
        <v>53</v>
      </c>
      <c r="N1407" s="0" t="n">
        <f aca="false">G1407</f>
        <v>0</v>
      </c>
      <c r="O1407" s="0" t="n">
        <f aca="false">I1407-H1407</f>
        <v>5</v>
      </c>
      <c r="P1407" s="0" t="n">
        <f aca="false">J1407-I1407</f>
        <v>13</v>
      </c>
      <c r="Q1407" s="0" t="n">
        <f aca="false">K1407-J1407</f>
        <v>6</v>
      </c>
      <c r="R1407" s="0" t="n">
        <f aca="false">L1407-K1407</f>
        <v>24</v>
      </c>
      <c r="S1407" s="0" t="n">
        <f aca="false">M1407-L1407</f>
        <v>1</v>
      </c>
      <c r="T1407" s="0" t="n">
        <f aca="false">IF(AND(O1407=P1407,O1407=Q1407,O1407=R1407,O1407=S1407,P1407=Q1407,P1407=R1407,P1407=S1407,Q1407=R1407,Q1407=S1407,R1407=S1407),1,0)</f>
        <v>0</v>
      </c>
      <c r="U1407" s="0" t="n">
        <f aca="false">IF(OR(H1407=I1407,H1407=J1407,H1407=K1407,H1407=L1407,H1407=M1407,I1407=J1407,I1407=K1407,I1407=L1407,I1407=M1407,J1407=K1407,J1407=L1407,J1407=M1407,K1407=L1407,K1407=M1407,L1407=M1407),1,0)</f>
        <v>0</v>
      </c>
      <c r="V1407" s="0" t="n">
        <f aca="false">IF(AND(T1407=1,U1407=1),1,0)</f>
        <v>0</v>
      </c>
    </row>
    <row r="1408" customFormat="false" ht="13.8" hidden="false" customHeight="false" outlineLevel="0" collapsed="false">
      <c r="A1408" s="0" t="n">
        <v>42</v>
      </c>
      <c r="B1408" s="0" t="n">
        <v>5</v>
      </c>
      <c r="C1408" s="0" t="n">
        <v>21</v>
      </c>
      <c r="D1408" s="0" t="n">
        <v>16</v>
      </c>
      <c r="E1408" s="0" t="n">
        <v>49</v>
      </c>
      <c r="F1408" s="0" t="n">
        <v>6</v>
      </c>
      <c r="G1408" s="0" t="n">
        <v>0</v>
      </c>
      <c r="H1408" s="0" t="n">
        <f aca="false">SMALL(A1408:F1408,1)</f>
        <v>5</v>
      </c>
      <c r="I1408" s="1" t="n">
        <f aca="false">SMALL(A1408:F1408,2)</f>
        <v>6</v>
      </c>
      <c r="J1408" s="1" t="n">
        <f aca="false">SMALL(A1408:F1408,3)</f>
        <v>16</v>
      </c>
      <c r="K1408" s="1" t="n">
        <f aca="false">SMALL(A1408:F1408,4)</f>
        <v>21</v>
      </c>
      <c r="L1408" s="1" t="n">
        <f aca="false">SMALL(A1408:F1408,5)</f>
        <v>42</v>
      </c>
      <c r="M1408" s="1" t="n">
        <f aca="false">SMALL(A1408:F1408,6)</f>
        <v>49</v>
      </c>
      <c r="N1408" s="0" t="n">
        <f aca="false">G1408</f>
        <v>0</v>
      </c>
      <c r="O1408" s="0" t="n">
        <f aca="false">I1408-H1408</f>
        <v>1</v>
      </c>
      <c r="P1408" s="0" t="n">
        <f aca="false">J1408-I1408</f>
        <v>10</v>
      </c>
      <c r="Q1408" s="0" t="n">
        <f aca="false">K1408-J1408</f>
        <v>5</v>
      </c>
      <c r="R1408" s="0" t="n">
        <f aca="false">L1408-K1408</f>
        <v>21</v>
      </c>
      <c r="S1408" s="0" t="n">
        <f aca="false">M1408-L1408</f>
        <v>7</v>
      </c>
      <c r="T1408" s="0" t="n">
        <f aca="false">IF(AND(O1408=P1408,O1408=Q1408,O1408=R1408,O1408=S1408,P1408=Q1408,P1408=R1408,P1408=S1408,Q1408=R1408,Q1408=S1408,R1408=S1408),1,0)</f>
        <v>0</v>
      </c>
      <c r="U1408" s="0" t="n">
        <f aca="false">IF(OR(H1408=I1408,H1408=J1408,H1408=K1408,H1408=L1408,H1408=M1408,I1408=J1408,I1408=K1408,I1408=L1408,I1408=M1408,J1408=K1408,J1408=L1408,J1408=M1408,K1408=L1408,K1408=M1408,L1408=M1408),1,0)</f>
        <v>0</v>
      </c>
      <c r="V1408" s="0" t="n">
        <f aca="false">IF(AND(T1408=1,U1408=1),1,0)</f>
        <v>0</v>
      </c>
    </row>
    <row r="1409" customFormat="false" ht="13.8" hidden="false" customHeight="false" outlineLevel="0" collapsed="false">
      <c r="A1409" s="0" t="n">
        <v>65</v>
      </c>
      <c r="B1409" s="0" t="n">
        <v>60</v>
      </c>
      <c r="C1409" s="0" t="n">
        <v>20</v>
      </c>
      <c r="D1409" s="0" t="n">
        <v>25</v>
      </c>
      <c r="E1409" s="0" t="n">
        <v>11</v>
      </c>
      <c r="F1409" s="0" t="n">
        <v>16</v>
      </c>
      <c r="G1409" s="0" t="n">
        <v>0</v>
      </c>
      <c r="H1409" s="0" t="n">
        <f aca="false">SMALL(A1409:F1409,1)</f>
        <v>11</v>
      </c>
      <c r="I1409" s="1" t="n">
        <f aca="false">SMALL(A1409:F1409,2)</f>
        <v>16</v>
      </c>
      <c r="J1409" s="1" t="n">
        <f aca="false">SMALL(A1409:F1409,3)</f>
        <v>20</v>
      </c>
      <c r="K1409" s="1" t="n">
        <f aca="false">SMALL(A1409:F1409,4)</f>
        <v>25</v>
      </c>
      <c r="L1409" s="1" t="n">
        <f aca="false">SMALL(A1409:F1409,5)</f>
        <v>60</v>
      </c>
      <c r="M1409" s="1" t="n">
        <f aca="false">SMALL(A1409:F1409,6)</f>
        <v>65</v>
      </c>
      <c r="N1409" s="0" t="n">
        <f aca="false">G1409</f>
        <v>0</v>
      </c>
      <c r="O1409" s="0" t="n">
        <f aca="false">I1409-H1409</f>
        <v>5</v>
      </c>
      <c r="P1409" s="0" t="n">
        <f aca="false">J1409-I1409</f>
        <v>4</v>
      </c>
      <c r="Q1409" s="0" t="n">
        <f aca="false">K1409-J1409</f>
        <v>5</v>
      </c>
      <c r="R1409" s="0" t="n">
        <f aca="false">L1409-K1409</f>
        <v>35</v>
      </c>
      <c r="S1409" s="0" t="n">
        <f aca="false">M1409-L1409</f>
        <v>5</v>
      </c>
      <c r="T1409" s="0" t="n">
        <f aca="false">IF(AND(O1409=P1409,O1409=Q1409,O1409=R1409,O1409=S1409,P1409=Q1409,P1409=R1409,P1409=S1409,Q1409=R1409,Q1409=S1409,R1409=S1409),1,0)</f>
        <v>0</v>
      </c>
      <c r="U1409" s="0" t="n">
        <f aca="false">IF(OR(H1409=I1409,H1409=J1409,H1409=K1409,H1409=L1409,H1409=M1409,I1409=J1409,I1409=K1409,I1409=L1409,I1409=M1409,J1409=K1409,J1409=L1409,J1409=M1409,K1409=L1409,K1409=M1409,L1409=M1409),1,0)</f>
        <v>0</v>
      </c>
      <c r="V1409" s="0" t="n">
        <f aca="false">IF(AND(T1409=1,U1409=1),1,0)</f>
        <v>0</v>
      </c>
    </row>
    <row r="1410" customFormat="false" ht="13.8" hidden="false" customHeight="false" outlineLevel="0" collapsed="false">
      <c r="A1410" s="0" t="n">
        <v>29</v>
      </c>
      <c r="B1410" s="0" t="n">
        <v>15</v>
      </c>
      <c r="C1410" s="0" t="n">
        <v>76</v>
      </c>
      <c r="D1410" s="0" t="n">
        <v>22</v>
      </c>
      <c r="E1410" s="0" t="n">
        <v>9</v>
      </c>
      <c r="F1410" s="0" t="n">
        <v>7</v>
      </c>
      <c r="G1410" s="0" t="n">
        <v>0</v>
      </c>
      <c r="H1410" s="0" t="n">
        <f aca="false">SMALL(A1410:F1410,1)</f>
        <v>7</v>
      </c>
      <c r="I1410" s="1" t="n">
        <f aca="false">SMALL(A1410:F1410,2)</f>
        <v>9</v>
      </c>
      <c r="J1410" s="1" t="n">
        <f aca="false">SMALL(A1410:F1410,3)</f>
        <v>15</v>
      </c>
      <c r="K1410" s="1" t="n">
        <f aca="false">SMALL(A1410:F1410,4)</f>
        <v>22</v>
      </c>
      <c r="L1410" s="1" t="n">
        <f aca="false">SMALL(A1410:F1410,5)</f>
        <v>29</v>
      </c>
      <c r="M1410" s="1" t="n">
        <f aca="false">SMALL(A1410:F1410,6)</f>
        <v>76</v>
      </c>
      <c r="N1410" s="0" t="n">
        <f aca="false">G1410</f>
        <v>0</v>
      </c>
      <c r="O1410" s="0" t="n">
        <f aca="false">I1410-H1410</f>
        <v>2</v>
      </c>
      <c r="P1410" s="0" t="n">
        <f aca="false">J1410-I1410</f>
        <v>6</v>
      </c>
      <c r="Q1410" s="0" t="n">
        <f aca="false">K1410-J1410</f>
        <v>7</v>
      </c>
      <c r="R1410" s="0" t="n">
        <f aca="false">L1410-K1410</f>
        <v>7</v>
      </c>
      <c r="S1410" s="0" t="n">
        <f aca="false">M1410-L1410</f>
        <v>47</v>
      </c>
      <c r="T1410" s="0" t="n">
        <f aca="false">IF(AND(O1410=P1410,O1410=Q1410,O1410=R1410,O1410=S1410,P1410=Q1410,P1410=R1410,P1410=S1410,Q1410=R1410,Q1410=S1410,R1410=S1410),1,0)</f>
        <v>0</v>
      </c>
      <c r="U1410" s="0" t="n">
        <f aca="false">IF(OR(H1410=I1410,H1410=J1410,H1410=K1410,H1410=L1410,H1410=M1410,I1410=J1410,I1410=K1410,I1410=L1410,I1410=M1410,J1410=K1410,J1410=L1410,J1410=M1410,K1410=L1410,K1410=M1410,L1410=M1410),1,0)</f>
        <v>0</v>
      </c>
      <c r="V1410" s="0" t="n">
        <f aca="false">IF(AND(T1410=1,U1410=1),1,0)</f>
        <v>0</v>
      </c>
    </row>
    <row r="1411" customFormat="false" ht="13.8" hidden="false" customHeight="false" outlineLevel="0" collapsed="false">
      <c r="A1411" s="0" t="n">
        <v>7</v>
      </c>
      <c r="B1411" s="0" t="n">
        <v>63</v>
      </c>
      <c r="C1411" s="0" t="n">
        <v>90</v>
      </c>
      <c r="D1411" s="0" t="n">
        <v>37</v>
      </c>
      <c r="E1411" s="0" t="n">
        <v>42</v>
      </c>
      <c r="F1411" s="0" t="n">
        <v>33</v>
      </c>
      <c r="G1411" s="0" t="n">
        <v>0</v>
      </c>
      <c r="H1411" s="0" t="n">
        <f aca="false">SMALL(A1411:F1411,1)</f>
        <v>7</v>
      </c>
      <c r="I1411" s="1" t="n">
        <f aca="false">SMALL(A1411:F1411,2)</f>
        <v>33</v>
      </c>
      <c r="J1411" s="1" t="n">
        <f aca="false">SMALL(A1411:F1411,3)</f>
        <v>37</v>
      </c>
      <c r="K1411" s="1" t="n">
        <f aca="false">SMALL(A1411:F1411,4)</f>
        <v>42</v>
      </c>
      <c r="L1411" s="1" t="n">
        <f aca="false">SMALL(A1411:F1411,5)</f>
        <v>63</v>
      </c>
      <c r="M1411" s="1" t="n">
        <f aca="false">SMALL(A1411:F1411,6)</f>
        <v>90</v>
      </c>
      <c r="N1411" s="0" t="n">
        <f aca="false">G1411</f>
        <v>0</v>
      </c>
      <c r="O1411" s="0" t="n">
        <f aca="false">I1411-H1411</f>
        <v>26</v>
      </c>
      <c r="P1411" s="0" t="n">
        <f aca="false">J1411-I1411</f>
        <v>4</v>
      </c>
      <c r="Q1411" s="0" t="n">
        <f aca="false">K1411-J1411</f>
        <v>5</v>
      </c>
      <c r="R1411" s="0" t="n">
        <f aca="false">L1411-K1411</f>
        <v>21</v>
      </c>
      <c r="S1411" s="0" t="n">
        <f aca="false">M1411-L1411</f>
        <v>27</v>
      </c>
      <c r="T1411" s="0" t="n">
        <f aca="false">IF(AND(O1411=P1411,O1411=Q1411,O1411=R1411,O1411=S1411,P1411=Q1411,P1411=R1411,P1411=S1411,Q1411=R1411,Q1411=S1411,R1411=S1411),1,0)</f>
        <v>0</v>
      </c>
      <c r="U1411" s="0" t="n">
        <f aca="false">IF(OR(H1411=I1411,H1411=J1411,H1411=K1411,H1411=L1411,H1411=M1411,I1411=J1411,I1411=K1411,I1411=L1411,I1411=M1411,J1411=K1411,J1411=L1411,J1411=M1411,K1411=L1411,K1411=M1411,L1411=M1411),1,0)</f>
        <v>0</v>
      </c>
      <c r="V1411" s="0" t="n">
        <f aca="false">IF(AND(T1411=1,U1411=1),1,0)</f>
        <v>0</v>
      </c>
    </row>
    <row r="1412" customFormat="false" ht="13.8" hidden="false" customHeight="false" outlineLevel="0" collapsed="false">
      <c r="A1412" s="0" t="n">
        <v>47</v>
      </c>
      <c r="B1412" s="0" t="n">
        <v>38</v>
      </c>
      <c r="C1412" s="0" t="n">
        <v>97</v>
      </c>
      <c r="D1412" s="0" t="n">
        <v>47</v>
      </c>
      <c r="E1412" s="0" t="n">
        <v>27</v>
      </c>
      <c r="F1412" s="0" t="n">
        <v>35</v>
      </c>
      <c r="G1412" s="0" t="n">
        <v>0</v>
      </c>
      <c r="H1412" s="0" t="n">
        <f aca="false">SMALL(A1412:F1412,1)</f>
        <v>27</v>
      </c>
      <c r="I1412" s="1" t="n">
        <f aca="false">SMALL(A1412:F1412,2)</f>
        <v>35</v>
      </c>
      <c r="J1412" s="1" t="n">
        <f aca="false">SMALL(A1412:F1412,3)</f>
        <v>38</v>
      </c>
      <c r="K1412" s="1" t="n">
        <f aca="false">SMALL(A1412:F1412,4)</f>
        <v>47</v>
      </c>
      <c r="L1412" s="1" t="n">
        <f aca="false">SMALL(A1412:F1412,5)</f>
        <v>47</v>
      </c>
      <c r="M1412" s="1" t="n">
        <f aca="false">SMALL(A1412:F1412,6)</f>
        <v>97</v>
      </c>
      <c r="N1412" s="0" t="n">
        <f aca="false">G1412</f>
        <v>0</v>
      </c>
      <c r="O1412" s="0" t="n">
        <f aca="false">I1412-H1412</f>
        <v>8</v>
      </c>
      <c r="P1412" s="0" t="n">
        <f aca="false">J1412-I1412</f>
        <v>3</v>
      </c>
      <c r="Q1412" s="0" t="n">
        <f aca="false">K1412-J1412</f>
        <v>9</v>
      </c>
      <c r="R1412" s="0" t="n">
        <f aca="false">L1412-K1412</f>
        <v>0</v>
      </c>
      <c r="S1412" s="0" t="n">
        <f aca="false">M1412-L1412</f>
        <v>50</v>
      </c>
      <c r="T1412" s="0" t="n">
        <f aca="false">IF(AND(O1412=P1412,O1412=Q1412,O1412=R1412,O1412=S1412,P1412=Q1412,P1412=R1412,P1412=S1412,Q1412=R1412,Q1412=S1412,R1412=S1412),1,0)</f>
        <v>0</v>
      </c>
      <c r="U1412" s="0" t="n">
        <f aca="false">IF(OR(H1412=I1412,H1412=J1412,H1412=K1412,H1412=L1412,H1412=M1412,I1412=J1412,I1412=K1412,I1412=L1412,I1412=M1412,J1412=K1412,J1412=L1412,J1412=M1412,K1412=L1412,K1412=M1412,L1412=M1412),1,0)</f>
        <v>1</v>
      </c>
      <c r="V1412" s="0" t="n">
        <f aca="false">IF(AND(T1412=1,U1412=1),1,0)</f>
        <v>0</v>
      </c>
    </row>
    <row r="1413" customFormat="false" ht="13.8" hidden="false" customHeight="false" outlineLevel="0" collapsed="false">
      <c r="A1413" s="0" t="n">
        <v>45</v>
      </c>
      <c r="B1413" s="0" t="n">
        <v>59</v>
      </c>
      <c r="C1413" s="0" t="n">
        <v>98</v>
      </c>
      <c r="D1413" s="0" t="n">
        <v>42</v>
      </c>
      <c r="E1413" s="0" t="n">
        <v>5</v>
      </c>
      <c r="F1413" s="0" t="n">
        <v>12</v>
      </c>
      <c r="G1413" s="0" t="n">
        <v>0</v>
      </c>
      <c r="H1413" s="0" t="n">
        <f aca="false">SMALL(A1413:F1413,1)</f>
        <v>5</v>
      </c>
      <c r="I1413" s="1" t="n">
        <f aca="false">SMALL(A1413:F1413,2)</f>
        <v>12</v>
      </c>
      <c r="J1413" s="1" t="n">
        <f aca="false">SMALL(A1413:F1413,3)</f>
        <v>42</v>
      </c>
      <c r="K1413" s="1" t="n">
        <f aca="false">SMALL(A1413:F1413,4)</f>
        <v>45</v>
      </c>
      <c r="L1413" s="1" t="n">
        <f aca="false">SMALL(A1413:F1413,5)</f>
        <v>59</v>
      </c>
      <c r="M1413" s="1" t="n">
        <f aca="false">SMALL(A1413:F1413,6)</f>
        <v>98</v>
      </c>
      <c r="N1413" s="0" t="n">
        <f aca="false">G1413</f>
        <v>0</v>
      </c>
      <c r="O1413" s="0" t="n">
        <f aca="false">I1413-H1413</f>
        <v>7</v>
      </c>
      <c r="P1413" s="0" t="n">
        <f aca="false">J1413-I1413</f>
        <v>30</v>
      </c>
      <c r="Q1413" s="0" t="n">
        <f aca="false">K1413-J1413</f>
        <v>3</v>
      </c>
      <c r="R1413" s="0" t="n">
        <f aca="false">L1413-K1413</f>
        <v>14</v>
      </c>
      <c r="S1413" s="0" t="n">
        <f aca="false">M1413-L1413</f>
        <v>39</v>
      </c>
      <c r="T1413" s="0" t="n">
        <f aca="false">IF(AND(O1413=P1413,O1413=Q1413,O1413=R1413,O1413=S1413,P1413=Q1413,P1413=R1413,P1413=S1413,Q1413=R1413,Q1413=S1413,R1413=S1413),1,0)</f>
        <v>0</v>
      </c>
      <c r="U1413" s="0" t="n">
        <f aca="false">IF(OR(H1413=I1413,H1413=J1413,H1413=K1413,H1413=L1413,H1413=M1413,I1413=J1413,I1413=K1413,I1413=L1413,I1413=M1413,J1413=K1413,J1413=L1413,J1413=M1413,K1413=L1413,K1413=M1413,L1413=M1413),1,0)</f>
        <v>0</v>
      </c>
      <c r="V1413" s="0" t="n">
        <f aca="false">IF(AND(T1413=1,U1413=1),1,0)</f>
        <v>0</v>
      </c>
    </row>
    <row r="1414" customFormat="false" ht="13.8" hidden="false" customHeight="false" outlineLevel="0" collapsed="false">
      <c r="A1414" s="0" t="n">
        <v>87</v>
      </c>
      <c r="B1414" s="0" t="n">
        <v>68</v>
      </c>
      <c r="C1414" s="0" t="n">
        <v>58</v>
      </c>
      <c r="D1414" s="0" t="n">
        <v>10</v>
      </c>
      <c r="E1414" s="0" t="n">
        <v>4</v>
      </c>
      <c r="F1414" s="0" t="n">
        <v>13</v>
      </c>
      <c r="G1414" s="0" t="n">
        <v>0</v>
      </c>
      <c r="H1414" s="0" t="n">
        <f aca="false">SMALL(A1414:F1414,1)</f>
        <v>4</v>
      </c>
      <c r="I1414" s="1" t="n">
        <f aca="false">SMALL(A1414:F1414,2)</f>
        <v>10</v>
      </c>
      <c r="J1414" s="1" t="n">
        <f aca="false">SMALL(A1414:F1414,3)</f>
        <v>13</v>
      </c>
      <c r="K1414" s="1" t="n">
        <f aca="false">SMALL(A1414:F1414,4)</f>
        <v>58</v>
      </c>
      <c r="L1414" s="1" t="n">
        <f aca="false">SMALL(A1414:F1414,5)</f>
        <v>68</v>
      </c>
      <c r="M1414" s="1" t="n">
        <f aca="false">SMALL(A1414:F1414,6)</f>
        <v>87</v>
      </c>
      <c r="N1414" s="0" t="n">
        <f aca="false">G1414</f>
        <v>0</v>
      </c>
      <c r="O1414" s="0" t="n">
        <f aca="false">I1414-H1414</f>
        <v>6</v>
      </c>
      <c r="P1414" s="0" t="n">
        <f aca="false">J1414-I1414</f>
        <v>3</v>
      </c>
      <c r="Q1414" s="0" t="n">
        <f aca="false">K1414-J1414</f>
        <v>45</v>
      </c>
      <c r="R1414" s="0" t="n">
        <f aca="false">L1414-K1414</f>
        <v>10</v>
      </c>
      <c r="S1414" s="0" t="n">
        <f aca="false">M1414-L1414</f>
        <v>19</v>
      </c>
      <c r="T1414" s="0" t="n">
        <f aca="false">IF(AND(O1414=P1414,O1414=Q1414,O1414=R1414,O1414=S1414,P1414=Q1414,P1414=R1414,P1414=S1414,Q1414=R1414,Q1414=S1414,R1414=S1414),1,0)</f>
        <v>0</v>
      </c>
      <c r="U1414" s="0" t="n">
        <f aca="false">IF(OR(H1414=I1414,H1414=J1414,H1414=K1414,H1414=L1414,H1414=M1414,I1414=J1414,I1414=K1414,I1414=L1414,I1414=M1414,J1414=K1414,J1414=L1414,J1414=M1414,K1414=L1414,K1414=M1414,L1414=M1414),1,0)</f>
        <v>0</v>
      </c>
      <c r="V1414" s="0" t="n">
        <f aca="false">IF(AND(T1414=1,U1414=1),1,0)</f>
        <v>0</v>
      </c>
    </row>
    <row r="1415" customFormat="false" ht="13.8" hidden="false" customHeight="false" outlineLevel="0" collapsed="false">
      <c r="A1415" s="0" t="n">
        <v>51</v>
      </c>
      <c r="B1415" s="0" t="n">
        <v>83</v>
      </c>
      <c r="C1415" s="0" t="n">
        <v>50</v>
      </c>
      <c r="D1415" s="0" t="n">
        <v>27</v>
      </c>
      <c r="E1415" s="0" t="n">
        <v>38</v>
      </c>
      <c r="F1415" s="0" t="n">
        <v>34</v>
      </c>
      <c r="G1415" s="0" t="n">
        <v>0</v>
      </c>
      <c r="H1415" s="0" t="n">
        <f aca="false">SMALL(A1415:F1415,1)</f>
        <v>27</v>
      </c>
      <c r="I1415" s="1" t="n">
        <f aca="false">SMALL(A1415:F1415,2)</f>
        <v>34</v>
      </c>
      <c r="J1415" s="1" t="n">
        <f aca="false">SMALL(A1415:F1415,3)</f>
        <v>38</v>
      </c>
      <c r="K1415" s="1" t="n">
        <f aca="false">SMALL(A1415:F1415,4)</f>
        <v>50</v>
      </c>
      <c r="L1415" s="1" t="n">
        <f aca="false">SMALL(A1415:F1415,5)</f>
        <v>51</v>
      </c>
      <c r="M1415" s="1" t="n">
        <f aca="false">SMALL(A1415:F1415,6)</f>
        <v>83</v>
      </c>
      <c r="N1415" s="0" t="n">
        <f aca="false">G1415</f>
        <v>0</v>
      </c>
      <c r="O1415" s="0" t="n">
        <f aca="false">I1415-H1415</f>
        <v>7</v>
      </c>
      <c r="P1415" s="0" t="n">
        <f aca="false">J1415-I1415</f>
        <v>4</v>
      </c>
      <c r="Q1415" s="0" t="n">
        <f aca="false">K1415-J1415</f>
        <v>12</v>
      </c>
      <c r="R1415" s="0" t="n">
        <f aca="false">L1415-K1415</f>
        <v>1</v>
      </c>
      <c r="S1415" s="0" t="n">
        <f aca="false">M1415-L1415</f>
        <v>32</v>
      </c>
      <c r="T1415" s="0" t="n">
        <f aca="false">IF(AND(O1415=P1415,O1415=Q1415,O1415=R1415,O1415=S1415,P1415=Q1415,P1415=R1415,P1415=S1415,Q1415=R1415,Q1415=S1415,R1415=S1415),1,0)</f>
        <v>0</v>
      </c>
      <c r="U1415" s="0" t="n">
        <f aca="false">IF(OR(H1415=I1415,H1415=J1415,H1415=K1415,H1415=L1415,H1415=M1415,I1415=J1415,I1415=K1415,I1415=L1415,I1415=M1415,J1415=K1415,J1415=L1415,J1415=M1415,K1415=L1415,K1415=M1415,L1415=M1415),1,0)</f>
        <v>0</v>
      </c>
      <c r="V1415" s="0" t="n">
        <f aca="false">IF(AND(T1415=1,U1415=1),1,0)</f>
        <v>0</v>
      </c>
    </row>
    <row r="1416" customFormat="false" ht="13.8" hidden="false" customHeight="false" outlineLevel="0" collapsed="false">
      <c r="A1416" s="0" t="n">
        <v>34</v>
      </c>
      <c r="B1416" s="0" t="n">
        <v>67</v>
      </c>
      <c r="C1416" s="0" t="n">
        <v>70</v>
      </c>
      <c r="D1416" s="0" t="n">
        <v>30</v>
      </c>
      <c r="E1416" s="0" t="n">
        <v>33</v>
      </c>
      <c r="F1416" s="0" t="n">
        <v>27</v>
      </c>
      <c r="G1416" s="0" t="n">
        <v>0</v>
      </c>
      <c r="H1416" s="0" t="n">
        <f aca="false">SMALL(A1416:F1416,1)</f>
        <v>27</v>
      </c>
      <c r="I1416" s="1" t="n">
        <f aca="false">SMALL(A1416:F1416,2)</f>
        <v>30</v>
      </c>
      <c r="J1416" s="1" t="n">
        <f aca="false">SMALL(A1416:F1416,3)</f>
        <v>33</v>
      </c>
      <c r="K1416" s="1" t="n">
        <f aca="false">SMALL(A1416:F1416,4)</f>
        <v>34</v>
      </c>
      <c r="L1416" s="1" t="n">
        <f aca="false">SMALL(A1416:F1416,5)</f>
        <v>67</v>
      </c>
      <c r="M1416" s="1" t="n">
        <f aca="false">SMALL(A1416:F1416,6)</f>
        <v>70</v>
      </c>
      <c r="N1416" s="0" t="n">
        <f aca="false">G1416</f>
        <v>0</v>
      </c>
      <c r="O1416" s="0" t="n">
        <f aca="false">I1416-H1416</f>
        <v>3</v>
      </c>
      <c r="P1416" s="0" t="n">
        <f aca="false">J1416-I1416</f>
        <v>3</v>
      </c>
      <c r="Q1416" s="0" t="n">
        <f aca="false">K1416-J1416</f>
        <v>1</v>
      </c>
      <c r="R1416" s="0" t="n">
        <f aca="false">L1416-K1416</f>
        <v>33</v>
      </c>
      <c r="S1416" s="0" t="n">
        <f aca="false">M1416-L1416</f>
        <v>3</v>
      </c>
      <c r="T1416" s="0" t="n">
        <f aca="false">IF(AND(O1416=P1416,O1416=Q1416,O1416=R1416,O1416=S1416,P1416=Q1416,P1416=R1416,P1416=S1416,Q1416=R1416,Q1416=S1416,R1416=S1416),1,0)</f>
        <v>0</v>
      </c>
      <c r="U1416" s="0" t="n">
        <f aca="false">IF(OR(H1416=I1416,H1416=J1416,H1416=K1416,H1416=L1416,H1416=M1416,I1416=J1416,I1416=K1416,I1416=L1416,I1416=M1416,J1416=K1416,J1416=L1416,J1416=M1416,K1416=L1416,K1416=M1416,L1416=M1416),1,0)</f>
        <v>0</v>
      </c>
      <c r="V1416" s="0" t="n">
        <f aca="false">IF(AND(T1416=1,U1416=1),1,0)</f>
        <v>0</v>
      </c>
    </row>
    <row r="1417" customFormat="false" ht="13.8" hidden="false" customHeight="false" outlineLevel="0" collapsed="false">
      <c r="A1417" s="0" t="n">
        <v>87</v>
      </c>
      <c r="B1417" s="0" t="n">
        <v>41</v>
      </c>
      <c r="C1417" s="0" t="n">
        <v>18</v>
      </c>
      <c r="D1417" s="0" t="n">
        <v>12</v>
      </c>
      <c r="E1417" s="0" t="n">
        <v>49</v>
      </c>
      <c r="F1417" s="0" t="n">
        <v>14</v>
      </c>
      <c r="G1417" s="0" t="n">
        <v>0</v>
      </c>
      <c r="H1417" s="0" t="n">
        <f aca="false">SMALL(A1417:F1417,1)</f>
        <v>12</v>
      </c>
      <c r="I1417" s="1" t="n">
        <f aca="false">SMALL(A1417:F1417,2)</f>
        <v>14</v>
      </c>
      <c r="J1417" s="1" t="n">
        <f aca="false">SMALL(A1417:F1417,3)</f>
        <v>18</v>
      </c>
      <c r="K1417" s="1" t="n">
        <f aca="false">SMALL(A1417:F1417,4)</f>
        <v>41</v>
      </c>
      <c r="L1417" s="1" t="n">
        <f aca="false">SMALL(A1417:F1417,5)</f>
        <v>49</v>
      </c>
      <c r="M1417" s="1" t="n">
        <f aca="false">SMALL(A1417:F1417,6)</f>
        <v>87</v>
      </c>
      <c r="N1417" s="0" t="n">
        <f aca="false">G1417</f>
        <v>0</v>
      </c>
      <c r="O1417" s="0" t="n">
        <f aca="false">I1417-H1417</f>
        <v>2</v>
      </c>
      <c r="P1417" s="0" t="n">
        <f aca="false">J1417-I1417</f>
        <v>4</v>
      </c>
      <c r="Q1417" s="0" t="n">
        <f aca="false">K1417-J1417</f>
        <v>23</v>
      </c>
      <c r="R1417" s="0" t="n">
        <f aca="false">L1417-K1417</f>
        <v>8</v>
      </c>
      <c r="S1417" s="0" t="n">
        <f aca="false">M1417-L1417</f>
        <v>38</v>
      </c>
      <c r="T1417" s="0" t="n">
        <f aca="false">IF(AND(O1417=P1417,O1417=Q1417,O1417=R1417,O1417=S1417,P1417=Q1417,P1417=R1417,P1417=S1417,Q1417=R1417,Q1417=S1417,R1417=S1417),1,0)</f>
        <v>0</v>
      </c>
      <c r="U1417" s="0" t="n">
        <f aca="false">IF(OR(H1417=I1417,H1417=J1417,H1417=K1417,H1417=L1417,H1417=M1417,I1417=J1417,I1417=K1417,I1417=L1417,I1417=M1417,J1417=K1417,J1417=L1417,J1417=M1417,K1417=L1417,K1417=M1417,L1417=M1417),1,0)</f>
        <v>0</v>
      </c>
      <c r="V1417" s="0" t="n">
        <f aca="false">IF(AND(T1417=1,U1417=1),1,0)</f>
        <v>0</v>
      </c>
    </row>
    <row r="1418" customFormat="false" ht="13.8" hidden="false" customHeight="false" outlineLevel="0" collapsed="false">
      <c r="A1418" s="0" t="n">
        <v>76</v>
      </c>
      <c r="B1418" s="0" t="n">
        <v>44</v>
      </c>
      <c r="C1418" s="0" t="n">
        <v>37</v>
      </c>
      <c r="D1418" s="0" t="n">
        <v>50</v>
      </c>
      <c r="E1418" s="0" t="n">
        <v>30</v>
      </c>
      <c r="F1418" s="0" t="n">
        <v>31</v>
      </c>
      <c r="G1418" s="0" t="n">
        <v>0</v>
      </c>
      <c r="H1418" s="0" t="n">
        <f aca="false">SMALL(A1418:F1418,1)</f>
        <v>30</v>
      </c>
      <c r="I1418" s="1" t="n">
        <f aca="false">SMALL(A1418:F1418,2)</f>
        <v>31</v>
      </c>
      <c r="J1418" s="1" t="n">
        <f aca="false">SMALL(A1418:F1418,3)</f>
        <v>37</v>
      </c>
      <c r="K1418" s="1" t="n">
        <f aca="false">SMALL(A1418:F1418,4)</f>
        <v>44</v>
      </c>
      <c r="L1418" s="1" t="n">
        <f aca="false">SMALL(A1418:F1418,5)</f>
        <v>50</v>
      </c>
      <c r="M1418" s="1" t="n">
        <f aca="false">SMALL(A1418:F1418,6)</f>
        <v>76</v>
      </c>
      <c r="N1418" s="0" t="n">
        <f aca="false">G1418</f>
        <v>0</v>
      </c>
      <c r="O1418" s="0" t="n">
        <f aca="false">I1418-H1418</f>
        <v>1</v>
      </c>
      <c r="P1418" s="0" t="n">
        <f aca="false">J1418-I1418</f>
        <v>6</v>
      </c>
      <c r="Q1418" s="0" t="n">
        <f aca="false">K1418-J1418</f>
        <v>7</v>
      </c>
      <c r="R1418" s="0" t="n">
        <f aca="false">L1418-K1418</f>
        <v>6</v>
      </c>
      <c r="S1418" s="0" t="n">
        <f aca="false">M1418-L1418</f>
        <v>26</v>
      </c>
      <c r="T1418" s="0" t="n">
        <f aca="false">IF(AND(O1418=P1418,O1418=Q1418,O1418=R1418,O1418=S1418,P1418=Q1418,P1418=R1418,P1418=S1418,Q1418=R1418,Q1418=S1418,R1418=S1418),1,0)</f>
        <v>0</v>
      </c>
      <c r="U1418" s="0" t="n">
        <f aca="false">IF(OR(H1418=I1418,H1418=J1418,H1418=K1418,H1418=L1418,H1418=M1418,I1418=J1418,I1418=K1418,I1418=L1418,I1418=M1418,J1418=K1418,J1418=L1418,J1418=M1418,K1418=L1418,K1418=M1418,L1418=M1418),1,0)</f>
        <v>0</v>
      </c>
      <c r="V1418" s="0" t="n">
        <f aca="false">IF(AND(T1418=1,U1418=1),1,0)</f>
        <v>0</v>
      </c>
    </row>
    <row r="1419" customFormat="false" ht="13.8" hidden="false" customHeight="false" outlineLevel="0" collapsed="false">
      <c r="A1419" s="0" t="n">
        <v>75</v>
      </c>
      <c r="B1419" s="0" t="n">
        <v>88</v>
      </c>
      <c r="C1419" s="0" t="n">
        <v>54</v>
      </c>
      <c r="D1419" s="0" t="n">
        <v>19</v>
      </c>
      <c r="E1419" s="0" t="n">
        <v>18</v>
      </c>
      <c r="F1419" s="0" t="n">
        <v>41</v>
      </c>
      <c r="G1419" s="0" t="n">
        <v>0</v>
      </c>
      <c r="H1419" s="0" t="n">
        <f aca="false">SMALL(A1419:F1419,1)</f>
        <v>18</v>
      </c>
      <c r="I1419" s="1" t="n">
        <f aca="false">SMALL(A1419:F1419,2)</f>
        <v>19</v>
      </c>
      <c r="J1419" s="1" t="n">
        <f aca="false">SMALL(A1419:F1419,3)</f>
        <v>41</v>
      </c>
      <c r="K1419" s="1" t="n">
        <f aca="false">SMALL(A1419:F1419,4)</f>
        <v>54</v>
      </c>
      <c r="L1419" s="1" t="n">
        <f aca="false">SMALL(A1419:F1419,5)</f>
        <v>75</v>
      </c>
      <c r="M1419" s="1" t="n">
        <f aca="false">SMALL(A1419:F1419,6)</f>
        <v>88</v>
      </c>
      <c r="N1419" s="0" t="n">
        <f aca="false">G1419</f>
        <v>0</v>
      </c>
      <c r="O1419" s="0" t="n">
        <f aca="false">I1419-H1419</f>
        <v>1</v>
      </c>
      <c r="P1419" s="0" t="n">
        <f aca="false">J1419-I1419</f>
        <v>22</v>
      </c>
      <c r="Q1419" s="0" t="n">
        <f aca="false">K1419-J1419</f>
        <v>13</v>
      </c>
      <c r="R1419" s="0" t="n">
        <f aca="false">L1419-K1419</f>
        <v>21</v>
      </c>
      <c r="S1419" s="0" t="n">
        <f aca="false">M1419-L1419</f>
        <v>13</v>
      </c>
      <c r="T1419" s="0" t="n">
        <f aca="false">IF(AND(O1419=P1419,O1419=Q1419,O1419=R1419,O1419=S1419,P1419=Q1419,P1419=R1419,P1419=S1419,Q1419=R1419,Q1419=S1419,R1419=S1419),1,0)</f>
        <v>0</v>
      </c>
      <c r="U1419" s="0" t="n">
        <f aca="false">IF(OR(H1419=I1419,H1419=J1419,H1419=K1419,H1419=L1419,H1419=M1419,I1419=J1419,I1419=K1419,I1419=L1419,I1419=M1419,J1419=K1419,J1419=L1419,J1419=M1419,K1419=L1419,K1419=M1419,L1419=M1419),1,0)</f>
        <v>0</v>
      </c>
      <c r="V1419" s="0" t="n">
        <f aca="false">IF(AND(T1419=1,U1419=1),1,0)</f>
        <v>0</v>
      </c>
    </row>
    <row r="1420" customFormat="false" ht="13.8" hidden="false" customHeight="false" outlineLevel="0" collapsed="false">
      <c r="A1420" s="0" t="n">
        <v>70</v>
      </c>
      <c r="B1420" s="0" t="n">
        <v>35</v>
      </c>
      <c r="C1420" s="0" t="n">
        <v>10</v>
      </c>
      <c r="D1420" s="0" t="n">
        <v>40</v>
      </c>
      <c r="E1420" s="0" t="n">
        <v>29</v>
      </c>
      <c r="F1420" s="0" t="n">
        <v>45</v>
      </c>
      <c r="G1420" s="0" t="n">
        <v>0</v>
      </c>
      <c r="H1420" s="0" t="n">
        <f aca="false">SMALL(A1420:F1420,1)</f>
        <v>10</v>
      </c>
      <c r="I1420" s="1" t="n">
        <f aca="false">SMALL(A1420:F1420,2)</f>
        <v>29</v>
      </c>
      <c r="J1420" s="1" t="n">
        <f aca="false">SMALL(A1420:F1420,3)</f>
        <v>35</v>
      </c>
      <c r="K1420" s="1" t="n">
        <f aca="false">SMALL(A1420:F1420,4)</f>
        <v>40</v>
      </c>
      <c r="L1420" s="1" t="n">
        <f aca="false">SMALL(A1420:F1420,5)</f>
        <v>45</v>
      </c>
      <c r="M1420" s="1" t="n">
        <f aca="false">SMALL(A1420:F1420,6)</f>
        <v>70</v>
      </c>
      <c r="N1420" s="0" t="n">
        <f aca="false">G1420</f>
        <v>0</v>
      </c>
      <c r="O1420" s="0" t="n">
        <f aca="false">I1420-H1420</f>
        <v>19</v>
      </c>
      <c r="P1420" s="0" t="n">
        <f aca="false">J1420-I1420</f>
        <v>6</v>
      </c>
      <c r="Q1420" s="0" t="n">
        <f aca="false">K1420-J1420</f>
        <v>5</v>
      </c>
      <c r="R1420" s="0" t="n">
        <f aca="false">L1420-K1420</f>
        <v>5</v>
      </c>
      <c r="S1420" s="0" t="n">
        <f aca="false">M1420-L1420</f>
        <v>25</v>
      </c>
      <c r="T1420" s="0" t="n">
        <f aca="false">IF(AND(O1420=P1420,O1420=Q1420,O1420=R1420,O1420=S1420,P1420=Q1420,P1420=R1420,P1420=S1420,Q1420=R1420,Q1420=S1420,R1420=S1420),1,0)</f>
        <v>0</v>
      </c>
      <c r="U1420" s="0" t="n">
        <f aca="false">IF(OR(H1420=I1420,H1420=J1420,H1420=K1420,H1420=L1420,H1420=M1420,I1420=J1420,I1420=K1420,I1420=L1420,I1420=M1420,J1420=K1420,J1420=L1420,J1420=M1420,K1420=L1420,K1420=M1420,L1420=M1420),1,0)</f>
        <v>0</v>
      </c>
      <c r="V1420" s="0" t="n">
        <f aca="false">IF(AND(T1420=1,U1420=1),1,0)</f>
        <v>0</v>
      </c>
    </row>
    <row r="1421" customFormat="false" ht="13.8" hidden="false" customHeight="false" outlineLevel="0" collapsed="false">
      <c r="A1421" s="0" t="n">
        <v>44</v>
      </c>
      <c r="B1421" s="0" t="n">
        <v>31</v>
      </c>
      <c r="C1421" s="0" t="n">
        <v>74</v>
      </c>
      <c r="D1421" s="0" t="n">
        <v>50</v>
      </c>
      <c r="E1421" s="0" t="n">
        <v>3</v>
      </c>
      <c r="F1421" s="0" t="n">
        <v>46</v>
      </c>
      <c r="G1421" s="0" t="n">
        <v>0</v>
      </c>
      <c r="H1421" s="0" t="n">
        <f aca="false">SMALL(A1421:F1421,1)</f>
        <v>3</v>
      </c>
      <c r="I1421" s="1" t="n">
        <f aca="false">SMALL(A1421:F1421,2)</f>
        <v>31</v>
      </c>
      <c r="J1421" s="1" t="n">
        <f aca="false">SMALL(A1421:F1421,3)</f>
        <v>44</v>
      </c>
      <c r="K1421" s="1" t="n">
        <f aca="false">SMALL(A1421:F1421,4)</f>
        <v>46</v>
      </c>
      <c r="L1421" s="1" t="n">
        <f aca="false">SMALL(A1421:F1421,5)</f>
        <v>50</v>
      </c>
      <c r="M1421" s="1" t="n">
        <f aca="false">SMALL(A1421:F1421,6)</f>
        <v>74</v>
      </c>
      <c r="N1421" s="0" t="n">
        <f aca="false">G1421</f>
        <v>0</v>
      </c>
      <c r="O1421" s="0" t="n">
        <f aca="false">I1421-H1421</f>
        <v>28</v>
      </c>
      <c r="P1421" s="0" t="n">
        <f aca="false">J1421-I1421</f>
        <v>13</v>
      </c>
      <c r="Q1421" s="0" t="n">
        <f aca="false">K1421-J1421</f>
        <v>2</v>
      </c>
      <c r="R1421" s="0" t="n">
        <f aca="false">L1421-K1421</f>
        <v>4</v>
      </c>
      <c r="S1421" s="0" t="n">
        <f aca="false">M1421-L1421</f>
        <v>24</v>
      </c>
      <c r="T1421" s="0" t="n">
        <f aca="false">IF(AND(O1421=P1421,O1421=Q1421,O1421=R1421,O1421=S1421,P1421=Q1421,P1421=R1421,P1421=S1421,Q1421=R1421,Q1421=S1421,R1421=S1421),1,0)</f>
        <v>0</v>
      </c>
      <c r="U1421" s="0" t="n">
        <f aca="false">IF(OR(H1421=I1421,H1421=J1421,H1421=K1421,H1421=L1421,H1421=M1421,I1421=J1421,I1421=K1421,I1421=L1421,I1421=M1421,J1421=K1421,J1421=L1421,J1421=M1421,K1421=L1421,K1421=M1421,L1421=M1421),1,0)</f>
        <v>0</v>
      </c>
      <c r="V1421" s="0" t="n">
        <f aca="false">IF(AND(T1421=1,U1421=1),1,0)</f>
        <v>0</v>
      </c>
    </row>
    <row r="1422" customFormat="false" ht="13.8" hidden="false" customHeight="false" outlineLevel="0" collapsed="false">
      <c r="A1422" s="0" t="n">
        <v>93</v>
      </c>
      <c r="B1422" s="0" t="n">
        <v>55</v>
      </c>
      <c r="C1422" s="0" t="n">
        <v>92</v>
      </c>
      <c r="D1422" s="0" t="n">
        <v>37</v>
      </c>
      <c r="E1422" s="0" t="n">
        <v>3</v>
      </c>
      <c r="F1422" s="0" t="n">
        <v>16</v>
      </c>
      <c r="G1422" s="0" t="n">
        <v>0</v>
      </c>
      <c r="H1422" s="0" t="n">
        <f aca="false">SMALL(A1422:F1422,1)</f>
        <v>3</v>
      </c>
      <c r="I1422" s="1" t="n">
        <f aca="false">SMALL(A1422:F1422,2)</f>
        <v>16</v>
      </c>
      <c r="J1422" s="1" t="n">
        <f aca="false">SMALL(A1422:F1422,3)</f>
        <v>37</v>
      </c>
      <c r="K1422" s="1" t="n">
        <f aca="false">SMALL(A1422:F1422,4)</f>
        <v>55</v>
      </c>
      <c r="L1422" s="1" t="n">
        <f aca="false">SMALL(A1422:F1422,5)</f>
        <v>92</v>
      </c>
      <c r="M1422" s="1" t="n">
        <f aca="false">SMALL(A1422:F1422,6)</f>
        <v>93</v>
      </c>
      <c r="N1422" s="0" t="n">
        <f aca="false">G1422</f>
        <v>0</v>
      </c>
      <c r="O1422" s="0" t="n">
        <f aca="false">I1422-H1422</f>
        <v>13</v>
      </c>
      <c r="P1422" s="0" t="n">
        <f aca="false">J1422-I1422</f>
        <v>21</v>
      </c>
      <c r="Q1422" s="0" t="n">
        <f aca="false">K1422-J1422</f>
        <v>18</v>
      </c>
      <c r="R1422" s="0" t="n">
        <f aca="false">L1422-K1422</f>
        <v>37</v>
      </c>
      <c r="S1422" s="0" t="n">
        <f aca="false">M1422-L1422</f>
        <v>1</v>
      </c>
      <c r="T1422" s="0" t="n">
        <f aca="false">IF(AND(O1422=P1422,O1422=Q1422,O1422=R1422,O1422=S1422,P1422=Q1422,P1422=R1422,P1422=S1422,Q1422=R1422,Q1422=S1422,R1422=S1422),1,0)</f>
        <v>0</v>
      </c>
      <c r="U1422" s="0" t="n">
        <f aca="false">IF(OR(H1422=I1422,H1422=J1422,H1422=K1422,H1422=L1422,H1422=M1422,I1422=J1422,I1422=K1422,I1422=L1422,I1422=M1422,J1422=K1422,J1422=L1422,J1422=M1422,K1422=L1422,K1422=M1422,L1422=M1422),1,0)</f>
        <v>0</v>
      </c>
      <c r="V1422" s="0" t="n">
        <f aca="false">IF(AND(T1422=1,U1422=1),1,0)</f>
        <v>0</v>
      </c>
    </row>
    <row r="1423" customFormat="false" ht="13.8" hidden="false" customHeight="false" outlineLevel="0" collapsed="false">
      <c r="A1423" s="0" t="n">
        <v>76</v>
      </c>
      <c r="B1423" s="0" t="n">
        <v>78</v>
      </c>
      <c r="C1423" s="0" t="n">
        <v>13</v>
      </c>
      <c r="D1423" s="0" t="n">
        <v>49</v>
      </c>
      <c r="E1423" s="0" t="n">
        <v>19</v>
      </c>
      <c r="F1423" s="0" t="n">
        <v>1</v>
      </c>
      <c r="G1423" s="0" t="n">
        <v>0</v>
      </c>
      <c r="H1423" s="0" t="n">
        <f aca="false">SMALL(A1423:F1423,1)</f>
        <v>1</v>
      </c>
      <c r="I1423" s="1" t="n">
        <f aca="false">SMALL(A1423:F1423,2)</f>
        <v>13</v>
      </c>
      <c r="J1423" s="1" t="n">
        <f aca="false">SMALL(A1423:F1423,3)</f>
        <v>19</v>
      </c>
      <c r="K1423" s="1" t="n">
        <f aca="false">SMALL(A1423:F1423,4)</f>
        <v>49</v>
      </c>
      <c r="L1423" s="1" t="n">
        <f aca="false">SMALL(A1423:F1423,5)</f>
        <v>76</v>
      </c>
      <c r="M1423" s="1" t="n">
        <f aca="false">SMALL(A1423:F1423,6)</f>
        <v>78</v>
      </c>
      <c r="N1423" s="0" t="n">
        <f aca="false">G1423</f>
        <v>0</v>
      </c>
      <c r="O1423" s="0" t="n">
        <f aca="false">I1423-H1423</f>
        <v>12</v>
      </c>
      <c r="P1423" s="0" t="n">
        <f aca="false">J1423-I1423</f>
        <v>6</v>
      </c>
      <c r="Q1423" s="0" t="n">
        <f aca="false">K1423-J1423</f>
        <v>30</v>
      </c>
      <c r="R1423" s="0" t="n">
        <f aca="false">L1423-K1423</f>
        <v>27</v>
      </c>
      <c r="S1423" s="0" t="n">
        <f aca="false">M1423-L1423</f>
        <v>2</v>
      </c>
      <c r="T1423" s="0" t="n">
        <f aca="false">IF(AND(O1423=P1423,O1423=Q1423,O1423=R1423,O1423=S1423,P1423=Q1423,P1423=R1423,P1423=S1423,Q1423=R1423,Q1423=S1423,R1423=S1423),1,0)</f>
        <v>0</v>
      </c>
      <c r="U1423" s="0" t="n">
        <f aca="false">IF(OR(H1423=I1423,H1423=J1423,H1423=K1423,H1423=L1423,H1423=M1423,I1423=J1423,I1423=K1423,I1423=L1423,I1423=M1423,J1423=K1423,J1423=L1423,J1423=M1423,K1423=L1423,K1423=M1423,L1423=M1423),1,0)</f>
        <v>0</v>
      </c>
      <c r="V1423" s="0" t="n">
        <f aca="false">IF(AND(T1423=1,U1423=1),1,0)</f>
        <v>0</v>
      </c>
    </row>
    <row r="1424" customFormat="false" ht="13.8" hidden="false" customHeight="false" outlineLevel="0" collapsed="false">
      <c r="A1424" s="0" t="n">
        <v>50</v>
      </c>
      <c r="B1424" s="0" t="n">
        <v>57</v>
      </c>
      <c r="C1424" s="0" t="n">
        <v>13</v>
      </c>
      <c r="D1424" s="0" t="n">
        <v>29</v>
      </c>
      <c r="E1424" s="0" t="n">
        <v>24</v>
      </c>
      <c r="F1424" s="0" t="n">
        <v>10</v>
      </c>
      <c r="G1424" s="0" t="n">
        <v>0</v>
      </c>
      <c r="H1424" s="0" t="n">
        <f aca="false">SMALL(A1424:F1424,1)</f>
        <v>10</v>
      </c>
      <c r="I1424" s="1" t="n">
        <f aca="false">SMALL(A1424:F1424,2)</f>
        <v>13</v>
      </c>
      <c r="J1424" s="1" t="n">
        <f aca="false">SMALL(A1424:F1424,3)</f>
        <v>24</v>
      </c>
      <c r="K1424" s="1" t="n">
        <f aca="false">SMALL(A1424:F1424,4)</f>
        <v>29</v>
      </c>
      <c r="L1424" s="1" t="n">
        <f aca="false">SMALL(A1424:F1424,5)</f>
        <v>50</v>
      </c>
      <c r="M1424" s="1" t="n">
        <f aca="false">SMALL(A1424:F1424,6)</f>
        <v>57</v>
      </c>
      <c r="N1424" s="0" t="n">
        <f aca="false">G1424</f>
        <v>0</v>
      </c>
      <c r="O1424" s="0" t="n">
        <f aca="false">I1424-H1424</f>
        <v>3</v>
      </c>
      <c r="P1424" s="0" t="n">
        <f aca="false">J1424-I1424</f>
        <v>11</v>
      </c>
      <c r="Q1424" s="0" t="n">
        <f aca="false">K1424-J1424</f>
        <v>5</v>
      </c>
      <c r="R1424" s="0" t="n">
        <f aca="false">L1424-K1424</f>
        <v>21</v>
      </c>
      <c r="S1424" s="0" t="n">
        <f aca="false">M1424-L1424</f>
        <v>7</v>
      </c>
      <c r="T1424" s="0" t="n">
        <f aca="false">IF(AND(O1424=P1424,O1424=Q1424,O1424=R1424,O1424=S1424,P1424=Q1424,P1424=R1424,P1424=S1424,Q1424=R1424,Q1424=S1424,R1424=S1424),1,0)</f>
        <v>0</v>
      </c>
      <c r="U1424" s="0" t="n">
        <f aca="false">IF(OR(H1424=I1424,H1424=J1424,H1424=K1424,H1424=L1424,H1424=M1424,I1424=J1424,I1424=K1424,I1424=L1424,I1424=M1424,J1424=K1424,J1424=L1424,J1424=M1424,K1424=L1424,K1424=M1424,L1424=M1424),1,0)</f>
        <v>0</v>
      </c>
      <c r="V1424" s="0" t="n">
        <f aca="false">IF(AND(T1424=1,U1424=1),1,0)</f>
        <v>0</v>
      </c>
    </row>
    <row r="1425" customFormat="false" ht="13.8" hidden="false" customHeight="false" outlineLevel="0" collapsed="false">
      <c r="A1425" s="0" t="n">
        <v>94</v>
      </c>
      <c r="B1425" s="0" t="n">
        <v>17</v>
      </c>
      <c r="C1425" s="0" t="n">
        <v>56</v>
      </c>
      <c r="D1425" s="0" t="n">
        <v>42</v>
      </c>
      <c r="E1425" s="0" t="n">
        <v>9</v>
      </c>
      <c r="F1425" s="0" t="n">
        <v>33</v>
      </c>
      <c r="G1425" s="0" t="n">
        <v>0</v>
      </c>
      <c r="H1425" s="0" t="n">
        <f aca="false">SMALL(A1425:F1425,1)</f>
        <v>9</v>
      </c>
      <c r="I1425" s="1" t="n">
        <f aca="false">SMALL(A1425:F1425,2)</f>
        <v>17</v>
      </c>
      <c r="J1425" s="1" t="n">
        <f aca="false">SMALL(A1425:F1425,3)</f>
        <v>33</v>
      </c>
      <c r="K1425" s="1" t="n">
        <f aca="false">SMALL(A1425:F1425,4)</f>
        <v>42</v>
      </c>
      <c r="L1425" s="1" t="n">
        <f aca="false">SMALL(A1425:F1425,5)</f>
        <v>56</v>
      </c>
      <c r="M1425" s="1" t="n">
        <f aca="false">SMALL(A1425:F1425,6)</f>
        <v>94</v>
      </c>
      <c r="N1425" s="0" t="n">
        <f aca="false">G1425</f>
        <v>0</v>
      </c>
      <c r="O1425" s="0" t="n">
        <f aca="false">I1425-H1425</f>
        <v>8</v>
      </c>
      <c r="P1425" s="0" t="n">
        <f aca="false">J1425-I1425</f>
        <v>16</v>
      </c>
      <c r="Q1425" s="0" t="n">
        <f aca="false">K1425-J1425</f>
        <v>9</v>
      </c>
      <c r="R1425" s="0" t="n">
        <f aca="false">L1425-K1425</f>
        <v>14</v>
      </c>
      <c r="S1425" s="0" t="n">
        <f aca="false">M1425-L1425</f>
        <v>38</v>
      </c>
      <c r="T1425" s="0" t="n">
        <f aca="false">IF(AND(O1425=P1425,O1425=Q1425,O1425=R1425,O1425=S1425,P1425=Q1425,P1425=R1425,P1425=S1425,Q1425=R1425,Q1425=S1425,R1425=S1425),1,0)</f>
        <v>0</v>
      </c>
      <c r="U1425" s="0" t="n">
        <f aca="false">IF(OR(H1425=I1425,H1425=J1425,H1425=K1425,H1425=L1425,H1425=M1425,I1425=J1425,I1425=K1425,I1425=L1425,I1425=M1425,J1425=K1425,J1425=L1425,J1425=M1425,K1425=L1425,K1425=M1425,L1425=M1425),1,0)</f>
        <v>0</v>
      </c>
      <c r="V1425" s="0" t="n">
        <f aca="false">IF(AND(T1425=1,U1425=1),1,0)</f>
        <v>0</v>
      </c>
    </row>
    <row r="1426" customFormat="false" ht="13.8" hidden="false" customHeight="false" outlineLevel="0" collapsed="false">
      <c r="A1426" s="0" t="n">
        <v>21</v>
      </c>
      <c r="B1426" s="0" t="n">
        <v>88</v>
      </c>
      <c r="C1426" s="0" t="n">
        <v>100</v>
      </c>
      <c r="D1426" s="0" t="n">
        <v>1</v>
      </c>
      <c r="E1426" s="0" t="n">
        <v>5</v>
      </c>
      <c r="F1426" s="0" t="n">
        <v>35</v>
      </c>
      <c r="G1426" s="0" t="n">
        <v>0</v>
      </c>
      <c r="H1426" s="0" t="n">
        <f aca="false">SMALL(A1426:F1426,1)</f>
        <v>1</v>
      </c>
      <c r="I1426" s="1" t="n">
        <f aca="false">SMALL(A1426:F1426,2)</f>
        <v>5</v>
      </c>
      <c r="J1426" s="1" t="n">
        <f aca="false">SMALL(A1426:F1426,3)</f>
        <v>21</v>
      </c>
      <c r="K1426" s="1" t="n">
        <f aca="false">SMALL(A1426:F1426,4)</f>
        <v>35</v>
      </c>
      <c r="L1426" s="1" t="n">
        <f aca="false">SMALL(A1426:F1426,5)</f>
        <v>88</v>
      </c>
      <c r="M1426" s="1" t="n">
        <f aca="false">SMALL(A1426:F1426,6)</f>
        <v>100</v>
      </c>
      <c r="N1426" s="0" t="n">
        <f aca="false">G1426</f>
        <v>0</v>
      </c>
      <c r="O1426" s="0" t="n">
        <f aca="false">I1426-H1426</f>
        <v>4</v>
      </c>
      <c r="P1426" s="0" t="n">
        <f aca="false">J1426-I1426</f>
        <v>16</v>
      </c>
      <c r="Q1426" s="0" t="n">
        <f aca="false">K1426-J1426</f>
        <v>14</v>
      </c>
      <c r="R1426" s="0" t="n">
        <f aca="false">L1426-K1426</f>
        <v>53</v>
      </c>
      <c r="S1426" s="0" t="n">
        <f aca="false">M1426-L1426</f>
        <v>12</v>
      </c>
      <c r="T1426" s="0" t="n">
        <f aca="false">IF(AND(O1426=P1426,O1426=Q1426,O1426=R1426,O1426=S1426,P1426=Q1426,P1426=R1426,P1426=S1426,Q1426=R1426,Q1426=S1426,R1426=S1426),1,0)</f>
        <v>0</v>
      </c>
      <c r="U1426" s="0" t="n">
        <f aca="false">IF(OR(H1426=I1426,H1426=J1426,H1426=K1426,H1426=L1426,H1426=M1426,I1426=J1426,I1426=K1426,I1426=L1426,I1426=M1426,J1426=K1426,J1426=L1426,J1426=M1426,K1426=L1426,K1426=M1426,L1426=M1426),1,0)</f>
        <v>0</v>
      </c>
      <c r="V1426" s="0" t="n">
        <f aca="false">IF(AND(T1426=1,U1426=1),1,0)</f>
        <v>0</v>
      </c>
    </row>
    <row r="1427" customFormat="false" ht="13.8" hidden="false" customHeight="false" outlineLevel="0" collapsed="false">
      <c r="A1427" s="0" t="n">
        <v>75</v>
      </c>
      <c r="B1427" s="0" t="n">
        <v>39</v>
      </c>
      <c r="C1427" s="0" t="n">
        <v>1</v>
      </c>
      <c r="D1427" s="0" t="n">
        <v>44</v>
      </c>
      <c r="E1427" s="0" t="n">
        <v>3</v>
      </c>
      <c r="F1427" s="0" t="n">
        <v>43</v>
      </c>
      <c r="G1427" s="0" t="n">
        <v>0</v>
      </c>
      <c r="H1427" s="0" t="n">
        <f aca="false">SMALL(A1427:F1427,1)</f>
        <v>1</v>
      </c>
      <c r="I1427" s="1" t="n">
        <f aca="false">SMALL(A1427:F1427,2)</f>
        <v>3</v>
      </c>
      <c r="J1427" s="1" t="n">
        <f aca="false">SMALL(A1427:F1427,3)</f>
        <v>39</v>
      </c>
      <c r="K1427" s="1" t="n">
        <f aca="false">SMALL(A1427:F1427,4)</f>
        <v>43</v>
      </c>
      <c r="L1427" s="1" t="n">
        <f aca="false">SMALL(A1427:F1427,5)</f>
        <v>44</v>
      </c>
      <c r="M1427" s="1" t="n">
        <f aca="false">SMALL(A1427:F1427,6)</f>
        <v>75</v>
      </c>
      <c r="N1427" s="0" t="n">
        <f aca="false">G1427</f>
        <v>0</v>
      </c>
      <c r="O1427" s="0" t="n">
        <f aca="false">I1427-H1427</f>
        <v>2</v>
      </c>
      <c r="P1427" s="0" t="n">
        <f aca="false">J1427-I1427</f>
        <v>36</v>
      </c>
      <c r="Q1427" s="0" t="n">
        <f aca="false">K1427-J1427</f>
        <v>4</v>
      </c>
      <c r="R1427" s="0" t="n">
        <f aca="false">L1427-K1427</f>
        <v>1</v>
      </c>
      <c r="S1427" s="0" t="n">
        <f aca="false">M1427-L1427</f>
        <v>31</v>
      </c>
      <c r="T1427" s="0" t="n">
        <f aca="false">IF(AND(O1427=P1427,O1427=Q1427,O1427=R1427,O1427=S1427,P1427=Q1427,P1427=R1427,P1427=S1427,Q1427=R1427,Q1427=S1427,R1427=S1427),1,0)</f>
        <v>0</v>
      </c>
      <c r="U1427" s="0" t="n">
        <f aca="false">IF(OR(H1427=I1427,H1427=J1427,H1427=K1427,H1427=L1427,H1427=M1427,I1427=J1427,I1427=K1427,I1427=L1427,I1427=M1427,J1427=K1427,J1427=L1427,J1427=M1427,K1427=L1427,K1427=M1427,L1427=M1427),1,0)</f>
        <v>0</v>
      </c>
      <c r="V1427" s="0" t="n">
        <f aca="false">IF(AND(T1427=1,U1427=1),1,0)</f>
        <v>0</v>
      </c>
    </row>
    <row r="1428" customFormat="false" ht="13.8" hidden="false" customHeight="false" outlineLevel="0" collapsed="false">
      <c r="A1428" s="0" t="n">
        <v>25</v>
      </c>
      <c r="B1428" s="0" t="n">
        <v>5</v>
      </c>
      <c r="C1428" s="0" t="n">
        <v>97</v>
      </c>
      <c r="D1428" s="0" t="n">
        <v>8</v>
      </c>
      <c r="E1428" s="0" t="n">
        <v>48</v>
      </c>
      <c r="F1428" s="0" t="n">
        <v>46</v>
      </c>
      <c r="G1428" s="0" t="n">
        <v>0</v>
      </c>
      <c r="H1428" s="0" t="n">
        <f aca="false">SMALL(A1428:F1428,1)</f>
        <v>5</v>
      </c>
      <c r="I1428" s="1" t="n">
        <f aca="false">SMALL(A1428:F1428,2)</f>
        <v>8</v>
      </c>
      <c r="J1428" s="1" t="n">
        <f aca="false">SMALL(A1428:F1428,3)</f>
        <v>25</v>
      </c>
      <c r="K1428" s="1" t="n">
        <f aca="false">SMALL(A1428:F1428,4)</f>
        <v>46</v>
      </c>
      <c r="L1428" s="1" t="n">
        <f aca="false">SMALL(A1428:F1428,5)</f>
        <v>48</v>
      </c>
      <c r="M1428" s="1" t="n">
        <f aca="false">SMALL(A1428:F1428,6)</f>
        <v>97</v>
      </c>
      <c r="N1428" s="0" t="n">
        <f aca="false">G1428</f>
        <v>0</v>
      </c>
      <c r="O1428" s="0" t="n">
        <f aca="false">I1428-H1428</f>
        <v>3</v>
      </c>
      <c r="P1428" s="0" t="n">
        <f aca="false">J1428-I1428</f>
        <v>17</v>
      </c>
      <c r="Q1428" s="0" t="n">
        <f aca="false">K1428-J1428</f>
        <v>21</v>
      </c>
      <c r="R1428" s="0" t="n">
        <f aca="false">L1428-K1428</f>
        <v>2</v>
      </c>
      <c r="S1428" s="0" t="n">
        <f aca="false">M1428-L1428</f>
        <v>49</v>
      </c>
      <c r="T1428" s="0" t="n">
        <f aca="false">IF(AND(O1428=P1428,O1428=Q1428,O1428=R1428,O1428=S1428,P1428=Q1428,P1428=R1428,P1428=S1428,Q1428=R1428,Q1428=S1428,R1428=S1428),1,0)</f>
        <v>0</v>
      </c>
      <c r="U1428" s="0" t="n">
        <f aca="false">IF(OR(H1428=I1428,H1428=J1428,H1428=K1428,H1428=L1428,H1428=M1428,I1428=J1428,I1428=K1428,I1428=L1428,I1428=M1428,J1428=K1428,J1428=L1428,J1428=M1428,K1428=L1428,K1428=M1428,L1428=M1428),1,0)</f>
        <v>0</v>
      </c>
      <c r="V1428" s="0" t="n">
        <f aca="false">IF(AND(T1428=1,U1428=1),1,0)</f>
        <v>0</v>
      </c>
    </row>
    <row r="1429" customFormat="false" ht="13.8" hidden="false" customHeight="false" outlineLevel="0" collapsed="false">
      <c r="A1429" s="0" t="n">
        <v>93</v>
      </c>
      <c r="B1429" s="0" t="n">
        <v>62</v>
      </c>
      <c r="C1429" s="0" t="n">
        <v>56</v>
      </c>
      <c r="D1429" s="0" t="n">
        <v>23</v>
      </c>
      <c r="E1429" s="0" t="n">
        <v>48</v>
      </c>
      <c r="F1429" s="0" t="n">
        <v>14</v>
      </c>
      <c r="G1429" s="0" t="n">
        <v>0</v>
      </c>
      <c r="H1429" s="0" t="n">
        <f aca="false">SMALL(A1429:F1429,1)</f>
        <v>14</v>
      </c>
      <c r="I1429" s="1" t="n">
        <f aca="false">SMALL(A1429:F1429,2)</f>
        <v>23</v>
      </c>
      <c r="J1429" s="1" t="n">
        <f aca="false">SMALL(A1429:F1429,3)</f>
        <v>48</v>
      </c>
      <c r="K1429" s="1" t="n">
        <f aca="false">SMALL(A1429:F1429,4)</f>
        <v>56</v>
      </c>
      <c r="L1429" s="1" t="n">
        <f aca="false">SMALL(A1429:F1429,5)</f>
        <v>62</v>
      </c>
      <c r="M1429" s="1" t="n">
        <f aca="false">SMALL(A1429:F1429,6)</f>
        <v>93</v>
      </c>
      <c r="N1429" s="0" t="n">
        <f aca="false">G1429</f>
        <v>0</v>
      </c>
      <c r="O1429" s="0" t="n">
        <f aca="false">I1429-H1429</f>
        <v>9</v>
      </c>
      <c r="P1429" s="0" t="n">
        <f aca="false">J1429-I1429</f>
        <v>25</v>
      </c>
      <c r="Q1429" s="0" t="n">
        <f aca="false">K1429-J1429</f>
        <v>8</v>
      </c>
      <c r="R1429" s="0" t="n">
        <f aca="false">L1429-K1429</f>
        <v>6</v>
      </c>
      <c r="S1429" s="0" t="n">
        <f aca="false">M1429-L1429</f>
        <v>31</v>
      </c>
      <c r="T1429" s="0" t="n">
        <f aca="false">IF(AND(O1429=P1429,O1429=Q1429,O1429=R1429,O1429=S1429,P1429=Q1429,P1429=R1429,P1429=S1429,Q1429=R1429,Q1429=S1429,R1429=S1429),1,0)</f>
        <v>0</v>
      </c>
      <c r="U1429" s="0" t="n">
        <f aca="false">IF(OR(H1429=I1429,H1429=J1429,H1429=K1429,H1429=L1429,H1429=M1429,I1429=J1429,I1429=K1429,I1429=L1429,I1429=M1429,J1429=K1429,J1429=L1429,J1429=M1429,K1429=L1429,K1429=M1429,L1429=M1429),1,0)</f>
        <v>0</v>
      </c>
      <c r="V1429" s="0" t="n">
        <f aca="false">IF(AND(T1429=1,U1429=1),1,0)</f>
        <v>0</v>
      </c>
    </row>
    <row r="1430" customFormat="false" ht="13.8" hidden="false" customHeight="false" outlineLevel="0" collapsed="false">
      <c r="A1430" s="0" t="n">
        <v>83</v>
      </c>
      <c r="B1430" s="0" t="n">
        <v>46</v>
      </c>
      <c r="C1430" s="0" t="n">
        <v>28</v>
      </c>
      <c r="D1430" s="0" t="n">
        <v>24</v>
      </c>
      <c r="E1430" s="0" t="n">
        <v>3</v>
      </c>
      <c r="F1430" s="0" t="n">
        <v>14</v>
      </c>
      <c r="G1430" s="0" t="n">
        <v>0</v>
      </c>
      <c r="H1430" s="0" t="n">
        <f aca="false">SMALL(A1430:F1430,1)</f>
        <v>3</v>
      </c>
      <c r="I1430" s="1" t="n">
        <f aca="false">SMALL(A1430:F1430,2)</f>
        <v>14</v>
      </c>
      <c r="J1430" s="1" t="n">
        <f aca="false">SMALL(A1430:F1430,3)</f>
        <v>24</v>
      </c>
      <c r="K1430" s="1" t="n">
        <f aca="false">SMALL(A1430:F1430,4)</f>
        <v>28</v>
      </c>
      <c r="L1430" s="1" t="n">
        <f aca="false">SMALL(A1430:F1430,5)</f>
        <v>46</v>
      </c>
      <c r="M1430" s="1" t="n">
        <f aca="false">SMALL(A1430:F1430,6)</f>
        <v>83</v>
      </c>
      <c r="N1430" s="0" t="n">
        <f aca="false">G1430</f>
        <v>0</v>
      </c>
      <c r="O1430" s="0" t="n">
        <f aca="false">I1430-H1430</f>
        <v>11</v>
      </c>
      <c r="P1430" s="0" t="n">
        <f aca="false">J1430-I1430</f>
        <v>10</v>
      </c>
      <c r="Q1430" s="0" t="n">
        <f aca="false">K1430-J1430</f>
        <v>4</v>
      </c>
      <c r="R1430" s="0" t="n">
        <f aca="false">L1430-K1430</f>
        <v>18</v>
      </c>
      <c r="S1430" s="0" t="n">
        <f aca="false">M1430-L1430</f>
        <v>37</v>
      </c>
      <c r="T1430" s="0" t="n">
        <f aca="false">IF(AND(O1430=P1430,O1430=Q1430,O1430=R1430,O1430=S1430,P1430=Q1430,P1430=R1430,P1430=S1430,Q1430=R1430,Q1430=S1430,R1430=S1430),1,0)</f>
        <v>0</v>
      </c>
      <c r="U1430" s="0" t="n">
        <f aca="false">IF(OR(H1430=I1430,H1430=J1430,H1430=K1430,H1430=L1430,H1430=M1430,I1430=J1430,I1430=K1430,I1430=L1430,I1430=M1430,J1430=K1430,J1430=L1430,J1430=M1430,K1430=L1430,K1430=M1430,L1430=M1430),1,0)</f>
        <v>0</v>
      </c>
      <c r="V1430" s="0" t="n">
        <f aca="false">IF(AND(T1430=1,U1430=1),1,0)</f>
        <v>0</v>
      </c>
    </row>
    <row r="1431" customFormat="false" ht="13.8" hidden="false" customHeight="false" outlineLevel="0" collapsed="false">
      <c r="A1431" s="0" t="n">
        <v>50</v>
      </c>
      <c r="B1431" s="0" t="n">
        <v>83</v>
      </c>
      <c r="C1431" s="0" t="n">
        <v>71</v>
      </c>
      <c r="D1431" s="0" t="n">
        <v>35</v>
      </c>
      <c r="E1431" s="0" t="n">
        <v>4</v>
      </c>
      <c r="F1431" s="0" t="n">
        <v>9</v>
      </c>
      <c r="G1431" s="0" t="n">
        <v>0</v>
      </c>
      <c r="H1431" s="0" t="n">
        <f aca="false">SMALL(A1431:F1431,1)</f>
        <v>4</v>
      </c>
      <c r="I1431" s="1" t="n">
        <f aca="false">SMALL(A1431:F1431,2)</f>
        <v>9</v>
      </c>
      <c r="J1431" s="1" t="n">
        <f aca="false">SMALL(A1431:F1431,3)</f>
        <v>35</v>
      </c>
      <c r="K1431" s="1" t="n">
        <f aca="false">SMALL(A1431:F1431,4)</f>
        <v>50</v>
      </c>
      <c r="L1431" s="1" t="n">
        <f aca="false">SMALL(A1431:F1431,5)</f>
        <v>71</v>
      </c>
      <c r="M1431" s="1" t="n">
        <f aca="false">SMALL(A1431:F1431,6)</f>
        <v>83</v>
      </c>
      <c r="N1431" s="0" t="n">
        <f aca="false">G1431</f>
        <v>0</v>
      </c>
      <c r="O1431" s="0" t="n">
        <f aca="false">I1431-H1431</f>
        <v>5</v>
      </c>
      <c r="P1431" s="0" t="n">
        <f aca="false">J1431-I1431</f>
        <v>26</v>
      </c>
      <c r="Q1431" s="0" t="n">
        <f aca="false">K1431-J1431</f>
        <v>15</v>
      </c>
      <c r="R1431" s="0" t="n">
        <f aca="false">L1431-K1431</f>
        <v>21</v>
      </c>
      <c r="S1431" s="0" t="n">
        <f aca="false">M1431-L1431</f>
        <v>12</v>
      </c>
      <c r="T1431" s="0" t="n">
        <f aca="false">IF(AND(O1431=P1431,O1431=Q1431,O1431=R1431,O1431=S1431,P1431=Q1431,P1431=R1431,P1431=S1431,Q1431=R1431,Q1431=S1431,R1431=S1431),1,0)</f>
        <v>0</v>
      </c>
      <c r="U1431" s="0" t="n">
        <f aca="false">IF(OR(H1431=I1431,H1431=J1431,H1431=K1431,H1431=L1431,H1431=M1431,I1431=J1431,I1431=K1431,I1431=L1431,I1431=M1431,J1431=K1431,J1431=L1431,J1431=M1431,K1431=L1431,K1431=M1431,L1431=M1431),1,0)</f>
        <v>0</v>
      </c>
      <c r="V1431" s="0" t="n">
        <f aca="false">IF(AND(T1431=1,U1431=1),1,0)</f>
        <v>0</v>
      </c>
    </row>
    <row r="1432" customFormat="false" ht="13.8" hidden="false" customHeight="false" outlineLevel="0" collapsed="false">
      <c r="A1432" s="0" t="n">
        <v>92</v>
      </c>
      <c r="B1432" s="0" t="n">
        <v>76</v>
      </c>
      <c r="C1432" s="0" t="n">
        <v>35</v>
      </c>
      <c r="D1432" s="0" t="n">
        <v>30</v>
      </c>
      <c r="E1432" s="0" t="n">
        <v>9</v>
      </c>
      <c r="F1432" s="0" t="n">
        <v>36</v>
      </c>
      <c r="G1432" s="0" t="n">
        <v>0</v>
      </c>
      <c r="H1432" s="0" t="n">
        <f aca="false">SMALL(A1432:F1432,1)</f>
        <v>9</v>
      </c>
      <c r="I1432" s="1" t="n">
        <f aca="false">SMALL(A1432:F1432,2)</f>
        <v>30</v>
      </c>
      <c r="J1432" s="1" t="n">
        <f aca="false">SMALL(A1432:F1432,3)</f>
        <v>35</v>
      </c>
      <c r="K1432" s="1" t="n">
        <f aca="false">SMALL(A1432:F1432,4)</f>
        <v>36</v>
      </c>
      <c r="L1432" s="1" t="n">
        <f aca="false">SMALL(A1432:F1432,5)</f>
        <v>76</v>
      </c>
      <c r="M1432" s="1" t="n">
        <f aca="false">SMALL(A1432:F1432,6)</f>
        <v>92</v>
      </c>
      <c r="N1432" s="0" t="n">
        <f aca="false">G1432</f>
        <v>0</v>
      </c>
      <c r="O1432" s="0" t="n">
        <f aca="false">I1432-H1432</f>
        <v>21</v>
      </c>
      <c r="P1432" s="0" t="n">
        <f aca="false">J1432-I1432</f>
        <v>5</v>
      </c>
      <c r="Q1432" s="0" t="n">
        <f aca="false">K1432-J1432</f>
        <v>1</v>
      </c>
      <c r="R1432" s="0" t="n">
        <f aca="false">L1432-K1432</f>
        <v>40</v>
      </c>
      <c r="S1432" s="0" t="n">
        <f aca="false">M1432-L1432</f>
        <v>16</v>
      </c>
      <c r="T1432" s="0" t="n">
        <f aca="false">IF(AND(O1432=P1432,O1432=Q1432,O1432=R1432,O1432=S1432,P1432=Q1432,P1432=R1432,P1432=S1432,Q1432=R1432,Q1432=S1432,R1432=S1432),1,0)</f>
        <v>0</v>
      </c>
      <c r="U1432" s="0" t="n">
        <f aca="false">IF(OR(H1432=I1432,H1432=J1432,H1432=K1432,H1432=L1432,H1432=M1432,I1432=J1432,I1432=K1432,I1432=L1432,I1432=M1432,J1432=K1432,J1432=L1432,J1432=M1432,K1432=L1432,K1432=M1432,L1432=M1432),1,0)</f>
        <v>0</v>
      </c>
      <c r="V1432" s="0" t="n">
        <f aca="false">IF(AND(T1432=1,U1432=1),1,0)</f>
        <v>0</v>
      </c>
    </row>
    <row r="1433" customFormat="false" ht="13.8" hidden="false" customHeight="false" outlineLevel="0" collapsed="false">
      <c r="A1433" s="0" t="n">
        <v>61</v>
      </c>
      <c r="B1433" s="0" t="n">
        <v>100</v>
      </c>
      <c r="C1433" s="0" t="n">
        <v>53</v>
      </c>
      <c r="D1433" s="0" t="n">
        <v>21</v>
      </c>
      <c r="E1433" s="0" t="n">
        <v>23</v>
      </c>
      <c r="F1433" s="0" t="n">
        <v>5</v>
      </c>
      <c r="G1433" s="0" t="n">
        <v>0</v>
      </c>
      <c r="H1433" s="0" t="n">
        <f aca="false">SMALL(A1433:F1433,1)</f>
        <v>5</v>
      </c>
      <c r="I1433" s="1" t="n">
        <f aca="false">SMALL(A1433:F1433,2)</f>
        <v>21</v>
      </c>
      <c r="J1433" s="1" t="n">
        <f aca="false">SMALL(A1433:F1433,3)</f>
        <v>23</v>
      </c>
      <c r="K1433" s="1" t="n">
        <f aca="false">SMALL(A1433:F1433,4)</f>
        <v>53</v>
      </c>
      <c r="L1433" s="1" t="n">
        <f aca="false">SMALL(A1433:F1433,5)</f>
        <v>61</v>
      </c>
      <c r="M1433" s="1" t="n">
        <f aca="false">SMALL(A1433:F1433,6)</f>
        <v>100</v>
      </c>
      <c r="N1433" s="0" t="n">
        <f aca="false">G1433</f>
        <v>0</v>
      </c>
      <c r="O1433" s="0" t="n">
        <f aca="false">I1433-H1433</f>
        <v>16</v>
      </c>
      <c r="P1433" s="0" t="n">
        <f aca="false">J1433-I1433</f>
        <v>2</v>
      </c>
      <c r="Q1433" s="0" t="n">
        <f aca="false">K1433-J1433</f>
        <v>30</v>
      </c>
      <c r="R1433" s="0" t="n">
        <f aca="false">L1433-K1433</f>
        <v>8</v>
      </c>
      <c r="S1433" s="0" t="n">
        <f aca="false">M1433-L1433</f>
        <v>39</v>
      </c>
      <c r="T1433" s="0" t="n">
        <f aca="false">IF(AND(O1433=P1433,O1433=Q1433,O1433=R1433,O1433=S1433,P1433=Q1433,P1433=R1433,P1433=S1433,Q1433=R1433,Q1433=S1433,R1433=S1433),1,0)</f>
        <v>0</v>
      </c>
      <c r="U1433" s="0" t="n">
        <f aca="false">IF(OR(H1433=I1433,H1433=J1433,H1433=K1433,H1433=L1433,H1433=M1433,I1433=J1433,I1433=K1433,I1433=L1433,I1433=M1433,J1433=K1433,J1433=L1433,J1433=M1433,K1433=L1433,K1433=M1433,L1433=M1433),1,0)</f>
        <v>0</v>
      </c>
      <c r="V1433" s="0" t="n">
        <f aca="false">IF(AND(T1433=1,U1433=1),1,0)</f>
        <v>0</v>
      </c>
    </row>
    <row r="1434" customFormat="false" ht="13.8" hidden="false" customHeight="false" outlineLevel="0" collapsed="false">
      <c r="A1434" s="0" t="n">
        <v>82</v>
      </c>
      <c r="B1434" s="0" t="n">
        <v>3</v>
      </c>
      <c r="C1434" s="0" t="n">
        <v>100</v>
      </c>
      <c r="D1434" s="0" t="n">
        <v>39</v>
      </c>
      <c r="E1434" s="0" t="n">
        <v>7</v>
      </c>
      <c r="F1434" s="0" t="n">
        <v>32</v>
      </c>
      <c r="G1434" s="0" t="n">
        <v>0</v>
      </c>
      <c r="H1434" s="0" t="n">
        <f aca="false">SMALL(A1434:F1434,1)</f>
        <v>3</v>
      </c>
      <c r="I1434" s="1" t="n">
        <f aca="false">SMALL(A1434:F1434,2)</f>
        <v>7</v>
      </c>
      <c r="J1434" s="1" t="n">
        <f aca="false">SMALL(A1434:F1434,3)</f>
        <v>32</v>
      </c>
      <c r="K1434" s="1" t="n">
        <f aca="false">SMALL(A1434:F1434,4)</f>
        <v>39</v>
      </c>
      <c r="L1434" s="1" t="n">
        <f aca="false">SMALL(A1434:F1434,5)</f>
        <v>82</v>
      </c>
      <c r="M1434" s="1" t="n">
        <f aca="false">SMALL(A1434:F1434,6)</f>
        <v>100</v>
      </c>
      <c r="N1434" s="0" t="n">
        <f aca="false">G1434</f>
        <v>0</v>
      </c>
      <c r="O1434" s="0" t="n">
        <f aca="false">I1434-H1434</f>
        <v>4</v>
      </c>
      <c r="P1434" s="0" t="n">
        <f aca="false">J1434-I1434</f>
        <v>25</v>
      </c>
      <c r="Q1434" s="0" t="n">
        <f aca="false">K1434-J1434</f>
        <v>7</v>
      </c>
      <c r="R1434" s="0" t="n">
        <f aca="false">L1434-K1434</f>
        <v>43</v>
      </c>
      <c r="S1434" s="0" t="n">
        <f aca="false">M1434-L1434</f>
        <v>18</v>
      </c>
      <c r="T1434" s="0" t="n">
        <f aca="false">IF(AND(O1434=P1434,O1434=Q1434,O1434=R1434,O1434=S1434,P1434=Q1434,P1434=R1434,P1434=S1434,Q1434=R1434,Q1434=S1434,R1434=S1434),1,0)</f>
        <v>0</v>
      </c>
      <c r="U1434" s="0" t="n">
        <f aca="false">IF(OR(H1434=I1434,H1434=J1434,H1434=K1434,H1434=L1434,H1434=M1434,I1434=J1434,I1434=K1434,I1434=L1434,I1434=M1434,J1434=K1434,J1434=L1434,J1434=M1434,K1434=L1434,K1434=M1434,L1434=M1434),1,0)</f>
        <v>0</v>
      </c>
      <c r="V1434" s="0" t="n">
        <f aca="false">IF(AND(T1434=1,U1434=1),1,0)</f>
        <v>0</v>
      </c>
    </row>
    <row r="1435" customFormat="false" ht="13.8" hidden="false" customHeight="false" outlineLevel="0" collapsed="false">
      <c r="A1435" s="0" t="n">
        <v>31</v>
      </c>
      <c r="B1435" s="0" t="n">
        <v>68</v>
      </c>
      <c r="C1435" s="0" t="n">
        <v>7</v>
      </c>
      <c r="D1435" s="0" t="n">
        <v>4</v>
      </c>
      <c r="E1435" s="0" t="n">
        <v>15</v>
      </c>
      <c r="F1435" s="0" t="n">
        <v>1</v>
      </c>
      <c r="G1435" s="0" t="n">
        <v>0</v>
      </c>
      <c r="H1435" s="0" t="n">
        <f aca="false">SMALL(A1435:F1435,1)</f>
        <v>1</v>
      </c>
      <c r="I1435" s="1" t="n">
        <f aca="false">SMALL(A1435:F1435,2)</f>
        <v>4</v>
      </c>
      <c r="J1435" s="1" t="n">
        <f aca="false">SMALL(A1435:F1435,3)</f>
        <v>7</v>
      </c>
      <c r="K1435" s="1" t="n">
        <f aca="false">SMALL(A1435:F1435,4)</f>
        <v>15</v>
      </c>
      <c r="L1435" s="1" t="n">
        <f aca="false">SMALL(A1435:F1435,5)</f>
        <v>31</v>
      </c>
      <c r="M1435" s="1" t="n">
        <f aca="false">SMALL(A1435:F1435,6)</f>
        <v>68</v>
      </c>
      <c r="N1435" s="0" t="n">
        <f aca="false">G1435</f>
        <v>0</v>
      </c>
      <c r="O1435" s="0" t="n">
        <f aca="false">I1435-H1435</f>
        <v>3</v>
      </c>
      <c r="P1435" s="0" t="n">
        <f aca="false">J1435-I1435</f>
        <v>3</v>
      </c>
      <c r="Q1435" s="0" t="n">
        <f aca="false">K1435-J1435</f>
        <v>8</v>
      </c>
      <c r="R1435" s="0" t="n">
        <f aca="false">L1435-K1435</f>
        <v>16</v>
      </c>
      <c r="S1435" s="0" t="n">
        <f aca="false">M1435-L1435</f>
        <v>37</v>
      </c>
      <c r="T1435" s="0" t="n">
        <f aca="false">IF(AND(O1435=P1435,O1435=Q1435,O1435=R1435,O1435=S1435,P1435=Q1435,P1435=R1435,P1435=S1435,Q1435=R1435,Q1435=S1435,R1435=S1435),1,0)</f>
        <v>0</v>
      </c>
      <c r="U1435" s="0" t="n">
        <f aca="false">IF(OR(H1435=I1435,H1435=J1435,H1435=K1435,H1435=L1435,H1435=M1435,I1435=J1435,I1435=K1435,I1435=L1435,I1435=M1435,J1435=K1435,J1435=L1435,J1435=M1435,K1435=L1435,K1435=M1435,L1435=M1435),1,0)</f>
        <v>0</v>
      </c>
      <c r="V1435" s="0" t="n">
        <f aca="false">IF(AND(T1435=1,U1435=1),1,0)</f>
        <v>0</v>
      </c>
    </row>
    <row r="1436" customFormat="false" ht="13.8" hidden="false" customHeight="false" outlineLevel="0" collapsed="false">
      <c r="A1436" s="0" t="n">
        <v>87</v>
      </c>
      <c r="B1436" s="0" t="n">
        <v>15</v>
      </c>
      <c r="C1436" s="0" t="n">
        <v>56</v>
      </c>
      <c r="D1436" s="0" t="n">
        <v>33</v>
      </c>
      <c r="E1436" s="0" t="n">
        <v>28</v>
      </c>
      <c r="F1436" s="0" t="n">
        <v>48</v>
      </c>
      <c r="G1436" s="0" t="n">
        <v>0</v>
      </c>
      <c r="H1436" s="0" t="n">
        <f aca="false">SMALL(A1436:F1436,1)</f>
        <v>15</v>
      </c>
      <c r="I1436" s="1" t="n">
        <f aca="false">SMALL(A1436:F1436,2)</f>
        <v>28</v>
      </c>
      <c r="J1436" s="1" t="n">
        <f aca="false">SMALL(A1436:F1436,3)</f>
        <v>33</v>
      </c>
      <c r="K1436" s="1" t="n">
        <f aca="false">SMALL(A1436:F1436,4)</f>
        <v>48</v>
      </c>
      <c r="L1436" s="1" t="n">
        <f aca="false">SMALL(A1436:F1436,5)</f>
        <v>56</v>
      </c>
      <c r="M1436" s="1" t="n">
        <f aca="false">SMALL(A1436:F1436,6)</f>
        <v>87</v>
      </c>
      <c r="N1436" s="0" t="n">
        <f aca="false">G1436</f>
        <v>0</v>
      </c>
      <c r="O1436" s="0" t="n">
        <f aca="false">I1436-H1436</f>
        <v>13</v>
      </c>
      <c r="P1436" s="0" t="n">
        <f aca="false">J1436-I1436</f>
        <v>5</v>
      </c>
      <c r="Q1436" s="0" t="n">
        <f aca="false">K1436-J1436</f>
        <v>15</v>
      </c>
      <c r="R1436" s="0" t="n">
        <f aca="false">L1436-K1436</f>
        <v>8</v>
      </c>
      <c r="S1436" s="0" t="n">
        <f aca="false">M1436-L1436</f>
        <v>31</v>
      </c>
      <c r="T1436" s="0" t="n">
        <f aca="false">IF(AND(O1436=P1436,O1436=Q1436,O1436=R1436,O1436=S1436,P1436=Q1436,P1436=R1436,P1436=S1436,Q1436=R1436,Q1436=S1436,R1436=S1436),1,0)</f>
        <v>0</v>
      </c>
      <c r="U1436" s="0" t="n">
        <f aca="false">IF(OR(H1436=I1436,H1436=J1436,H1436=K1436,H1436=L1436,H1436=M1436,I1436=J1436,I1436=K1436,I1436=L1436,I1436=M1436,J1436=K1436,J1436=L1436,J1436=M1436,K1436=L1436,K1436=M1436,L1436=M1436),1,0)</f>
        <v>0</v>
      </c>
      <c r="V1436" s="0" t="n">
        <f aca="false">IF(AND(T1436=1,U1436=1),1,0)</f>
        <v>0</v>
      </c>
    </row>
    <row r="1437" customFormat="false" ht="13.8" hidden="false" customHeight="false" outlineLevel="0" collapsed="false">
      <c r="A1437" s="0" t="n">
        <v>15</v>
      </c>
      <c r="B1437" s="0" t="n">
        <v>83</v>
      </c>
      <c r="C1437" s="0" t="n">
        <v>40</v>
      </c>
      <c r="D1437" s="0" t="n">
        <v>7</v>
      </c>
      <c r="E1437" s="0" t="n">
        <v>20</v>
      </c>
      <c r="F1437" s="0" t="n">
        <v>4</v>
      </c>
      <c r="G1437" s="0" t="n">
        <v>0</v>
      </c>
      <c r="H1437" s="0" t="n">
        <f aca="false">SMALL(A1437:F1437,1)</f>
        <v>4</v>
      </c>
      <c r="I1437" s="1" t="n">
        <f aca="false">SMALL(A1437:F1437,2)</f>
        <v>7</v>
      </c>
      <c r="J1437" s="1" t="n">
        <f aca="false">SMALL(A1437:F1437,3)</f>
        <v>15</v>
      </c>
      <c r="K1437" s="1" t="n">
        <f aca="false">SMALL(A1437:F1437,4)</f>
        <v>20</v>
      </c>
      <c r="L1437" s="1" t="n">
        <f aca="false">SMALL(A1437:F1437,5)</f>
        <v>40</v>
      </c>
      <c r="M1437" s="1" t="n">
        <f aca="false">SMALL(A1437:F1437,6)</f>
        <v>83</v>
      </c>
      <c r="N1437" s="0" t="n">
        <f aca="false">G1437</f>
        <v>0</v>
      </c>
      <c r="O1437" s="0" t="n">
        <f aca="false">I1437-H1437</f>
        <v>3</v>
      </c>
      <c r="P1437" s="0" t="n">
        <f aca="false">J1437-I1437</f>
        <v>8</v>
      </c>
      <c r="Q1437" s="0" t="n">
        <f aca="false">K1437-J1437</f>
        <v>5</v>
      </c>
      <c r="R1437" s="0" t="n">
        <f aca="false">L1437-K1437</f>
        <v>20</v>
      </c>
      <c r="S1437" s="0" t="n">
        <f aca="false">M1437-L1437</f>
        <v>43</v>
      </c>
      <c r="T1437" s="0" t="n">
        <f aca="false">IF(AND(O1437=P1437,O1437=Q1437,O1437=R1437,O1437=S1437,P1437=Q1437,P1437=R1437,P1437=S1437,Q1437=R1437,Q1437=S1437,R1437=S1437),1,0)</f>
        <v>0</v>
      </c>
      <c r="U1437" s="0" t="n">
        <f aca="false">IF(OR(H1437=I1437,H1437=J1437,H1437=K1437,H1437=L1437,H1437=M1437,I1437=J1437,I1437=K1437,I1437=L1437,I1437=M1437,J1437=K1437,J1437=L1437,J1437=M1437,K1437=L1437,K1437=M1437,L1437=M1437),1,0)</f>
        <v>0</v>
      </c>
      <c r="V1437" s="0" t="n">
        <f aca="false">IF(AND(T1437=1,U1437=1),1,0)</f>
        <v>0</v>
      </c>
    </row>
    <row r="1438" customFormat="false" ht="13.8" hidden="false" customHeight="false" outlineLevel="0" collapsed="false">
      <c r="A1438" s="0" t="n">
        <v>1</v>
      </c>
      <c r="B1438" s="0" t="n">
        <v>99</v>
      </c>
      <c r="C1438" s="0" t="n">
        <v>81</v>
      </c>
      <c r="D1438" s="0" t="n">
        <v>28</v>
      </c>
      <c r="E1438" s="0" t="n">
        <v>22</v>
      </c>
      <c r="F1438" s="0" t="n">
        <v>16</v>
      </c>
      <c r="G1438" s="0" t="n">
        <v>0</v>
      </c>
      <c r="H1438" s="0" t="n">
        <f aca="false">SMALL(A1438:F1438,1)</f>
        <v>1</v>
      </c>
      <c r="I1438" s="1" t="n">
        <f aca="false">SMALL(A1438:F1438,2)</f>
        <v>16</v>
      </c>
      <c r="J1438" s="1" t="n">
        <f aca="false">SMALL(A1438:F1438,3)</f>
        <v>22</v>
      </c>
      <c r="K1438" s="1" t="n">
        <f aca="false">SMALL(A1438:F1438,4)</f>
        <v>28</v>
      </c>
      <c r="L1438" s="1" t="n">
        <f aca="false">SMALL(A1438:F1438,5)</f>
        <v>81</v>
      </c>
      <c r="M1438" s="1" t="n">
        <f aca="false">SMALL(A1438:F1438,6)</f>
        <v>99</v>
      </c>
      <c r="N1438" s="0" t="n">
        <f aca="false">G1438</f>
        <v>0</v>
      </c>
      <c r="O1438" s="0" t="n">
        <f aca="false">I1438-H1438</f>
        <v>15</v>
      </c>
      <c r="P1438" s="0" t="n">
        <f aca="false">J1438-I1438</f>
        <v>6</v>
      </c>
      <c r="Q1438" s="0" t="n">
        <f aca="false">K1438-J1438</f>
        <v>6</v>
      </c>
      <c r="R1438" s="0" t="n">
        <f aca="false">L1438-K1438</f>
        <v>53</v>
      </c>
      <c r="S1438" s="0" t="n">
        <f aca="false">M1438-L1438</f>
        <v>18</v>
      </c>
      <c r="T1438" s="0" t="n">
        <f aca="false">IF(AND(O1438=P1438,O1438=Q1438,O1438=R1438,O1438=S1438,P1438=Q1438,P1438=R1438,P1438=S1438,Q1438=R1438,Q1438=S1438,R1438=S1438),1,0)</f>
        <v>0</v>
      </c>
      <c r="U1438" s="0" t="n">
        <f aca="false">IF(OR(H1438=I1438,H1438=J1438,H1438=K1438,H1438=L1438,H1438=M1438,I1438=J1438,I1438=K1438,I1438=L1438,I1438=M1438,J1438=K1438,J1438=L1438,J1438=M1438,K1438=L1438,K1438=M1438,L1438=M1438),1,0)</f>
        <v>0</v>
      </c>
      <c r="V1438" s="0" t="n">
        <f aca="false">IF(AND(T1438=1,U1438=1),1,0)</f>
        <v>0</v>
      </c>
    </row>
    <row r="1439" customFormat="false" ht="13.8" hidden="false" customHeight="false" outlineLevel="0" collapsed="false">
      <c r="A1439" s="0" t="n">
        <v>69</v>
      </c>
      <c r="B1439" s="0" t="n">
        <v>59</v>
      </c>
      <c r="C1439" s="0" t="n">
        <v>95</v>
      </c>
      <c r="D1439" s="0" t="n">
        <v>22</v>
      </c>
      <c r="E1439" s="0" t="n">
        <v>34</v>
      </c>
      <c r="F1439" s="0" t="n">
        <v>31</v>
      </c>
      <c r="G1439" s="0" t="n">
        <v>0</v>
      </c>
      <c r="H1439" s="0" t="n">
        <f aca="false">SMALL(A1439:F1439,1)</f>
        <v>22</v>
      </c>
      <c r="I1439" s="1" t="n">
        <f aca="false">SMALL(A1439:F1439,2)</f>
        <v>31</v>
      </c>
      <c r="J1439" s="1" t="n">
        <f aca="false">SMALL(A1439:F1439,3)</f>
        <v>34</v>
      </c>
      <c r="K1439" s="1" t="n">
        <f aca="false">SMALL(A1439:F1439,4)</f>
        <v>59</v>
      </c>
      <c r="L1439" s="1" t="n">
        <f aca="false">SMALL(A1439:F1439,5)</f>
        <v>69</v>
      </c>
      <c r="M1439" s="1" t="n">
        <f aca="false">SMALL(A1439:F1439,6)</f>
        <v>95</v>
      </c>
      <c r="N1439" s="0" t="n">
        <f aca="false">G1439</f>
        <v>0</v>
      </c>
      <c r="O1439" s="0" t="n">
        <f aca="false">I1439-H1439</f>
        <v>9</v>
      </c>
      <c r="P1439" s="0" t="n">
        <f aca="false">J1439-I1439</f>
        <v>3</v>
      </c>
      <c r="Q1439" s="0" t="n">
        <f aca="false">K1439-J1439</f>
        <v>25</v>
      </c>
      <c r="R1439" s="0" t="n">
        <f aca="false">L1439-K1439</f>
        <v>10</v>
      </c>
      <c r="S1439" s="0" t="n">
        <f aca="false">M1439-L1439</f>
        <v>26</v>
      </c>
      <c r="T1439" s="0" t="n">
        <f aca="false">IF(AND(O1439=P1439,O1439=Q1439,O1439=R1439,O1439=S1439,P1439=Q1439,P1439=R1439,P1439=S1439,Q1439=R1439,Q1439=S1439,R1439=S1439),1,0)</f>
        <v>0</v>
      </c>
      <c r="U1439" s="0" t="n">
        <f aca="false">IF(OR(H1439=I1439,H1439=J1439,H1439=K1439,H1439=L1439,H1439=M1439,I1439=J1439,I1439=K1439,I1439=L1439,I1439=M1439,J1439=K1439,J1439=L1439,J1439=M1439,K1439=L1439,K1439=M1439,L1439=M1439),1,0)</f>
        <v>0</v>
      </c>
      <c r="V1439" s="0" t="n">
        <f aca="false">IF(AND(T1439=1,U1439=1),1,0)</f>
        <v>0</v>
      </c>
    </row>
    <row r="1440" customFormat="false" ht="13.8" hidden="false" customHeight="false" outlineLevel="0" collapsed="false">
      <c r="A1440" s="0" t="n">
        <v>21</v>
      </c>
      <c r="B1440" s="0" t="n">
        <v>26</v>
      </c>
      <c r="C1440" s="0" t="n">
        <v>35</v>
      </c>
      <c r="D1440" s="0" t="n">
        <v>21</v>
      </c>
      <c r="E1440" s="0" t="n">
        <v>31</v>
      </c>
      <c r="F1440" s="0" t="n">
        <v>33</v>
      </c>
      <c r="G1440" s="0" t="n">
        <v>0</v>
      </c>
      <c r="H1440" s="0" t="n">
        <f aca="false">SMALL(A1440:F1440,1)</f>
        <v>21</v>
      </c>
      <c r="I1440" s="1" t="n">
        <f aca="false">SMALL(A1440:F1440,2)</f>
        <v>21</v>
      </c>
      <c r="J1440" s="1" t="n">
        <f aca="false">SMALL(A1440:F1440,3)</f>
        <v>26</v>
      </c>
      <c r="K1440" s="1" t="n">
        <f aca="false">SMALL(A1440:F1440,4)</f>
        <v>31</v>
      </c>
      <c r="L1440" s="1" t="n">
        <f aca="false">SMALL(A1440:F1440,5)</f>
        <v>33</v>
      </c>
      <c r="M1440" s="1" t="n">
        <f aca="false">SMALL(A1440:F1440,6)</f>
        <v>35</v>
      </c>
      <c r="N1440" s="0" t="n">
        <f aca="false">G1440</f>
        <v>0</v>
      </c>
      <c r="O1440" s="0" t="n">
        <f aca="false">I1440-H1440</f>
        <v>0</v>
      </c>
      <c r="P1440" s="0" t="n">
        <f aca="false">J1440-I1440</f>
        <v>5</v>
      </c>
      <c r="Q1440" s="0" t="n">
        <f aca="false">K1440-J1440</f>
        <v>5</v>
      </c>
      <c r="R1440" s="0" t="n">
        <f aca="false">L1440-K1440</f>
        <v>2</v>
      </c>
      <c r="S1440" s="0" t="n">
        <f aca="false">M1440-L1440</f>
        <v>2</v>
      </c>
      <c r="T1440" s="0" t="n">
        <f aca="false">IF(AND(O1440=P1440,O1440=Q1440,O1440=R1440,O1440=S1440,P1440=Q1440,P1440=R1440,P1440=S1440,Q1440=R1440,Q1440=S1440,R1440=S1440),1,0)</f>
        <v>0</v>
      </c>
      <c r="U1440" s="0" t="n">
        <f aca="false">IF(OR(H1440=I1440,H1440=J1440,H1440=K1440,H1440=L1440,H1440=M1440,I1440=J1440,I1440=K1440,I1440=L1440,I1440=M1440,J1440=K1440,J1440=L1440,J1440=M1440,K1440=L1440,K1440=M1440,L1440=M1440),1,0)</f>
        <v>1</v>
      </c>
      <c r="V1440" s="0" t="n">
        <f aca="false">IF(AND(T1440=1,U1440=1),1,0)</f>
        <v>0</v>
      </c>
    </row>
    <row r="1441" customFormat="false" ht="13.8" hidden="false" customHeight="false" outlineLevel="0" collapsed="false">
      <c r="A1441" s="0" t="n">
        <v>49</v>
      </c>
      <c r="B1441" s="0" t="n">
        <v>50</v>
      </c>
      <c r="C1441" s="0" t="n">
        <v>23</v>
      </c>
      <c r="D1441" s="0" t="n">
        <v>39</v>
      </c>
      <c r="E1441" s="0" t="n">
        <v>22</v>
      </c>
      <c r="F1441" s="0" t="n">
        <v>34</v>
      </c>
      <c r="G1441" s="0" t="n">
        <v>0</v>
      </c>
      <c r="H1441" s="0" t="n">
        <f aca="false">SMALL(A1441:F1441,1)</f>
        <v>22</v>
      </c>
      <c r="I1441" s="1" t="n">
        <f aca="false">SMALL(A1441:F1441,2)</f>
        <v>23</v>
      </c>
      <c r="J1441" s="1" t="n">
        <f aca="false">SMALL(A1441:F1441,3)</f>
        <v>34</v>
      </c>
      <c r="K1441" s="1" t="n">
        <f aca="false">SMALL(A1441:F1441,4)</f>
        <v>39</v>
      </c>
      <c r="L1441" s="1" t="n">
        <f aca="false">SMALL(A1441:F1441,5)</f>
        <v>49</v>
      </c>
      <c r="M1441" s="1" t="n">
        <f aca="false">SMALL(A1441:F1441,6)</f>
        <v>50</v>
      </c>
      <c r="N1441" s="0" t="n">
        <f aca="false">G1441</f>
        <v>0</v>
      </c>
      <c r="O1441" s="0" t="n">
        <f aca="false">I1441-H1441</f>
        <v>1</v>
      </c>
      <c r="P1441" s="0" t="n">
        <f aca="false">J1441-I1441</f>
        <v>11</v>
      </c>
      <c r="Q1441" s="0" t="n">
        <f aca="false">K1441-J1441</f>
        <v>5</v>
      </c>
      <c r="R1441" s="0" t="n">
        <f aca="false">L1441-K1441</f>
        <v>10</v>
      </c>
      <c r="S1441" s="0" t="n">
        <f aca="false">M1441-L1441</f>
        <v>1</v>
      </c>
      <c r="T1441" s="0" t="n">
        <f aca="false">IF(AND(O1441=P1441,O1441=Q1441,O1441=R1441,O1441=S1441,P1441=Q1441,P1441=R1441,P1441=S1441,Q1441=R1441,Q1441=S1441,R1441=S1441),1,0)</f>
        <v>0</v>
      </c>
      <c r="U1441" s="0" t="n">
        <f aca="false">IF(OR(H1441=I1441,H1441=J1441,H1441=K1441,H1441=L1441,H1441=M1441,I1441=J1441,I1441=K1441,I1441=L1441,I1441=M1441,J1441=K1441,J1441=L1441,J1441=M1441,K1441=L1441,K1441=M1441,L1441=M1441),1,0)</f>
        <v>0</v>
      </c>
      <c r="V1441" s="0" t="n">
        <f aca="false">IF(AND(T1441=1,U1441=1),1,0)</f>
        <v>0</v>
      </c>
    </row>
    <row r="1442" customFormat="false" ht="13.8" hidden="false" customHeight="false" outlineLevel="0" collapsed="false">
      <c r="A1442" s="0" t="n">
        <v>18</v>
      </c>
      <c r="B1442" s="0" t="n">
        <v>6</v>
      </c>
      <c r="C1442" s="0" t="n">
        <v>10</v>
      </c>
      <c r="D1442" s="0" t="n">
        <v>47</v>
      </c>
      <c r="E1442" s="0" t="n">
        <v>17</v>
      </c>
      <c r="F1442" s="0" t="n">
        <v>15</v>
      </c>
      <c r="G1442" s="0" t="n">
        <v>0</v>
      </c>
      <c r="H1442" s="0" t="n">
        <f aca="false">SMALL(A1442:F1442,1)</f>
        <v>6</v>
      </c>
      <c r="I1442" s="1" t="n">
        <f aca="false">SMALL(A1442:F1442,2)</f>
        <v>10</v>
      </c>
      <c r="J1442" s="1" t="n">
        <f aca="false">SMALL(A1442:F1442,3)</f>
        <v>15</v>
      </c>
      <c r="K1442" s="1" t="n">
        <f aca="false">SMALL(A1442:F1442,4)</f>
        <v>17</v>
      </c>
      <c r="L1442" s="1" t="n">
        <f aca="false">SMALL(A1442:F1442,5)</f>
        <v>18</v>
      </c>
      <c r="M1442" s="1" t="n">
        <f aca="false">SMALL(A1442:F1442,6)</f>
        <v>47</v>
      </c>
      <c r="N1442" s="0" t="n">
        <f aca="false">G1442</f>
        <v>0</v>
      </c>
      <c r="O1442" s="0" t="n">
        <f aca="false">I1442-H1442</f>
        <v>4</v>
      </c>
      <c r="P1442" s="0" t="n">
        <f aca="false">J1442-I1442</f>
        <v>5</v>
      </c>
      <c r="Q1442" s="0" t="n">
        <f aca="false">K1442-J1442</f>
        <v>2</v>
      </c>
      <c r="R1442" s="0" t="n">
        <f aca="false">L1442-K1442</f>
        <v>1</v>
      </c>
      <c r="S1442" s="0" t="n">
        <f aca="false">M1442-L1442</f>
        <v>29</v>
      </c>
      <c r="T1442" s="0" t="n">
        <f aca="false">IF(AND(O1442=P1442,O1442=Q1442,O1442=R1442,O1442=S1442,P1442=Q1442,P1442=R1442,P1442=S1442,Q1442=R1442,Q1442=S1442,R1442=S1442),1,0)</f>
        <v>0</v>
      </c>
      <c r="U1442" s="0" t="n">
        <f aca="false">IF(OR(H1442=I1442,H1442=J1442,H1442=K1442,H1442=L1442,H1442=M1442,I1442=J1442,I1442=K1442,I1442=L1442,I1442=M1442,J1442=K1442,J1442=L1442,J1442=M1442,K1442=L1442,K1442=M1442,L1442=M1442),1,0)</f>
        <v>0</v>
      </c>
      <c r="V1442" s="0" t="n">
        <f aca="false">IF(AND(T1442=1,U1442=1),1,0)</f>
        <v>0</v>
      </c>
    </row>
    <row r="1443" customFormat="false" ht="13.8" hidden="false" customHeight="false" outlineLevel="0" collapsed="false">
      <c r="A1443" s="0" t="n">
        <v>72</v>
      </c>
      <c r="B1443" s="0" t="n">
        <v>21</v>
      </c>
      <c r="C1443" s="0" t="n">
        <v>31</v>
      </c>
      <c r="D1443" s="0" t="n">
        <v>4</v>
      </c>
      <c r="E1443" s="0" t="n">
        <v>10</v>
      </c>
      <c r="F1443" s="0" t="n">
        <v>33</v>
      </c>
      <c r="G1443" s="0" t="n">
        <v>0</v>
      </c>
      <c r="H1443" s="0" t="n">
        <f aca="false">SMALL(A1443:F1443,1)</f>
        <v>4</v>
      </c>
      <c r="I1443" s="1" t="n">
        <f aca="false">SMALL(A1443:F1443,2)</f>
        <v>10</v>
      </c>
      <c r="J1443" s="1" t="n">
        <f aca="false">SMALL(A1443:F1443,3)</f>
        <v>21</v>
      </c>
      <c r="K1443" s="1" t="n">
        <f aca="false">SMALL(A1443:F1443,4)</f>
        <v>31</v>
      </c>
      <c r="L1443" s="1" t="n">
        <f aca="false">SMALL(A1443:F1443,5)</f>
        <v>33</v>
      </c>
      <c r="M1443" s="1" t="n">
        <f aca="false">SMALL(A1443:F1443,6)</f>
        <v>72</v>
      </c>
      <c r="N1443" s="0" t="n">
        <f aca="false">G1443</f>
        <v>0</v>
      </c>
      <c r="O1443" s="0" t="n">
        <f aca="false">I1443-H1443</f>
        <v>6</v>
      </c>
      <c r="P1443" s="0" t="n">
        <f aca="false">J1443-I1443</f>
        <v>11</v>
      </c>
      <c r="Q1443" s="0" t="n">
        <f aca="false">K1443-J1443</f>
        <v>10</v>
      </c>
      <c r="R1443" s="0" t="n">
        <f aca="false">L1443-K1443</f>
        <v>2</v>
      </c>
      <c r="S1443" s="0" t="n">
        <f aca="false">M1443-L1443</f>
        <v>39</v>
      </c>
      <c r="T1443" s="0" t="n">
        <f aca="false">IF(AND(O1443=P1443,O1443=Q1443,O1443=R1443,O1443=S1443,P1443=Q1443,P1443=R1443,P1443=S1443,Q1443=R1443,Q1443=S1443,R1443=S1443),1,0)</f>
        <v>0</v>
      </c>
      <c r="U1443" s="0" t="n">
        <f aca="false">IF(OR(H1443=I1443,H1443=J1443,H1443=K1443,H1443=L1443,H1443=M1443,I1443=J1443,I1443=K1443,I1443=L1443,I1443=M1443,J1443=K1443,J1443=L1443,J1443=M1443,K1443=L1443,K1443=M1443,L1443=M1443),1,0)</f>
        <v>0</v>
      </c>
      <c r="V1443" s="0" t="n">
        <f aca="false">IF(AND(T1443=1,U1443=1),1,0)</f>
        <v>0</v>
      </c>
    </row>
    <row r="1444" customFormat="false" ht="13.8" hidden="false" customHeight="false" outlineLevel="0" collapsed="false">
      <c r="A1444" s="0" t="n">
        <v>43</v>
      </c>
      <c r="B1444" s="0" t="n">
        <v>80</v>
      </c>
      <c r="C1444" s="0" t="n">
        <v>13</v>
      </c>
      <c r="D1444" s="0" t="n">
        <v>42</v>
      </c>
      <c r="E1444" s="0" t="n">
        <v>37</v>
      </c>
      <c r="F1444" s="0" t="n">
        <v>48</v>
      </c>
      <c r="G1444" s="0" t="n">
        <v>0</v>
      </c>
      <c r="H1444" s="0" t="n">
        <f aca="false">SMALL(A1444:F1444,1)</f>
        <v>13</v>
      </c>
      <c r="I1444" s="1" t="n">
        <f aca="false">SMALL(A1444:F1444,2)</f>
        <v>37</v>
      </c>
      <c r="J1444" s="1" t="n">
        <f aca="false">SMALL(A1444:F1444,3)</f>
        <v>42</v>
      </c>
      <c r="K1444" s="1" t="n">
        <f aca="false">SMALL(A1444:F1444,4)</f>
        <v>43</v>
      </c>
      <c r="L1444" s="1" t="n">
        <f aca="false">SMALL(A1444:F1444,5)</f>
        <v>48</v>
      </c>
      <c r="M1444" s="1" t="n">
        <f aca="false">SMALL(A1444:F1444,6)</f>
        <v>80</v>
      </c>
      <c r="N1444" s="0" t="n">
        <f aca="false">G1444</f>
        <v>0</v>
      </c>
      <c r="O1444" s="0" t="n">
        <f aca="false">I1444-H1444</f>
        <v>24</v>
      </c>
      <c r="P1444" s="0" t="n">
        <f aca="false">J1444-I1444</f>
        <v>5</v>
      </c>
      <c r="Q1444" s="0" t="n">
        <f aca="false">K1444-J1444</f>
        <v>1</v>
      </c>
      <c r="R1444" s="0" t="n">
        <f aca="false">L1444-K1444</f>
        <v>5</v>
      </c>
      <c r="S1444" s="0" t="n">
        <f aca="false">M1444-L1444</f>
        <v>32</v>
      </c>
      <c r="T1444" s="0" t="n">
        <f aca="false">IF(AND(O1444=P1444,O1444=Q1444,O1444=R1444,O1444=S1444,P1444=Q1444,P1444=R1444,P1444=S1444,Q1444=R1444,Q1444=S1444,R1444=S1444),1,0)</f>
        <v>0</v>
      </c>
      <c r="U1444" s="0" t="n">
        <f aca="false">IF(OR(H1444=I1444,H1444=J1444,H1444=K1444,H1444=L1444,H1444=M1444,I1444=J1444,I1444=K1444,I1444=L1444,I1444=M1444,J1444=K1444,J1444=L1444,J1444=M1444,K1444=L1444,K1444=M1444,L1444=M1444),1,0)</f>
        <v>0</v>
      </c>
      <c r="V1444" s="0" t="n">
        <f aca="false">IF(AND(T1444=1,U1444=1),1,0)</f>
        <v>0</v>
      </c>
    </row>
    <row r="1445" customFormat="false" ht="13.8" hidden="false" customHeight="false" outlineLevel="0" collapsed="false">
      <c r="A1445" s="0" t="n">
        <v>61</v>
      </c>
      <c r="B1445" s="0" t="n">
        <v>58</v>
      </c>
      <c r="C1445" s="0" t="n">
        <v>78</v>
      </c>
      <c r="D1445" s="0" t="n">
        <v>29</v>
      </c>
      <c r="E1445" s="0" t="n">
        <v>49</v>
      </c>
      <c r="F1445" s="0" t="n">
        <v>33</v>
      </c>
      <c r="G1445" s="0" t="n">
        <v>0</v>
      </c>
      <c r="H1445" s="0" t="n">
        <f aca="false">SMALL(A1445:F1445,1)</f>
        <v>29</v>
      </c>
      <c r="I1445" s="1" t="n">
        <f aca="false">SMALL(A1445:F1445,2)</f>
        <v>33</v>
      </c>
      <c r="J1445" s="1" t="n">
        <f aca="false">SMALL(A1445:F1445,3)</f>
        <v>49</v>
      </c>
      <c r="K1445" s="1" t="n">
        <f aca="false">SMALL(A1445:F1445,4)</f>
        <v>58</v>
      </c>
      <c r="L1445" s="1" t="n">
        <f aca="false">SMALL(A1445:F1445,5)</f>
        <v>61</v>
      </c>
      <c r="M1445" s="1" t="n">
        <f aca="false">SMALL(A1445:F1445,6)</f>
        <v>78</v>
      </c>
      <c r="N1445" s="0" t="n">
        <f aca="false">G1445</f>
        <v>0</v>
      </c>
      <c r="O1445" s="0" t="n">
        <f aca="false">I1445-H1445</f>
        <v>4</v>
      </c>
      <c r="P1445" s="0" t="n">
        <f aca="false">J1445-I1445</f>
        <v>16</v>
      </c>
      <c r="Q1445" s="0" t="n">
        <f aca="false">K1445-J1445</f>
        <v>9</v>
      </c>
      <c r="R1445" s="0" t="n">
        <f aca="false">L1445-K1445</f>
        <v>3</v>
      </c>
      <c r="S1445" s="0" t="n">
        <f aca="false">M1445-L1445</f>
        <v>17</v>
      </c>
      <c r="T1445" s="0" t="n">
        <f aca="false">IF(AND(O1445=P1445,O1445=Q1445,O1445=R1445,O1445=S1445,P1445=Q1445,P1445=R1445,P1445=S1445,Q1445=R1445,Q1445=S1445,R1445=S1445),1,0)</f>
        <v>0</v>
      </c>
      <c r="U1445" s="0" t="n">
        <f aca="false">IF(OR(H1445=I1445,H1445=J1445,H1445=K1445,H1445=L1445,H1445=M1445,I1445=J1445,I1445=K1445,I1445=L1445,I1445=M1445,J1445=K1445,J1445=L1445,J1445=M1445,K1445=L1445,K1445=M1445,L1445=M1445),1,0)</f>
        <v>0</v>
      </c>
      <c r="V1445" s="0" t="n">
        <f aca="false">IF(AND(T1445=1,U1445=1),1,0)</f>
        <v>0</v>
      </c>
    </row>
    <row r="1446" customFormat="false" ht="13.8" hidden="false" customHeight="false" outlineLevel="0" collapsed="false">
      <c r="A1446" s="0" t="n">
        <v>90</v>
      </c>
      <c r="B1446" s="0" t="n">
        <v>94</v>
      </c>
      <c r="C1446" s="0" t="n">
        <v>14</v>
      </c>
      <c r="D1446" s="0" t="n">
        <v>29</v>
      </c>
      <c r="E1446" s="0" t="n">
        <v>9</v>
      </c>
      <c r="F1446" s="0" t="n">
        <v>18</v>
      </c>
      <c r="G1446" s="0" t="n">
        <v>0</v>
      </c>
      <c r="H1446" s="0" t="n">
        <f aca="false">SMALL(A1446:F1446,1)</f>
        <v>9</v>
      </c>
      <c r="I1446" s="1" t="n">
        <f aca="false">SMALL(A1446:F1446,2)</f>
        <v>14</v>
      </c>
      <c r="J1446" s="1" t="n">
        <f aca="false">SMALL(A1446:F1446,3)</f>
        <v>18</v>
      </c>
      <c r="K1446" s="1" t="n">
        <f aca="false">SMALL(A1446:F1446,4)</f>
        <v>29</v>
      </c>
      <c r="L1446" s="1" t="n">
        <f aca="false">SMALL(A1446:F1446,5)</f>
        <v>90</v>
      </c>
      <c r="M1446" s="1" t="n">
        <f aca="false">SMALL(A1446:F1446,6)</f>
        <v>94</v>
      </c>
      <c r="N1446" s="0" t="n">
        <f aca="false">G1446</f>
        <v>0</v>
      </c>
      <c r="O1446" s="0" t="n">
        <f aca="false">I1446-H1446</f>
        <v>5</v>
      </c>
      <c r="P1446" s="0" t="n">
        <f aca="false">J1446-I1446</f>
        <v>4</v>
      </c>
      <c r="Q1446" s="0" t="n">
        <f aca="false">K1446-J1446</f>
        <v>11</v>
      </c>
      <c r="R1446" s="0" t="n">
        <f aca="false">L1446-K1446</f>
        <v>61</v>
      </c>
      <c r="S1446" s="0" t="n">
        <f aca="false">M1446-L1446</f>
        <v>4</v>
      </c>
      <c r="T1446" s="0" t="n">
        <f aca="false">IF(AND(O1446=P1446,O1446=Q1446,O1446=R1446,O1446=S1446,P1446=Q1446,P1446=R1446,P1446=S1446,Q1446=R1446,Q1446=S1446,R1446=S1446),1,0)</f>
        <v>0</v>
      </c>
      <c r="U1446" s="0" t="n">
        <f aca="false">IF(OR(H1446=I1446,H1446=J1446,H1446=K1446,H1446=L1446,H1446=M1446,I1446=J1446,I1446=K1446,I1446=L1446,I1446=M1446,J1446=K1446,J1446=L1446,J1446=M1446,K1446=L1446,K1446=M1446,L1446=M1446),1,0)</f>
        <v>0</v>
      </c>
      <c r="V1446" s="0" t="n">
        <f aca="false">IF(AND(T1446=1,U1446=1),1,0)</f>
        <v>0</v>
      </c>
    </row>
    <row r="1447" customFormat="false" ht="13.8" hidden="false" customHeight="false" outlineLevel="0" collapsed="false">
      <c r="A1447" s="0" t="n">
        <v>93</v>
      </c>
      <c r="B1447" s="0" t="n">
        <v>17</v>
      </c>
      <c r="C1447" s="0" t="n">
        <v>17</v>
      </c>
      <c r="D1447" s="0" t="n">
        <v>23</v>
      </c>
      <c r="E1447" s="0" t="n">
        <v>36</v>
      </c>
      <c r="F1447" s="0" t="n">
        <v>3</v>
      </c>
      <c r="G1447" s="0" t="n">
        <v>0</v>
      </c>
      <c r="H1447" s="0" t="n">
        <f aca="false">SMALL(A1447:F1447,1)</f>
        <v>3</v>
      </c>
      <c r="I1447" s="1" t="n">
        <f aca="false">SMALL(A1447:F1447,2)</f>
        <v>17</v>
      </c>
      <c r="J1447" s="1" t="n">
        <f aca="false">SMALL(A1447:F1447,3)</f>
        <v>17</v>
      </c>
      <c r="K1447" s="1" t="n">
        <f aca="false">SMALL(A1447:F1447,4)</f>
        <v>23</v>
      </c>
      <c r="L1447" s="1" t="n">
        <f aca="false">SMALL(A1447:F1447,5)</f>
        <v>36</v>
      </c>
      <c r="M1447" s="1" t="n">
        <f aca="false">SMALL(A1447:F1447,6)</f>
        <v>93</v>
      </c>
      <c r="N1447" s="0" t="n">
        <f aca="false">G1447</f>
        <v>0</v>
      </c>
      <c r="O1447" s="0" t="n">
        <f aca="false">I1447-H1447</f>
        <v>14</v>
      </c>
      <c r="P1447" s="0" t="n">
        <f aca="false">J1447-I1447</f>
        <v>0</v>
      </c>
      <c r="Q1447" s="0" t="n">
        <f aca="false">K1447-J1447</f>
        <v>6</v>
      </c>
      <c r="R1447" s="0" t="n">
        <f aca="false">L1447-K1447</f>
        <v>13</v>
      </c>
      <c r="S1447" s="0" t="n">
        <f aca="false">M1447-L1447</f>
        <v>57</v>
      </c>
      <c r="T1447" s="0" t="n">
        <f aca="false">IF(AND(O1447=P1447,O1447=Q1447,O1447=R1447,O1447=S1447,P1447=Q1447,P1447=R1447,P1447=S1447,Q1447=R1447,Q1447=S1447,R1447=S1447),1,0)</f>
        <v>0</v>
      </c>
      <c r="U1447" s="0" t="n">
        <f aca="false">IF(OR(H1447=I1447,H1447=J1447,H1447=K1447,H1447=L1447,H1447=M1447,I1447=J1447,I1447=K1447,I1447=L1447,I1447=M1447,J1447=K1447,J1447=L1447,J1447=M1447,K1447=L1447,K1447=M1447,L1447=M1447),1,0)</f>
        <v>1</v>
      </c>
      <c r="V1447" s="0" t="n">
        <f aca="false">IF(AND(T1447=1,U1447=1),1,0)</f>
        <v>0</v>
      </c>
    </row>
    <row r="1448" customFormat="false" ht="13.8" hidden="false" customHeight="false" outlineLevel="0" collapsed="false">
      <c r="A1448" s="0" t="n">
        <v>20</v>
      </c>
      <c r="B1448" s="0" t="n">
        <v>16</v>
      </c>
      <c r="C1448" s="0" t="n">
        <v>36</v>
      </c>
      <c r="D1448" s="0" t="n">
        <v>24</v>
      </c>
      <c r="E1448" s="0" t="n">
        <v>34</v>
      </c>
      <c r="F1448" s="0" t="n">
        <v>36</v>
      </c>
      <c r="G1448" s="0" t="n">
        <v>0</v>
      </c>
      <c r="H1448" s="0" t="n">
        <f aca="false">SMALL(A1448:F1448,1)</f>
        <v>16</v>
      </c>
      <c r="I1448" s="1" t="n">
        <f aca="false">SMALL(A1448:F1448,2)</f>
        <v>20</v>
      </c>
      <c r="J1448" s="1" t="n">
        <f aca="false">SMALL(A1448:F1448,3)</f>
        <v>24</v>
      </c>
      <c r="K1448" s="1" t="n">
        <f aca="false">SMALL(A1448:F1448,4)</f>
        <v>34</v>
      </c>
      <c r="L1448" s="1" t="n">
        <f aca="false">SMALL(A1448:F1448,5)</f>
        <v>36</v>
      </c>
      <c r="M1448" s="1" t="n">
        <f aca="false">SMALL(A1448:F1448,6)</f>
        <v>36</v>
      </c>
      <c r="N1448" s="0" t="n">
        <f aca="false">G1448</f>
        <v>0</v>
      </c>
      <c r="O1448" s="0" t="n">
        <f aca="false">I1448-H1448</f>
        <v>4</v>
      </c>
      <c r="P1448" s="0" t="n">
        <f aca="false">J1448-I1448</f>
        <v>4</v>
      </c>
      <c r="Q1448" s="0" t="n">
        <f aca="false">K1448-J1448</f>
        <v>10</v>
      </c>
      <c r="R1448" s="0" t="n">
        <f aca="false">L1448-K1448</f>
        <v>2</v>
      </c>
      <c r="S1448" s="0" t="n">
        <f aca="false">M1448-L1448</f>
        <v>0</v>
      </c>
      <c r="T1448" s="0" t="n">
        <f aca="false">IF(AND(O1448=P1448,O1448=Q1448,O1448=R1448,O1448=S1448,P1448=Q1448,P1448=R1448,P1448=S1448,Q1448=R1448,Q1448=S1448,R1448=S1448),1,0)</f>
        <v>0</v>
      </c>
      <c r="U1448" s="0" t="n">
        <f aca="false">IF(OR(H1448=I1448,H1448=J1448,H1448=K1448,H1448=L1448,H1448=M1448,I1448=J1448,I1448=K1448,I1448=L1448,I1448=M1448,J1448=K1448,J1448=L1448,J1448=M1448,K1448=L1448,K1448=M1448,L1448=M1448),1,0)</f>
        <v>1</v>
      </c>
      <c r="V1448" s="0" t="n">
        <f aca="false">IF(AND(T1448=1,U1448=1),1,0)</f>
        <v>0</v>
      </c>
    </row>
    <row r="1449" customFormat="false" ht="13.8" hidden="false" customHeight="false" outlineLevel="0" collapsed="false">
      <c r="A1449" s="0" t="n">
        <v>91</v>
      </c>
      <c r="B1449" s="0" t="n">
        <v>3</v>
      </c>
      <c r="C1449" s="0" t="n">
        <v>34</v>
      </c>
      <c r="D1449" s="0" t="n">
        <v>28</v>
      </c>
      <c r="E1449" s="0" t="n">
        <v>11</v>
      </c>
      <c r="F1449" s="0" t="n">
        <v>25</v>
      </c>
      <c r="G1449" s="0" t="n">
        <v>0</v>
      </c>
      <c r="H1449" s="0" t="n">
        <f aca="false">SMALL(A1449:F1449,1)</f>
        <v>3</v>
      </c>
      <c r="I1449" s="1" t="n">
        <f aca="false">SMALL(A1449:F1449,2)</f>
        <v>11</v>
      </c>
      <c r="J1449" s="1" t="n">
        <f aca="false">SMALL(A1449:F1449,3)</f>
        <v>25</v>
      </c>
      <c r="K1449" s="1" t="n">
        <f aca="false">SMALL(A1449:F1449,4)</f>
        <v>28</v>
      </c>
      <c r="L1449" s="1" t="n">
        <f aca="false">SMALL(A1449:F1449,5)</f>
        <v>34</v>
      </c>
      <c r="M1449" s="1" t="n">
        <f aca="false">SMALL(A1449:F1449,6)</f>
        <v>91</v>
      </c>
      <c r="N1449" s="0" t="n">
        <f aca="false">G1449</f>
        <v>0</v>
      </c>
      <c r="O1449" s="0" t="n">
        <f aca="false">I1449-H1449</f>
        <v>8</v>
      </c>
      <c r="P1449" s="0" t="n">
        <f aca="false">J1449-I1449</f>
        <v>14</v>
      </c>
      <c r="Q1449" s="0" t="n">
        <f aca="false">K1449-J1449</f>
        <v>3</v>
      </c>
      <c r="R1449" s="0" t="n">
        <f aca="false">L1449-K1449</f>
        <v>6</v>
      </c>
      <c r="S1449" s="0" t="n">
        <f aca="false">M1449-L1449</f>
        <v>57</v>
      </c>
      <c r="T1449" s="0" t="n">
        <f aca="false">IF(AND(O1449=P1449,O1449=Q1449,O1449=R1449,O1449=S1449,P1449=Q1449,P1449=R1449,P1449=S1449,Q1449=R1449,Q1449=S1449,R1449=S1449),1,0)</f>
        <v>0</v>
      </c>
      <c r="U1449" s="0" t="n">
        <f aca="false">IF(OR(H1449=I1449,H1449=J1449,H1449=K1449,H1449=L1449,H1449=M1449,I1449=J1449,I1449=K1449,I1449=L1449,I1449=M1449,J1449=K1449,J1449=L1449,J1449=M1449,K1449=L1449,K1449=M1449,L1449=M1449),1,0)</f>
        <v>0</v>
      </c>
      <c r="V1449" s="0" t="n">
        <f aca="false">IF(AND(T1449=1,U1449=1),1,0)</f>
        <v>0</v>
      </c>
    </row>
    <row r="1450" customFormat="false" ht="13.8" hidden="false" customHeight="false" outlineLevel="0" collapsed="false">
      <c r="A1450" s="0" t="n">
        <v>74</v>
      </c>
      <c r="B1450" s="0" t="n">
        <v>73</v>
      </c>
      <c r="C1450" s="0" t="n">
        <v>38</v>
      </c>
      <c r="D1450" s="0" t="n">
        <v>21</v>
      </c>
      <c r="E1450" s="0" t="n">
        <v>28</v>
      </c>
      <c r="F1450" s="0" t="n">
        <v>10</v>
      </c>
      <c r="G1450" s="0" t="n">
        <v>0</v>
      </c>
      <c r="H1450" s="0" t="n">
        <f aca="false">SMALL(A1450:F1450,1)</f>
        <v>10</v>
      </c>
      <c r="I1450" s="1" t="n">
        <f aca="false">SMALL(A1450:F1450,2)</f>
        <v>21</v>
      </c>
      <c r="J1450" s="1" t="n">
        <f aca="false">SMALL(A1450:F1450,3)</f>
        <v>28</v>
      </c>
      <c r="K1450" s="1" t="n">
        <f aca="false">SMALL(A1450:F1450,4)</f>
        <v>38</v>
      </c>
      <c r="L1450" s="1" t="n">
        <f aca="false">SMALL(A1450:F1450,5)</f>
        <v>73</v>
      </c>
      <c r="M1450" s="1" t="n">
        <f aca="false">SMALL(A1450:F1450,6)</f>
        <v>74</v>
      </c>
      <c r="N1450" s="0" t="n">
        <f aca="false">G1450</f>
        <v>0</v>
      </c>
      <c r="O1450" s="0" t="n">
        <f aca="false">I1450-H1450</f>
        <v>11</v>
      </c>
      <c r="P1450" s="0" t="n">
        <f aca="false">J1450-I1450</f>
        <v>7</v>
      </c>
      <c r="Q1450" s="0" t="n">
        <f aca="false">K1450-J1450</f>
        <v>10</v>
      </c>
      <c r="R1450" s="0" t="n">
        <f aca="false">L1450-K1450</f>
        <v>35</v>
      </c>
      <c r="S1450" s="0" t="n">
        <f aca="false">M1450-L1450</f>
        <v>1</v>
      </c>
      <c r="T1450" s="0" t="n">
        <f aca="false">IF(AND(O1450=P1450,O1450=Q1450,O1450=R1450,O1450=S1450,P1450=Q1450,P1450=R1450,P1450=S1450,Q1450=R1450,Q1450=S1450,R1450=S1450),1,0)</f>
        <v>0</v>
      </c>
      <c r="U1450" s="0" t="n">
        <f aca="false">IF(OR(H1450=I1450,H1450=J1450,H1450=K1450,H1450=L1450,H1450=M1450,I1450=J1450,I1450=K1450,I1450=L1450,I1450=M1450,J1450=K1450,J1450=L1450,J1450=M1450,K1450=L1450,K1450=M1450,L1450=M1450),1,0)</f>
        <v>0</v>
      </c>
      <c r="V1450" s="0" t="n">
        <f aca="false">IF(AND(T1450=1,U1450=1),1,0)</f>
        <v>0</v>
      </c>
    </row>
    <row r="1451" customFormat="false" ht="13.8" hidden="false" customHeight="false" outlineLevel="0" collapsed="false">
      <c r="A1451" s="0" t="n">
        <v>12</v>
      </c>
      <c r="B1451" s="0" t="n">
        <v>96</v>
      </c>
      <c r="C1451" s="0" t="n">
        <v>2</v>
      </c>
      <c r="D1451" s="0" t="n">
        <v>22</v>
      </c>
      <c r="E1451" s="0" t="n">
        <v>11</v>
      </c>
      <c r="F1451" s="0" t="n">
        <v>17</v>
      </c>
      <c r="G1451" s="0" t="n">
        <v>0</v>
      </c>
      <c r="H1451" s="0" t="n">
        <f aca="false">SMALL(A1451:F1451,1)</f>
        <v>2</v>
      </c>
      <c r="I1451" s="1" t="n">
        <f aca="false">SMALL(A1451:F1451,2)</f>
        <v>11</v>
      </c>
      <c r="J1451" s="1" t="n">
        <f aca="false">SMALL(A1451:F1451,3)</f>
        <v>12</v>
      </c>
      <c r="K1451" s="1" t="n">
        <f aca="false">SMALL(A1451:F1451,4)</f>
        <v>17</v>
      </c>
      <c r="L1451" s="1" t="n">
        <f aca="false">SMALL(A1451:F1451,5)</f>
        <v>22</v>
      </c>
      <c r="M1451" s="1" t="n">
        <f aca="false">SMALL(A1451:F1451,6)</f>
        <v>96</v>
      </c>
      <c r="N1451" s="0" t="n">
        <f aca="false">G1451</f>
        <v>0</v>
      </c>
      <c r="O1451" s="0" t="n">
        <f aca="false">I1451-H1451</f>
        <v>9</v>
      </c>
      <c r="P1451" s="0" t="n">
        <f aca="false">J1451-I1451</f>
        <v>1</v>
      </c>
      <c r="Q1451" s="0" t="n">
        <f aca="false">K1451-J1451</f>
        <v>5</v>
      </c>
      <c r="R1451" s="0" t="n">
        <f aca="false">L1451-K1451</f>
        <v>5</v>
      </c>
      <c r="S1451" s="0" t="n">
        <f aca="false">M1451-L1451</f>
        <v>74</v>
      </c>
      <c r="T1451" s="0" t="n">
        <f aca="false">IF(AND(O1451=P1451,O1451=Q1451,O1451=R1451,O1451=S1451,P1451=Q1451,P1451=R1451,P1451=S1451,Q1451=R1451,Q1451=S1451,R1451=S1451),1,0)</f>
        <v>0</v>
      </c>
      <c r="U1451" s="0" t="n">
        <f aca="false">IF(OR(H1451=I1451,H1451=J1451,H1451=K1451,H1451=L1451,H1451=M1451,I1451=J1451,I1451=K1451,I1451=L1451,I1451=M1451,J1451=K1451,J1451=L1451,J1451=M1451,K1451=L1451,K1451=M1451,L1451=M1451),1,0)</f>
        <v>0</v>
      </c>
      <c r="V1451" s="0" t="n">
        <f aca="false">IF(AND(T1451=1,U1451=1),1,0)</f>
        <v>0</v>
      </c>
    </row>
    <row r="1452" customFormat="false" ht="13.8" hidden="false" customHeight="false" outlineLevel="0" collapsed="false">
      <c r="A1452" s="0" t="n">
        <v>71</v>
      </c>
      <c r="B1452" s="0" t="n">
        <v>86</v>
      </c>
      <c r="C1452" s="0" t="n">
        <v>59</v>
      </c>
      <c r="D1452" s="0" t="n">
        <v>48</v>
      </c>
      <c r="E1452" s="0" t="n">
        <v>43</v>
      </c>
      <c r="F1452" s="0" t="n">
        <v>35</v>
      </c>
      <c r="G1452" s="0" t="n">
        <v>0</v>
      </c>
      <c r="H1452" s="0" t="n">
        <f aca="false">SMALL(A1452:F1452,1)</f>
        <v>35</v>
      </c>
      <c r="I1452" s="1" t="n">
        <f aca="false">SMALL(A1452:F1452,2)</f>
        <v>43</v>
      </c>
      <c r="J1452" s="1" t="n">
        <f aca="false">SMALL(A1452:F1452,3)</f>
        <v>48</v>
      </c>
      <c r="K1452" s="1" t="n">
        <f aca="false">SMALL(A1452:F1452,4)</f>
        <v>59</v>
      </c>
      <c r="L1452" s="1" t="n">
        <f aca="false">SMALL(A1452:F1452,5)</f>
        <v>71</v>
      </c>
      <c r="M1452" s="1" t="n">
        <f aca="false">SMALL(A1452:F1452,6)</f>
        <v>86</v>
      </c>
      <c r="N1452" s="0" t="n">
        <f aca="false">G1452</f>
        <v>0</v>
      </c>
      <c r="O1452" s="0" t="n">
        <f aca="false">I1452-H1452</f>
        <v>8</v>
      </c>
      <c r="P1452" s="0" t="n">
        <f aca="false">J1452-I1452</f>
        <v>5</v>
      </c>
      <c r="Q1452" s="0" t="n">
        <f aca="false">K1452-J1452</f>
        <v>11</v>
      </c>
      <c r="R1452" s="0" t="n">
        <f aca="false">L1452-K1452</f>
        <v>12</v>
      </c>
      <c r="S1452" s="0" t="n">
        <f aca="false">M1452-L1452</f>
        <v>15</v>
      </c>
      <c r="T1452" s="0" t="n">
        <f aca="false">IF(AND(O1452=P1452,O1452=Q1452,O1452=R1452,O1452=S1452,P1452=Q1452,P1452=R1452,P1452=S1452,Q1452=R1452,Q1452=S1452,R1452=S1452),1,0)</f>
        <v>0</v>
      </c>
      <c r="U1452" s="0" t="n">
        <f aca="false">IF(OR(H1452=I1452,H1452=J1452,H1452=K1452,H1452=L1452,H1452=M1452,I1452=J1452,I1452=K1452,I1452=L1452,I1452=M1452,J1452=K1452,J1452=L1452,J1452=M1452,K1452=L1452,K1452=M1452,L1452=M1452),1,0)</f>
        <v>0</v>
      </c>
      <c r="V1452" s="0" t="n">
        <f aca="false">IF(AND(T1452=1,U1452=1),1,0)</f>
        <v>0</v>
      </c>
    </row>
    <row r="1453" customFormat="false" ht="13.8" hidden="false" customHeight="false" outlineLevel="0" collapsed="false">
      <c r="A1453" s="0" t="n">
        <v>76</v>
      </c>
      <c r="B1453" s="0" t="n">
        <v>81</v>
      </c>
      <c r="C1453" s="0" t="n">
        <v>69</v>
      </c>
      <c r="D1453" s="0" t="n">
        <v>28</v>
      </c>
      <c r="E1453" s="0" t="n">
        <v>17</v>
      </c>
      <c r="F1453" s="0" t="n">
        <v>5</v>
      </c>
      <c r="G1453" s="0" t="n">
        <v>0</v>
      </c>
      <c r="H1453" s="0" t="n">
        <f aca="false">SMALL(A1453:F1453,1)</f>
        <v>5</v>
      </c>
      <c r="I1453" s="1" t="n">
        <f aca="false">SMALL(A1453:F1453,2)</f>
        <v>17</v>
      </c>
      <c r="J1453" s="1" t="n">
        <f aca="false">SMALL(A1453:F1453,3)</f>
        <v>28</v>
      </c>
      <c r="K1453" s="1" t="n">
        <f aca="false">SMALL(A1453:F1453,4)</f>
        <v>69</v>
      </c>
      <c r="L1453" s="1" t="n">
        <f aca="false">SMALL(A1453:F1453,5)</f>
        <v>76</v>
      </c>
      <c r="M1453" s="1" t="n">
        <f aca="false">SMALL(A1453:F1453,6)</f>
        <v>81</v>
      </c>
      <c r="N1453" s="0" t="n">
        <f aca="false">G1453</f>
        <v>0</v>
      </c>
      <c r="O1453" s="0" t="n">
        <f aca="false">I1453-H1453</f>
        <v>12</v>
      </c>
      <c r="P1453" s="0" t="n">
        <f aca="false">J1453-I1453</f>
        <v>11</v>
      </c>
      <c r="Q1453" s="0" t="n">
        <f aca="false">K1453-J1453</f>
        <v>41</v>
      </c>
      <c r="R1453" s="0" t="n">
        <f aca="false">L1453-K1453</f>
        <v>7</v>
      </c>
      <c r="S1453" s="0" t="n">
        <f aca="false">M1453-L1453</f>
        <v>5</v>
      </c>
      <c r="T1453" s="0" t="n">
        <f aca="false">IF(AND(O1453=P1453,O1453=Q1453,O1453=R1453,O1453=S1453,P1453=Q1453,P1453=R1453,P1453=S1453,Q1453=R1453,Q1453=S1453,R1453=S1453),1,0)</f>
        <v>0</v>
      </c>
      <c r="U1453" s="0" t="n">
        <f aca="false">IF(OR(H1453=I1453,H1453=J1453,H1453=K1453,H1453=L1453,H1453=M1453,I1453=J1453,I1453=K1453,I1453=L1453,I1453=M1453,J1453=K1453,J1453=L1453,J1453=M1453,K1453=L1453,K1453=M1453,L1453=M1453),1,0)</f>
        <v>0</v>
      </c>
      <c r="V1453" s="0" t="n">
        <f aca="false">IF(AND(T1453=1,U1453=1),1,0)</f>
        <v>0</v>
      </c>
    </row>
    <row r="1454" customFormat="false" ht="13.8" hidden="false" customHeight="false" outlineLevel="0" collapsed="false">
      <c r="A1454" s="0" t="n">
        <v>56</v>
      </c>
      <c r="B1454" s="0" t="n">
        <v>71</v>
      </c>
      <c r="C1454" s="0" t="n">
        <v>59</v>
      </c>
      <c r="D1454" s="0" t="n">
        <v>23</v>
      </c>
      <c r="E1454" s="0" t="n">
        <v>45</v>
      </c>
      <c r="F1454" s="0" t="n">
        <v>1</v>
      </c>
      <c r="G1454" s="0" t="n">
        <v>0</v>
      </c>
      <c r="H1454" s="0" t="n">
        <f aca="false">SMALL(A1454:F1454,1)</f>
        <v>1</v>
      </c>
      <c r="I1454" s="1" t="n">
        <f aca="false">SMALL(A1454:F1454,2)</f>
        <v>23</v>
      </c>
      <c r="J1454" s="1" t="n">
        <f aca="false">SMALL(A1454:F1454,3)</f>
        <v>45</v>
      </c>
      <c r="K1454" s="1" t="n">
        <f aca="false">SMALL(A1454:F1454,4)</f>
        <v>56</v>
      </c>
      <c r="L1454" s="1" t="n">
        <f aca="false">SMALL(A1454:F1454,5)</f>
        <v>59</v>
      </c>
      <c r="M1454" s="1" t="n">
        <f aca="false">SMALL(A1454:F1454,6)</f>
        <v>71</v>
      </c>
      <c r="N1454" s="0" t="n">
        <f aca="false">G1454</f>
        <v>0</v>
      </c>
      <c r="O1454" s="0" t="n">
        <f aca="false">I1454-H1454</f>
        <v>22</v>
      </c>
      <c r="P1454" s="0" t="n">
        <f aca="false">J1454-I1454</f>
        <v>22</v>
      </c>
      <c r="Q1454" s="0" t="n">
        <f aca="false">K1454-J1454</f>
        <v>11</v>
      </c>
      <c r="R1454" s="0" t="n">
        <f aca="false">L1454-K1454</f>
        <v>3</v>
      </c>
      <c r="S1454" s="0" t="n">
        <f aca="false">M1454-L1454</f>
        <v>12</v>
      </c>
      <c r="T1454" s="0" t="n">
        <f aca="false">IF(AND(O1454=P1454,O1454=Q1454,O1454=R1454,O1454=S1454,P1454=Q1454,P1454=R1454,P1454=S1454,Q1454=R1454,Q1454=S1454,R1454=S1454),1,0)</f>
        <v>0</v>
      </c>
      <c r="U1454" s="0" t="n">
        <f aca="false">IF(OR(H1454=I1454,H1454=J1454,H1454=K1454,H1454=L1454,H1454=M1454,I1454=J1454,I1454=K1454,I1454=L1454,I1454=M1454,J1454=K1454,J1454=L1454,J1454=M1454,K1454=L1454,K1454=M1454,L1454=M1454),1,0)</f>
        <v>0</v>
      </c>
      <c r="V1454" s="0" t="n">
        <f aca="false">IF(AND(T1454=1,U1454=1),1,0)</f>
        <v>0</v>
      </c>
    </row>
    <row r="1455" customFormat="false" ht="13.8" hidden="false" customHeight="false" outlineLevel="0" collapsed="false">
      <c r="A1455" s="0" t="n">
        <v>46</v>
      </c>
      <c r="B1455" s="0" t="n">
        <v>96</v>
      </c>
      <c r="C1455" s="0" t="n">
        <v>89</v>
      </c>
      <c r="D1455" s="0" t="n">
        <v>37</v>
      </c>
      <c r="E1455" s="0" t="n">
        <v>4</v>
      </c>
      <c r="F1455" s="0" t="n">
        <v>25</v>
      </c>
      <c r="G1455" s="0" t="n">
        <v>0</v>
      </c>
      <c r="H1455" s="0" t="n">
        <f aca="false">SMALL(A1455:F1455,1)</f>
        <v>4</v>
      </c>
      <c r="I1455" s="1" t="n">
        <f aca="false">SMALL(A1455:F1455,2)</f>
        <v>25</v>
      </c>
      <c r="J1455" s="1" t="n">
        <f aca="false">SMALL(A1455:F1455,3)</f>
        <v>37</v>
      </c>
      <c r="K1455" s="1" t="n">
        <f aca="false">SMALL(A1455:F1455,4)</f>
        <v>46</v>
      </c>
      <c r="L1455" s="1" t="n">
        <f aca="false">SMALL(A1455:F1455,5)</f>
        <v>89</v>
      </c>
      <c r="M1455" s="1" t="n">
        <f aca="false">SMALL(A1455:F1455,6)</f>
        <v>96</v>
      </c>
      <c r="N1455" s="0" t="n">
        <f aca="false">G1455</f>
        <v>0</v>
      </c>
      <c r="O1455" s="0" t="n">
        <f aca="false">I1455-H1455</f>
        <v>21</v>
      </c>
      <c r="P1455" s="0" t="n">
        <f aca="false">J1455-I1455</f>
        <v>12</v>
      </c>
      <c r="Q1455" s="0" t="n">
        <f aca="false">K1455-J1455</f>
        <v>9</v>
      </c>
      <c r="R1455" s="0" t="n">
        <f aca="false">L1455-K1455</f>
        <v>43</v>
      </c>
      <c r="S1455" s="0" t="n">
        <f aca="false">M1455-L1455</f>
        <v>7</v>
      </c>
      <c r="T1455" s="0" t="n">
        <f aca="false">IF(AND(O1455=P1455,O1455=Q1455,O1455=R1455,O1455=S1455,P1455=Q1455,P1455=R1455,P1455=S1455,Q1455=R1455,Q1455=S1455,R1455=S1455),1,0)</f>
        <v>0</v>
      </c>
      <c r="U1455" s="0" t="n">
        <f aca="false">IF(OR(H1455=I1455,H1455=J1455,H1455=K1455,H1455=L1455,H1455=M1455,I1455=J1455,I1455=K1455,I1455=L1455,I1455=M1455,J1455=K1455,J1455=L1455,J1455=M1455,K1455=L1455,K1455=M1455,L1455=M1455),1,0)</f>
        <v>0</v>
      </c>
      <c r="V1455" s="0" t="n">
        <f aca="false">IF(AND(T1455=1,U1455=1),1,0)</f>
        <v>0</v>
      </c>
    </row>
    <row r="1456" customFormat="false" ht="13.8" hidden="false" customHeight="false" outlineLevel="0" collapsed="false">
      <c r="A1456" s="0" t="n">
        <v>83</v>
      </c>
      <c r="B1456" s="0" t="n">
        <v>43</v>
      </c>
      <c r="C1456" s="0" t="n">
        <v>54</v>
      </c>
      <c r="D1456" s="0" t="n">
        <v>29</v>
      </c>
      <c r="E1456" s="0" t="n">
        <v>45</v>
      </c>
      <c r="F1456" s="0" t="n">
        <v>19</v>
      </c>
      <c r="G1456" s="0" t="n">
        <v>0</v>
      </c>
      <c r="H1456" s="0" t="n">
        <f aca="false">SMALL(A1456:F1456,1)</f>
        <v>19</v>
      </c>
      <c r="I1456" s="1" t="n">
        <f aca="false">SMALL(A1456:F1456,2)</f>
        <v>29</v>
      </c>
      <c r="J1456" s="1" t="n">
        <f aca="false">SMALL(A1456:F1456,3)</f>
        <v>43</v>
      </c>
      <c r="K1456" s="1" t="n">
        <f aca="false">SMALL(A1456:F1456,4)</f>
        <v>45</v>
      </c>
      <c r="L1456" s="1" t="n">
        <f aca="false">SMALL(A1456:F1456,5)</f>
        <v>54</v>
      </c>
      <c r="M1456" s="1" t="n">
        <f aca="false">SMALL(A1456:F1456,6)</f>
        <v>83</v>
      </c>
      <c r="N1456" s="0" t="n">
        <f aca="false">G1456</f>
        <v>0</v>
      </c>
      <c r="O1456" s="0" t="n">
        <f aca="false">I1456-H1456</f>
        <v>10</v>
      </c>
      <c r="P1456" s="0" t="n">
        <f aca="false">J1456-I1456</f>
        <v>14</v>
      </c>
      <c r="Q1456" s="0" t="n">
        <f aca="false">K1456-J1456</f>
        <v>2</v>
      </c>
      <c r="R1456" s="0" t="n">
        <f aca="false">L1456-K1456</f>
        <v>9</v>
      </c>
      <c r="S1456" s="0" t="n">
        <f aca="false">M1456-L1456</f>
        <v>29</v>
      </c>
      <c r="T1456" s="0" t="n">
        <f aca="false">IF(AND(O1456=P1456,O1456=Q1456,O1456=R1456,O1456=S1456,P1456=Q1456,P1456=R1456,P1456=S1456,Q1456=R1456,Q1456=S1456,R1456=S1456),1,0)</f>
        <v>0</v>
      </c>
      <c r="U1456" s="0" t="n">
        <f aca="false">IF(OR(H1456=I1456,H1456=J1456,H1456=K1456,H1456=L1456,H1456=M1456,I1456=J1456,I1456=K1456,I1456=L1456,I1456=M1456,J1456=K1456,J1456=L1456,J1456=M1456,K1456=L1456,K1456=M1456,L1456=M1456),1,0)</f>
        <v>0</v>
      </c>
      <c r="V1456" s="0" t="n">
        <f aca="false">IF(AND(T1456=1,U1456=1),1,0)</f>
        <v>0</v>
      </c>
    </row>
    <row r="1457" customFormat="false" ht="13.8" hidden="false" customHeight="false" outlineLevel="0" collapsed="false">
      <c r="A1457" s="0" t="n">
        <v>32</v>
      </c>
      <c r="B1457" s="0" t="n">
        <v>77</v>
      </c>
      <c r="C1457" s="0" t="n">
        <v>1</v>
      </c>
      <c r="D1457" s="0" t="n">
        <v>50</v>
      </c>
      <c r="E1457" s="0" t="n">
        <v>11</v>
      </c>
      <c r="F1457" s="0" t="n">
        <v>14</v>
      </c>
      <c r="G1457" s="0" t="n">
        <v>0</v>
      </c>
      <c r="H1457" s="0" t="n">
        <f aca="false">SMALL(A1457:F1457,1)</f>
        <v>1</v>
      </c>
      <c r="I1457" s="1" t="n">
        <f aca="false">SMALL(A1457:F1457,2)</f>
        <v>11</v>
      </c>
      <c r="J1457" s="1" t="n">
        <f aca="false">SMALL(A1457:F1457,3)</f>
        <v>14</v>
      </c>
      <c r="K1457" s="1" t="n">
        <f aca="false">SMALL(A1457:F1457,4)</f>
        <v>32</v>
      </c>
      <c r="L1457" s="1" t="n">
        <f aca="false">SMALL(A1457:F1457,5)</f>
        <v>50</v>
      </c>
      <c r="M1457" s="1" t="n">
        <f aca="false">SMALL(A1457:F1457,6)</f>
        <v>77</v>
      </c>
      <c r="N1457" s="0" t="n">
        <f aca="false">G1457</f>
        <v>0</v>
      </c>
      <c r="O1457" s="0" t="n">
        <f aca="false">I1457-H1457</f>
        <v>10</v>
      </c>
      <c r="P1457" s="0" t="n">
        <f aca="false">J1457-I1457</f>
        <v>3</v>
      </c>
      <c r="Q1457" s="0" t="n">
        <f aca="false">K1457-J1457</f>
        <v>18</v>
      </c>
      <c r="R1457" s="0" t="n">
        <f aca="false">L1457-K1457</f>
        <v>18</v>
      </c>
      <c r="S1457" s="0" t="n">
        <f aca="false">M1457-L1457</f>
        <v>27</v>
      </c>
      <c r="T1457" s="0" t="n">
        <f aca="false">IF(AND(O1457=P1457,O1457=Q1457,O1457=R1457,O1457=S1457,P1457=Q1457,P1457=R1457,P1457=S1457,Q1457=R1457,Q1457=S1457,R1457=S1457),1,0)</f>
        <v>0</v>
      </c>
      <c r="U1457" s="0" t="n">
        <f aca="false">IF(OR(H1457=I1457,H1457=J1457,H1457=K1457,H1457=L1457,H1457=M1457,I1457=J1457,I1457=K1457,I1457=L1457,I1457=M1457,J1457=K1457,J1457=L1457,J1457=M1457,K1457=L1457,K1457=M1457,L1457=M1457),1,0)</f>
        <v>0</v>
      </c>
      <c r="V1457" s="0" t="n">
        <f aca="false">IF(AND(T1457=1,U1457=1),1,0)</f>
        <v>0</v>
      </c>
    </row>
    <row r="1458" customFormat="false" ht="13.8" hidden="false" customHeight="false" outlineLevel="0" collapsed="false">
      <c r="A1458" s="0" t="n">
        <v>15</v>
      </c>
      <c r="B1458" s="0" t="n">
        <v>63</v>
      </c>
      <c r="C1458" s="0" t="n">
        <v>86</v>
      </c>
      <c r="D1458" s="0" t="n">
        <v>11</v>
      </c>
      <c r="E1458" s="0" t="n">
        <v>30</v>
      </c>
      <c r="F1458" s="0" t="n">
        <v>13</v>
      </c>
      <c r="G1458" s="0" t="n">
        <v>0</v>
      </c>
      <c r="H1458" s="0" t="n">
        <f aca="false">SMALL(A1458:F1458,1)</f>
        <v>11</v>
      </c>
      <c r="I1458" s="1" t="n">
        <f aca="false">SMALL(A1458:F1458,2)</f>
        <v>13</v>
      </c>
      <c r="J1458" s="1" t="n">
        <f aca="false">SMALL(A1458:F1458,3)</f>
        <v>15</v>
      </c>
      <c r="K1458" s="1" t="n">
        <f aca="false">SMALL(A1458:F1458,4)</f>
        <v>30</v>
      </c>
      <c r="L1458" s="1" t="n">
        <f aca="false">SMALL(A1458:F1458,5)</f>
        <v>63</v>
      </c>
      <c r="M1458" s="1" t="n">
        <f aca="false">SMALL(A1458:F1458,6)</f>
        <v>86</v>
      </c>
      <c r="N1458" s="0" t="n">
        <f aca="false">G1458</f>
        <v>0</v>
      </c>
      <c r="O1458" s="0" t="n">
        <f aca="false">I1458-H1458</f>
        <v>2</v>
      </c>
      <c r="P1458" s="0" t="n">
        <f aca="false">J1458-I1458</f>
        <v>2</v>
      </c>
      <c r="Q1458" s="0" t="n">
        <f aca="false">K1458-J1458</f>
        <v>15</v>
      </c>
      <c r="R1458" s="0" t="n">
        <f aca="false">L1458-K1458</f>
        <v>33</v>
      </c>
      <c r="S1458" s="0" t="n">
        <f aca="false">M1458-L1458</f>
        <v>23</v>
      </c>
      <c r="T1458" s="0" t="n">
        <f aca="false">IF(AND(O1458=P1458,O1458=Q1458,O1458=R1458,O1458=S1458,P1458=Q1458,P1458=R1458,P1458=S1458,Q1458=R1458,Q1458=S1458,R1458=S1458),1,0)</f>
        <v>0</v>
      </c>
      <c r="U1458" s="0" t="n">
        <f aca="false">IF(OR(H1458=I1458,H1458=J1458,H1458=K1458,H1458=L1458,H1458=M1458,I1458=J1458,I1458=K1458,I1458=L1458,I1458=M1458,J1458=K1458,J1458=L1458,J1458=M1458,K1458=L1458,K1458=M1458,L1458=M1458),1,0)</f>
        <v>0</v>
      </c>
      <c r="V1458" s="0" t="n">
        <f aca="false">IF(AND(T1458=1,U1458=1),1,0)</f>
        <v>0</v>
      </c>
    </row>
    <row r="1459" customFormat="false" ht="13.8" hidden="false" customHeight="false" outlineLevel="0" collapsed="false">
      <c r="A1459" s="0" t="n">
        <v>95</v>
      </c>
      <c r="B1459" s="0" t="n">
        <v>73</v>
      </c>
      <c r="C1459" s="0" t="n">
        <v>27</v>
      </c>
      <c r="D1459" s="0" t="n">
        <v>39</v>
      </c>
      <c r="E1459" s="0" t="n">
        <v>40</v>
      </c>
      <c r="F1459" s="0" t="n">
        <v>41</v>
      </c>
      <c r="G1459" s="0" t="n">
        <v>0</v>
      </c>
      <c r="H1459" s="0" t="n">
        <f aca="false">SMALL(A1459:F1459,1)</f>
        <v>27</v>
      </c>
      <c r="I1459" s="1" t="n">
        <f aca="false">SMALL(A1459:F1459,2)</f>
        <v>39</v>
      </c>
      <c r="J1459" s="1" t="n">
        <f aca="false">SMALL(A1459:F1459,3)</f>
        <v>40</v>
      </c>
      <c r="K1459" s="1" t="n">
        <f aca="false">SMALL(A1459:F1459,4)</f>
        <v>41</v>
      </c>
      <c r="L1459" s="1" t="n">
        <f aca="false">SMALL(A1459:F1459,5)</f>
        <v>73</v>
      </c>
      <c r="M1459" s="1" t="n">
        <f aca="false">SMALL(A1459:F1459,6)</f>
        <v>95</v>
      </c>
      <c r="N1459" s="0" t="n">
        <f aca="false">G1459</f>
        <v>0</v>
      </c>
      <c r="O1459" s="0" t="n">
        <f aca="false">I1459-H1459</f>
        <v>12</v>
      </c>
      <c r="P1459" s="0" t="n">
        <f aca="false">J1459-I1459</f>
        <v>1</v>
      </c>
      <c r="Q1459" s="0" t="n">
        <f aca="false">K1459-J1459</f>
        <v>1</v>
      </c>
      <c r="R1459" s="0" t="n">
        <f aca="false">L1459-K1459</f>
        <v>32</v>
      </c>
      <c r="S1459" s="0" t="n">
        <f aca="false">M1459-L1459</f>
        <v>22</v>
      </c>
      <c r="T1459" s="0" t="n">
        <f aca="false">IF(AND(O1459=P1459,O1459=Q1459,O1459=R1459,O1459=S1459,P1459=Q1459,P1459=R1459,P1459=S1459,Q1459=R1459,Q1459=S1459,R1459=S1459),1,0)</f>
        <v>0</v>
      </c>
      <c r="U1459" s="0" t="n">
        <f aca="false">IF(OR(H1459=I1459,H1459=J1459,H1459=K1459,H1459=L1459,H1459=M1459,I1459=J1459,I1459=K1459,I1459=L1459,I1459=M1459,J1459=K1459,J1459=L1459,J1459=M1459,K1459=L1459,K1459=M1459,L1459=M1459),1,0)</f>
        <v>0</v>
      </c>
      <c r="V1459" s="0" t="n">
        <f aca="false">IF(AND(T1459=1,U1459=1),1,0)</f>
        <v>0</v>
      </c>
    </row>
    <row r="1460" customFormat="false" ht="13.8" hidden="false" customHeight="false" outlineLevel="0" collapsed="false">
      <c r="A1460" s="0" t="n">
        <v>12</v>
      </c>
      <c r="B1460" s="0" t="n">
        <v>100</v>
      </c>
      <c r="C1460" s="0" t="n">
        <v>32</v>
      </c>
      <c r="D1460" s="0" t="n">
        <v>48</v>
      </c>
      <c r="E1460" s="0" t="n">
        <v>25</v>
      </c>
      <c r="F1460" s="0" t="n">
        <v>33</v>
      </c>
      <c r="G1460" s="0" t="n">
        <v>0</v>
      </c>
      <c r="H1460" s="0" t="n">
        <f aca="false">SMALL(A1460:F1460,1)</f>
        <v>12</v>
      </c>
      <c r="I1460" s="1" t="n">
        <f aca="false">SMALL(A1460:F1460,2)</f>
        <v>25</v>
      </c>
      <c r="J1460" s="1" t="n">
        <f aca="false">SMALL(A1460:F1460,3)</f>
        <v>32</v>
      </c>
      <c r="K1460" s="1" t="n">
        <f aca="false">SMALL(A1460:F1460,4)</f>
        <v>33</v>
      </c>
      <c r="L1460" s="1" t="n">
        <f aca="false">SMALL(A1460:F1460,5)</f>
        <v>48</v>
      </c>
      <c r="M1460" s="1" t="n">
        <f aca="false">SMALL(A1460:F1460,6)</f>
        <v>100</v>
      </c>
      <c r="N1460" s="0" t="n">
        <f aca="false">G1460</f>
        <v>0</v>
      </c>
      <c r="O1460" s="0" t="n">
        <f aca="false">I1460-H1460</f>
        <v>13</v>
      </c>
      <c r="P1460" s="0" t="n">
        <f aca="false">J1460-I1460</f>
        <v>7</v>
      </c>
      <c r="Q1460" s="0" t="n">
        <f aca="false">K1460-J1460</f>
        <v>1</v>
      </c>
      <c r="R1460" s="0" t="n">
        <f aca="false">L1460-K1460</f>
        <v>15</v>
      </c>
      <c r="S1460" s="0" t="n">
        <f aca="false">M1460-L1460</f>
        <v>52</v>
      </c>
      <c r="T1460" s="0" t="n">
        <f aca="false">IF(AND(O1460=P1460,O1460=Q1460,O1460=R1460,O1460=S1460,P1460=Q1460,P1460=R1460,P1460=S1460,Q1460=R1460,Q1460=S1460,R1460=S1460),1,0)</f>
        <v>0</v>
      </c>
      <c r="U1460" s="0" t="n">
        <f aca="false">IF(OR(H1460=I1460,H1460=J1460,H1460=K1460,H1460=L1460,H1460=M1460,I1460=J1460,I1460=K1460,I1460=L1460,I1460=M1460,J1460=K1460,J1460=L1460,J1460=M1460,K1460=L1460,K1460=M1460,L1460=M1460),1,0)</f>
        <v>0</v>
      </c>
      <c r="V1460" s="0" t="n">
        <f aca="false">IF(AND(T1460=1,U1460=1),1,0)</f>
        <v>0</v>
      </c>
    </row>
    <row r="1461" customFormat="false" ht="13.8" hidden="false" customHeight="false" outlineLevel="0" collapsed="false">
      <c r="A1461" s="0" t="n">
        <v>62</v>
      </c>
      <c r="B1461" s="0" t="n">
        <v>76</v>
      </c>
      <c r="C1461" s="0" t="n">
        <v>56</v>
      </c>
      <c r="D1461" s="0" t="n">
        <v>35</v>
      </c>
      <c r="E1461" s="0" t="n">
        <v>25</v>
      </c>
      <c r="F1461" s="0" t="n">
        <v>38</v>
      </c>
      <c r="G1461" s="0" t="n">
        <v>0</v>
      </c>
      <c r="H1461" s="0" t="n">
        <f aca="false">SMALL(A1461:F1461,1)</f>
        <v>25</v>
      </c>
      <c r="I1461" s="1" t="n">
        <f aca="false">SMALL(A1461:F1461,2)</f>
        <v>35</v>
      </c>
      <c r="J1461" s="1" t="n">
        <f aca="false">SMALL(A1461:F1461,3)</f>
        <v>38</v>
      </c>
      <c r="K1461" s="1" t="n">
        <f aca="false">SMALL(A1461:F1461,4)</f>
        <v>56</v>
      </c>
      <c r="L1461" s="1" t="n">
        <f aca="false">SMALL(A1461:F1461,5)</f>
        <v>62</v>
      </c>
      <c r="M1461" s="1" t="n">
        <f aca="false">SMALL(A1461:F1461,6)</f>
        <v>76</v>
      </c>
      <c r="N1461" s="0" t="n">
        <f aca="false">G1461</f>
        <v>0</v>
      </c>
      <c r="O1461" s="0" t="n">
        <f aca="false">I1461-H1461</f>
        <v>10</v>
      </c>
      <c r="P1461" s="0" t="n">
        <f aca="false">J1461-I1461</f>
        <v>3</v>
      </c>
      <c r="Q1461" s="0" t="n">
        <f aca="false">K1461-J1461</f>
        <v>18</v>
      </c>
      <c r="R1461" s="0" t="n">
        <f aca="false">L1461-K1461</f>
        <v>6</v>
      </c>
      <c r="S1461" s="0" t="n">
        <f aca="false">M1461-L1461</f>
        <v>14</v>
      </c>
      <c r="T1461" s="0" t="n">
        <f aca="false">IF(AND(O1461=P1461,O1461=Q1461,O1461=R1461,O1461=S1461,P1461=Q1461,P1461=R1461,P1461=S1461,Q1461=R1461,Q1461=S1461,R1461=S1461),1,0)</f>
        <v>0</v>
      </c>
      <c r="U1461" s="0" t="n">
        <f aca="false">IF(OR(H1461=I1461,H1461=J1461,H1461=K1461,H1461=L1461,H1461=M1461,I1461=J1461,I1461=K1461,I1461=L1461,I1461=M1461,J1461=K1461,J1461=L1461,J1461=M1461,K1461=L1461,K1461=M1461,L1461=M1461),1,0)</f>
        <v>0</v>
      </c>
      <c r="V1461" s="0" t="n">
        <f aca="false">IF(AND(T1461=1,U1461=1),1,0)</f>
        <v>0</v>
      </c>
    </row>
    <row r="1462" customFormat="false" ht="13.8" hidden="false" customHeight="false" outlineLevel="0" collapsed="false">
      <c r="A1462" s="0" t="n">
        <v>68</v>
      </c>
      <c r="B1462" s="0" t="n">
        <v>37</v>
      </c>
      <c r="C1462" s="0" t="n">
        <v>32</v>
      </c>
      <c r="D1462" s="0" t="n">
        <v>17</v>
      </c>
      <c r="E1462" s="0" t="n">
        <v>43</v>
      </c>
      <c r="F1462" s="0" t="n">
        <v>29</v>
      </c>
      <c r="G1462" s="0" t="n">
        <v>0</v>
      </c>
      <c r="H1462" s="0" t="n">
        <f aca="false">SMALL(A1462:F1462,1)</f>
        <v>17</v>
      </c>
      <c r="I1462" s="1" t="n">
        <f aca="false">SMALL(A1462:F1462,2)</f>
        <v>29</v>
      </c>
      <c r="J1462" s="1" t="n">
        <f aca="false">SMALL(A1462:F1462,3)</f>
        <v>32</v>
      </c>
      <c r="K1462" s="1" t="n">
        <f aca="false">SMALL(A1462:F1462,4)</f>
        <v>37</v>
      </c>
      <c r="L1462" s="1" t="n">
        <f aca="false">SMALL(A1462:F1462,5)</f>
        <v>43</v>
      </c>
      <c r="M1462" s="1" t="n">
        <f aca="false">SMALL(A1462:F1462,6)</f>
        <v>68</v>
      </c>
      <c r="N1462" s="0" t="n">
        <f aca="false">G1462</f>
        <v>0</v>
      </c>
      <c r="O1462" s="0" t="n">
        <f aca="false">I1462-H1462</f>
        <v>12</v>
      </c>
      <c r="P1462" s="0" t="n">
        <f aca="false">J1462-I1462</f>
        <v>3</v>
      </c>
      <c r="Q1462" s="0" t="n">
        <f aca="false">K1462-J1462</f>
        <v>5</v>
      </c>
      <c r="R1462" s="0" t="n">
        <f aca="false">L1462-K1462</f>
        <v>6</v>
      </c>
      <c r="S1462" s="0" t="n">
        <f aca="false">M1462-L1462</f>
        <v>25</v>
      </c>
      <c r="T1462" s="0" t="n">
        <f aca="false">IF(AND(O1462=P1462,O1462=Q1462,O1462=R1462,O1462=S1462,P1462=Q1462,P1462=R1462,P1462=S1462,Q1462=R1462,Q1462=S1462,R1462=S1462),1,0)</f>
        <v>0</v>
      </c>
      <c r="U1462" s="0" t="n">
        <f aca="false">IF(OR(H1462=I1462,H1462=J1462,H1462=K1462,H1462=L1462,H1462=M1462,I1462=J1462,I1462=K1462,I1462=L1462,I1462=M1462,J1462=K1462,J1462=L1462,J1462=M1462,K1462=L1462,K1462=M1462,L1462=M1462),1,0)</f>
        <v>0</v>
      </c>
      <c r="V1462" s="0" t="n">
        <f aca="false">IF(AND(T1462=1,U1462=1),1,0)</f>
        <v>0</v>
      </c>
    </row>
    <row r="1463" customFormat="false" ht="13.8" hidden="false" customHeight="false" outlineLevel="0" collapsed="false">
      <c r="A1463" s="0" t="n">
        <v>70</v>
      </c>
      <c r="B1463" s="0" t="n">
        <v>96</v>
      </c>
      <c r="C1463" s="0" t="n">
        <v>80</v>
      </c>
      <c r="D1463" s="0" t="n">
        <v>45</v>
      </c>
      <c r="E1463" s="0" t="n">
        <v>24</v>
      </c>
      <c r="F1463" s="0" t="n">
        <v>14</v>
      </c>
      <c r="G1463" s="0" t="n">
        <v>0</v>
      </c>
      <c r="H1463" s="0" t="n">
        <f aca="false">SMALL(A1463:F1463,1)</f>
        <v>14</v>
      </c>
      <c r="I1463" s="1" t="n">
        <f aca="false">SMALL(A1463:F1463,2)</f>
        <v>24</v>
      </c>
      <c r="J1463" s="1" t="n">
        <f aca="false">SMALL(A1463:F1463,3)</f>
        <v>45</v>
      </c>
      <c r="K1463" s="1" t="n">
        <f aca="false">SMALL(A1463:F1463,4)</f>
        <v>70</v>
      </c>
      <c r="L1463" s="1" t="n">
        <f aca="false">SMALL(A1463:F1463,5)</f>
        <v>80</v>
      </c>
      <c r="M1463" s="1" t="n">
        <f aca="false">SMALL(A1463:F1463,6)</f>
        <v>96</v>
      </c>
      <c r="N1463" s="0" t="n">
        <f aca="false">G1463</f>
        <v>0</v>
      </c>
      <c r="O1463" s="0" t="n">
        <f aca="false">I1463-H1463</f>
        <v>10</v>
      </c>
      <c r="P1463" s="0" t="n">
        <f aca="false">J1463-I1463</f>
        <v>21</v>
      </c>
      <c r="Q1463" s="0" t="n">
        <f aca="false">K1463-J1463</f>
        <v>25</v>
      </c>
      <c r="R1463" s="0" t="n">
        <f aca="false">L1463-K1463</f>
        <v>10</v>
      </c>
      <c r="S1463" s="0" t="n">
        <f aca="false">M1463-L1463</f>
        <v>16</v>
      </c>
      <c r="T1463" s="0" t="n">
        <f aca="false">IF(AND(O1463=P1463,O1463=Q1463,O1463=R1463,O1463=S1463,P1463=Q1463,P1463=R1463,P1463=S1463,Q1463=R1463,Q1463=S1463,R1463=S1463),1,0)</f>
        <v>0</v>
      </c>
      <c r="U1463" s="0" t="n">
        <f aca="false">IF(OR(H1463=I1463,H1463=J1463,H1463=K1463,H1463=L1463,H1463=M1463,I1463=J1463,I1463=K1463,I1463=L1463,I1463=M1463,J1463=K1463,J1463=L1463,J1463=M1463,K1463=L1463,K1463=M1463,L1463=M1463),1,0)</f>
        <v>0</v>
      </c>
      <c r="V1463" s="0" t="n">
        <f aca="false">IF(AND(T1463=1,U1463=1),1,0)</f>
        <v>0</v>
      </c>
    </row>
    <row r="1464" customFormat="false" ht="13.8" hidden="false" customHeight="false" outlineLevel="0" collapsed="false">
      <c r="A1464" s="0" t="n">
        <v>21</v>
      </c>
      <c r="B1464" s="0" t="n">
        <v>78</v>
      </c>
      <c r="C1464" s="0" t="n">
        <v>22</v>
      </c>
      <c r="D1464" s="0" t="n">
        <v>29</v>
      </c>
      <c r="E1464" s="0" t="n">
        <v>49</v>
      </c>
      <c r="F1464" s="0" t="n">
        <v>8</v>
      </c>
      <c r="G1464" s="0" t="n">
        <v>0</v>
      </c>
      <c r="H1464" s="0" t="n">
        <f aca="false">SMALL(A1464:F1464,1)</f>
        <v>8</v>
      </c>
      <c r="I1464" s="1" t="n">
        <f aca="false">SMALL(A1464:F1464,2)</f>
        <v>21</v>
      </c>
      <c r="J1464" s="1" t="n">
        <f aca="false">SMALL(A1464:F1464,3)</f>
        <v>22</v>
      </c>
      <c r="K1464" s="1" t="n">
        <f aca="false">SMALL(A1464:F1464,4)</f>
        <v>29</v>
      </c>
      <c r="L1464" s="1" t="n">
        <f aca="false">SMALL(A1464:F1464,5)</f>
        <v>49</v>
      </c>
      <c r="M1464" s="1" t="n">
        <f aca="false">SMALL(A1464:F1464,6)</f>
        <v>78</v>
      </c>
      <c r="N1464" s="0" t="n">
        <f aca="false">G1464</f>
        <v>0</v>
      </c>
      <c r="O1464" s="0" t="n">
        <f aca="false">I1464-H1464</f>
        <v>13</v>
      </c>
      <c r="P1464" s="0" t="n">
        <f aca="false">J1464-I1464</f>
        <v>1</v>
      </c>
      <c r="Q1464" s="0" t="n">
        <f aca="false">K1464-J1464</f>
        <v>7</v>
      </c>
      <c r="R1464" s="0" t="n">
        <f aca="false">L1464-K1464</f>
        <v>20</v>
      </c>
      <c r="S1464" s="0" t="n">
        <f aca="false">M1464-L1464</f>
        <v>29</v>
      </c>
      <c r="T1464" s="0" t="n">
        <f aca="false">IF(AND(O1464=P1464,O1464=Q1464,O1464=R1464,O1464=S1464,P1464=Q1464,P1464=R1464,P1464=S1464,Q1464=R1464,Q1464=S1464,R1464=S1464),1,0)</f>
        <v>0</v>
      </c>
      <c r="U1464" s="0" t="n">
        <f aca="false">IF(OR(H1464=I1464,H1464=J1464,H1464=K1464,H1464=L1464,H1464=M1464,I1464=J1464,I1464=K1464,I1464=L1464,I1464=M1464,J1464=K1464,J1464=L1464,J1464=M1464,K1464=L1464,K1464=M1464,L1464=M1464),1,0)</f>
        <v>0</v>
      </c>
      <c r="V1464" s="0" t="n">
        <f aca="false">IF(AND(T1464=1,U1464=1),1,0)</f>
        <v>0</v>
      </c>
    </row>
    <row r="1465" customFormat="false" ht="13.8" hidden="false" customHeight="false" outlineLevel="0" collapsed="false">
      <c r="A1465" s="0" t="n">
        <v>54</v>
      </c>
      <c r="B1465" s="0" t="n">
        <v>20</v>
      </c>
      <c r="C1465" s="0" t="n">
        <v>49</v>
      </c>
      <c r="D1465" s="0" t="n">
        <v>7</v>
      </c>
      <c r="E1465" s="0" t="n">
        <v>26</v>
      </c>
      <c r="F1465" s="0" t="n">
        <v>21</v>
      </c>
      <c r="G1465" s="0" t="n">
        <v>0</v>
      </c>
      <c r="H1465" s="0" t="n">
        <f aca="false">SMALL(A1465:F1465,1)</f>
        <v>7</v>
      </c>
      <c r="I1465" s="1" t="n">
        <f aca="false">SMALL(A1465:F1465,2)</f>
        <v>20</v>
      </c>
      <c r="J1465" s="1" t="n">
        <f aca="false">SMALL(A1465:F1465,3)</f>
        <v>21</v>
      </c>
      <c r="K1465" s="1" t="n">
        <f aca="false">SMALL(A1465:F1465,4)</f>
        <v>26</v>
      </c>
      <c r="L1465" s="1" t="n">
        <f aca="false">SMALL(A1465:F1465,5)</f>
        <v>49</v>
      </c>
      <c r="M1465" s="1" t="n">
        <f aca="false">SMALL(A1465:F1465,6)</f>
        <v>54</v>
      </c>
      <c r="N1465" s="0" t="n">
        <f aca="false">G1465</f>
        <v>0</v>
      </c>
      <c r="O1465" s="0" t="n">
        <f aca="false">I1465-H1465</f>
        <v>13</v>
      </c>
      <c r="P1465" s="0" t="n">
        <f aca="false">J1465-I1465</f>
        <v>1</v>
      </c>
      <c r="Q1465" s="0" t="n">
        <f aca="false">K1465-J1465</f>
        <v>5</v>
      </c>
      <c r="R1465" s="0" t="n">
        <f aca="false">L1465-K1465</f>
        <v>23</v>
      </c>
      <c r="S1465" s="0" t="n">
        <f aca="false">M1465-L1465</f>
        <v>5</v>
      </c>
      <c r="T1465" s="0" t="n">
        <f aca="false">IF(AND(O1465=P1465,O1465=Q1465,O1465=R1465,O1465=S1465,P1465=Q1465,P1465=R1465,P1465=S1465,Q1465=R1465,Q1465=S1465,R1465=S1465),1,0)</f>
        <v>0</v>
      </c>
      <c r="U1465" s="0" t="n">
        <f aca="false">IF(OR(H1465=I1465,H1465=J1465,H1465=K1465,H1465=L1465,H1465=M1465,I1465=J1465,I1465=K1465,I1465=L1465,I1465=M1465,J1465=K1465,J1465=L1465,J1465=M1465,K1465=L1465,K1465=M1465,L1465=M1465),1,0)</f>
        <v>0</v>
      </c>
      <c r="V1465" s="0" t="n">
        <f aca="false">IF(AND(T1465=1,U1465=1),1,0)</f>
        <v>0</v>
      </c>
    </row>
    <row r="1466" customFormat="false" ht="13.8" hidden="false" customHeight="false" outlineLevel="0" collapsed="false">
      <c r="A1466" s="0" t="n">
        <v>25</v>
      </c>
      <c r="B1466" s="0" t="n">
        <v>37</v>
      </c>
      <c r="C1466" s="0" t="n">
        <v>98</v>
      </c>
      <c r="D1466" s="0" t="n">
        <v>5</v>
      </c>
      <c r="E1466" s="0" t="n">
        <v>18</v>
      </c>
      <c r="F1466" s="0" t="n">
        <v>3</v>
      </c>
      <c r="G1466" s="0" t="n">
        <v>0</v>
      </c>
      <c r="H1466" s="0" t="n">
        <f aca="false">SMALL(A1466:F1466,1)</f>
        <v>3</v>
      </c>
      <c r="I1466" s="1" t="n">
        <f aca="false">SMALL(A1466:F1466,2)</f>
        <v>5</v>
      </c>
      <c r="J1466" s="1" t="n">
        <f aca="false">SMALL(A1466:F1466,3)</f>
        <v>18</v>
      </c>
      <c r="K1466" s="1" t="n">
        <f aca="false">SMALL(A1466:F1466,4)</f>
        <v>25</v>
      </c>
      <c r="L1466" s="1" t="n">
        <f aca="false">SMALL(A1466:F1466,5)</f>
        <v>37</v>
      </c>
      <c r="M1466" s="1" t="n">
        <f aca="false">SMALL(A1466:F1466,6)</f>
        <v>98</v>
      </c>
      <c r="N1466" s="0" t="n">
        <f aca="false">G1466</f>
        <v>0</v>
      </c>
      <c r="O1466" s="0" t="n">
        <f aca="false">I1466-H1466</f>
        <v>2</v>
      </c>
      <c r="P1466" s="0" t="n">
        <f aca="false">J1466-I1466</f>
        <v>13</v>
      </c>
      <c r="Q1466" s="0" t="n">
        <f aca="false">K1466-J1466</f>
        <v>7</v>
      </c>
      <c r="R1466" s="0" t="n">
        <f aca="false">L1466-K1466</f>
        <v>12</v>
      </c>
      <c r="S1466" s="0" t="n">
        <f aca="false">M1466-L1466</f>
        <v>61</v>
      </c>
      <c r="T1466" s="0" t="n">
        <f aca="false">IF(AND(O1466=P1466,O1466=Q1466,O1466=R1466,O1466=S1466,P1466=Q1466,P1466=R1466,P1466=S1466,Q1466=R1466,Q1466=S1466,R1466=S1466),1,0)</f>
        <v>0</v>
      </c>
      <c r="U1466" s="0" t="n">
        <f aca="false">IF(OR(H1466=I1466,H1466=J1466,H1466=K1466,H1466=L1466,H1466=M1466,I1466=J1466,I1466=K1466,I1466=L1466,I1466=M1466,J1466=K1466,J1466=L1466,J1466=M1466,K1466=L1466,K1466=M1466,L1466=M1466),1,0)</f>
        <v>0</v>
      </c>
      <c r="V1466" s="0" t="n">
        <f aca="false">IF(AND(T1466=1,U1466=1),1,0)</f>
        <v>0</v>
      </c>
    </row>
    <row r="1467" customFormat="false" ht="13.8" hidden="false" customHeight="false" outlineLevel="0" collapsed="false">
      <c r="A1467" s="0" t="n">
        <v>19</v>
      </c>
      <c r="B1467" s="0" t="n">
        <v>75</v>
      </c>
      <c r="C1467" s="0" t="n">
        <v>1</v>
      </c>
      <c r="D1467" s="0" t="n">
        <v>22</v>
      </c>
      <c r="E1467" s="0" t="n">
        <v>43</v>
      </c>
      <c r="F1467" s="0" t="n">
        <v>49</v>
      </c>
      <c r="G1467" s="0" t="n">
        <v>0</v>
      </c>
      <c r="H1467" s="0" t="n">
        <f aca="false">SMALL(A1467:F1467,1)</f>
        <v>1</v>
      </c>
      <c r="I1467" s="1" t="n">
        <f aca="false">SMALL(A1467:F1467,2)</f>
        <v>19</v>
      </c>
      <c r="J1467" s="1" t="n">
        <f aca="false">SMALL(A1467:F1467,3)</f>
        <v>22</v>
      </c>
      <c r="K1467" s="1" t="n">
        <f aca="false">SMALL(A1467:F1467,4)</f>
        <v>43</v>
      </c>
      <c r="L1467" s="1" t="n">
        <f aca="false">SMALL(A1467:F1467,5)</f>
        <v>49</v>
      </c>
      <c r="M1467" s="1" t="n">
        <f aca="false">SMALL(A1467:F1467,6)</f>
        <v>75</v>
      </c>
      <c r="N1467" s="0" t="n">
        <f aca="false">G1467</f>
        <v>0</v>
      </c>
      <c r="O1467" s="0" t="n">
        <f aca="false">I1467-H1467</f>
        <v>18</v>
      </c>
      <c r="P1467" s="0" t="n">
        <f aca="false">J1467-I1467</f>
        <v>3</v>
      </c>
      <c r="Q1467" s="0" t="n">
        <f aca="false">K1467-J1467</f>
        <v>21</v>
      </c>
      <c r="R1467" s="0" t="n">
        <f aca="false">L1467-K1467</f>
        <v>6</v>
      </c>
      <c r="S1467" s="0" t="n">
        <f aca="false">M1467-L1467</f>
        <v>26</v>
      </c>
      <c r="T1467" s="0" t="n">
        <f aca="false">IF(AND(O1467=P1467,O1467=Q1467,O1467=R1467,O1467=S1467,P1467=Q1467,P1467=R1467,P1467=S1467,Q1467=R1467,Q1467=S1467,R1467=S1467),1,0)</f>
        <v>0</v>
      </c>
      <c r="U1467" s="0" t="n">
        <f aca="false">IF(OR(H1467=I1467,H1467=J1467,H1467=K1467,H1467=L1467,H1467=M1467,I1467=J1467,I1467=K1467,I1467=L1467,I1467=M1467,J1467=K1467,J1467=L1467,J1467=M1467,K1467=L1467,K1467=M1467,L1467=M1467),1,0)</f>
        <v>0</v>
      </c>
      <c r="V1467" s="0" t="n">
        <f aca="false">IF(AND(T1467=1,U1467=1),1,0)</f>
        <v>0</v>
      </c>
    </row>
    <row r="1468" customFormat="false" ht="13.8" hidden="false" customHeight="false" outlineLevel="0" collapsed="false">
      <c r="A1468" s="0" t="n">
        <v>35</v>
      </c>
      <c r="B1468" s="0" t="n">
        <v>43</v>
      </c>
      <c r="C1468" s="0" t="n">
        <v>27</v>
      </c>
      <c r="D1468" s="0" t="n">
        <v>46</v>
      </c>
      <c r="E1468" s="0" t="n">
        <v>46</v>
      </c>
      <c r="F1468" s="0" t="n">
        <v>20</v>
      </c>
      <c r="G1468" s="0" t="n">
        <v>0</v>
      </c>
      <c r="H1468" s="0" t="n">
        <f aca="false">SMALL(A1468:F1468,1)</f>
        <v>20</v>
      </c>
      <c r="I1468" s="1" t="n">
        <f aca="false">SMALL(A1468:F1468,2)</f>
        <v>27</v>
      </c>
      <c r="J1468" s="1" t="n">
        <f aca="false">SMALL(A1468:F1468,3)</f>
        <v>35</v>
      </c>
      <c r="K1468" s="1" t="n">
        <f aca="false">SMALL(A1468:F1468,4)</f>
        <v>43</v>
      </c>
      <c r="L1468" s="1" t="n">
        <f aca="false">SMALL(A1468:F1468,5)</f>
        <v>46</v>
      </c>
      <c r="M1468" s="1" t="n">
        <f aca="false">SMALL(A1468:F1468,6)</f>
        <v>46</v>
      </c>
      <c r="N1468" s="0" t="n">
        <f aca="false">G1468</f>
        <v>0</v>
      </c>
      <c r="O1468" s="0" t="n">
        <f aca="false">I1468-H1468</f>
        <v>7</v>
      </c>
      <c r="P1468" s="0" t="n">
        <f aca="false">J1468-I1468</f>
        <v>8</v>
      </c>
      <c r="Q1468" s="0" t="n">
        <f aca="false">K1468-J1468</f>
        <v>8</v>
      </c>
      <c r="R1468" s="0" t="n">
        <f aca="false">L1468-K1468</f>
        <v>3</v>
      </c>
      <c r="S1468" s="0" t="n">
        <f aca="false">M1468-L1468</f>
        <v>0</v>
      </c>
      <c r="T1468" s="0" t="n">
        <f aca="false">IF(AND(O1468=P1468,O1468=Q1468,O1468=R1468,O1468=S1468,P1468=Q1468,P1468=R1468,P1468=S1468,Q1468=R1468,Q1468=S1468,R1468=S1468),1,0)</f>
        <v>0</v>
      </c>
      <c r="U1468" s="0" t="n">
        <f aca="false">IF(OR(H1468=I1468,H1468=J1468,H1468=K1468,H1468=L1468,H1468=M1468,I1468=J1468,I1468=K1468,I1468=L1468,I1468=M1468,J1468=K1468,J1468=L1468,J1468=M1468,K1468=L1468,K1468=M1468,L1468=M1468),1,0)</f>
        <v>1</v>
      </c>
      <c r="V1468" s="0" t="n">
        <f aca="false">IF(AND(T1468=1,U1468=1),1,0)</f>
        <v>0</v>
      </c>
    </row>
    <row r="1469" customFormat="false" ht="13.8" hidden="false" customHeight="false" outlineLevel="0" collapsed="false">
      <c r="A1469" s="0" t="n">
        <v>36</v>
      </c>
      <c r="B1469" s="0" t="n">
        <v>12</v>
      </c>
      <c r="C1469" s="0" t="n">
        <v>37</v>
      </c>
      <c r="D1469" s="0" t="n">
        <v>2</v>
      </c>
      <c r="E1469" s="0" t="n">
        <v>18</v>
      </c>
      <c r="F1469" s="0" t="n">
        <v>48</v>
      </c>
      <c r="G1469" s="0" t="n">
        <v>0</v>
      </c>
      <c r="H1469" s="0" t="n">
        <f aca="false">SMALL(A1469:F1469,1)</f>
        <v>2</v>
      </c>
      <c r="I1469" s="1" t="n">
        <f aca="false">SMALL(A1469:F1469,2)</f>
        <v>12</v>
      </c>
      <c r="J1469" s="1" t="n">
        <f aca="false">SMALL(A1469:F1469,3)</f>
        <v>18</v>
      </c>
      <c r="K1469" s="1" t="n">
        <f aca="false">SMALL(A1469:F1469,4)</f>
        <v>36</v>
      </c>
      <c r="L1469" s="1" t="n">
        <f aca="false">SMALL(A1469:F1469,5)</f>
        <v>37</v>
      </c>
      <c r="M1469" s="1" t="n">
        <f aca="false">SMALL(A1469:F1469,6)</f>
        <v>48</v>
      </c>
      <c r="N1469" s="0" t="n">
        <f aca="false">G1469</f>
        <v>0</v>
      </c>
      <c r="O1469" s="0" t="n">
        <f aca="false">I1469-H1469</f>
        <v>10</v>
      </c>
      <c r="P1469" s="0" t="n">
        <f aca="false">J1469-I1469</f>
        <v>6</v>
      </c>
      <c r="Q1469" s="0" t="n">
        <f aca="false">K1469-J1469</f>
        <v>18</v>
      </c>
      <c r="R1469" s="0" t="n">
        <f aca="false">L1469-K1469</f>
        <v>1</v>
      </c>
      <c r="S1469" s="0" t="n">
        <f aca="false">M1469-L1469</f>
        <v>11</v>
      </c>
      <c r="T1469" s="0" t="n">
        <f aca="false">IF(AND(O1469=P1469,O1469=Q1469,O1469=R1469,O1469=S1469,P1469=Q1469,P1469=R1469,P1469=S1469,Q1469=R1469,Q1469=S1469,R1469=S1469),1,0)</f>
        <v>0</v>
      </c>
      <c r="U1469" s="0" t="n">
        <f aca="false">IF(OR(H1469=I1469,H1469=J1469,H1469=K1469,H1469=L1469,H1469=M1469,I1469=J1469,I1469=K1469,I1469=L1469,I1469=M1469,J1469=K1469,J1469=L1469,J1469=M1469,K1469=L1469,K1469=M1469,L1469=M1469),1,0)</f>
        <v>0</v>
      </c>
      <c r="V1469" s="0" t="n">
        <f aca="false">IF(AND(T1469=1,U1469=1),1,0)</f>
        <v>0</v>
      </c>
    </row>
    <row r="1470" customFormat="false" ht="13.8" hidden="false" customHeight="false" outlineLevel="0" collapsed="false">
      <c r="A1470" s="0" t="n">
        <v>59</v>
      </c>
      <c r="B1470" s="0" t="n">
        <v>32</v>
      </c>
      <c r="C1470" s="0" t="n">
        <v>46</v>
      </c>
      <c r="D1470" s="0" t="n">
        <v>15</v>
      </c>
      <c r="E1470" s="0" t="n">
        <v>11</v>
      </c>
      <c r="F1470" s="0" t="n">
        <v>24</v>
      </c>
      <c r="G1470" s="0" t="n">
        <v>0</v>
      </c>
      <c r="H1470" s="0" t="n">
        <f aca="false">SMALL(A1470:F1470,1)</f>
        <v>11</v>
      </c>
      <c r="I1470" s="1" t="n">
        <f aca="false">SMALL(A1470:F1470,2)</f>
        <v>15</v>
      </c>
      <c r="J1470" s="1" t="n">
        <f aca="false">SMALL(A1470:F1470,3)</f>
        <v>24</v>
      </c>
      <c r="K1470" s="1" t="n">
        <f aca="false">SMALL(A1470:F1470,4)</f>
        <v>32</v>
      </c>
      <c r="L1470" s="1" t="n">
        <f aca="false">SMALL(A1470:F1470,5)</f>
        <v>46</v>
      </c>
      <c r="M1470" s="1" t="n">
        <f aca="false">SMALL(A1470:F1470,6)</f>
        <v>59</v>
      </c>
      <c r="N1470" s="0" t="n">
        <f aca="false">G1470</f>
        <v>0</v>
      </c>
      <c r="O1470" s="0" t="n">
        <f aca="false">I1470-H1470</f>
        <v>4</v>
      </c>
      <c r="P1470" s="0" t="n">
        <f aca="false">J1470-I1470</f>
        <v>9</v>
      </c>
      <c r="Q1470" s="0" t="n">
        <f aca="false">K1470-J1470</f>
        <v>8</v>
      </c>
      <c r="R1470" s="0" t="n">
        <f aca="false">L1470-K1470</f>
        <v>14</v>
      </c>
      <c r="S1470" s="0" t="n">
        <f aca="false">M1470-L1470</f>
        <v>13</v>
      </c>
      <c r="T1470" s="0" t="n">
        <f aca="false">IF(AND(O1470=P1470,O1470=Q1470,O1470=R1470,O1470=S1470,P1470=Q1470,P1470=R1470,P1470=S1470,Q1470=R1470,Q1470=S1470,R1470=S1470),1,0)</f>
        <v>0</v>
      </c>
      <c r="U1470" s="0" t="n">
        <f aca="false">IF(OR(H1470=I1470,H1470=J1470,H1470=K1470,H1470=L1470,H1470=M1470,I1470=J1470,I1470=K1470,I1470=L1470,I1470=M1470,J1470=K1470,J1470=L1470,J1470=M1470,K1470=L1470,K1470=M1470,L1470=M1470),1,0)</f>
        <v>0</v>
      </c>
      <c r="V1470" s="0" t="n">
        <f aca="false">IF(AND(T1470=1,U1470=1),1,0)</f>
        <v>0</v>
      </c>
    </row>
    <row r="1471" customFormat="false" ht="13.8" hidden="false" customHeight="false" outlineLevel="0" collapsed="false">
      <c r="A1471" s="0" t="n">
        <v>52</v>
      </c>
      <c r="B1471" s="0" t="n">
        <v>1</v>
      </c>
      <c r="C1471" s="0" t="n">
        <v>50</v>
      </c>
      <c r="D1471" s="0" t="n">
        <v>47</v>
      </c>
      <c r="E1471" s="0" t="n">
        <v>26</v>
      </c>
      <c r="F1471" s="0" t="n">
        <v>6</v>
      </c>
      <c r="G1471" s="0" t="n">
        <v>0</v>
      </c>
      <c r="H1471" s="0" t="n">
        <f aca="false">SMALL(A1471:F1471,1)</f>
        <v>1</v>
      </c>
      <c r="I1471" s="1" t="n">
        <f aca="false">SMALL(A1471:F1471,2)</f>
        <v>6</v>
      </c>
      <c r="J1471" s="1" t="n">
        <f aca="false">SMALL(A1471:F1471,3)</f>
        <v>26</v>
      </c>
      <c r="K1471" s="1" t="n">
        <f aca="false">SMALL(A1471:F1471,4)</f>
        <v>47</v>
      </c>
      <c r="L1471" s="1" t="n">
        <f aca="false">SMALL(A1471:F1471,5)</f>
        <v>50</v>
      </c>
      <c r="M1471" s="1" t="n">
        <f aca="false">SMALL(A1471:F1471,6)</f>
        <v>52</v>
      </c>
      <c r="N1471" s="0" t="n">
        <f aca="false">G1471</f>
        <v>0</v>
      </c>
      <c r="O1471" s="0" t="n">
        <f aca="false">I1471-H1471</f>
        <v>5</v>
      </c>
      <c r="P1471" s="0" t="n">
        <f aca="false">J1471-I1471</f>
        <v>20</v>
      </c>
      <c r="Q1471" s="0" t="n">
        <f aca="false">K1471-J1471</f>
        <v>21</v>
      </c>
      <c r="R1471" s="0" t="n">
        <f aca="false">L1471-K1471</f>
        <v>3</v>
      </c>
      <c r="S1471" s="0" t="n">
        <f aca="false">M1471-L1471</f>
        <v>2</v>
      </c>
      <c r="T1471" s="0" t="n">
        <f aca="false">IF(AND(O1471=P1471,O1471=Q1471,O1471=R1471,O1471=S1471,P1471=Q1471,P1471=R1471,P1471=S1471,Q1471=R1471,Q1471=S1471,R1471=S1471),1,0)</f>
        <v>0</v>
      </c>
      <c r="U1471" s="0" t="n">
        <f aca="false">IF(OR(H1471=I1471,H1471=J1471,H1471=K1471,H1471=L1471,H1471=M1471,I1471=J1471,I1471=K1471,I1471=L1471,I1471=M1471,J1471=K1471,J1471=L1471,J1471=M1471,K1471=L1471,K1471=M1471,L1471=M1471),1,0)</f>
        <v>0</v>
      </c>
      <c r="V1471" s="0" t="n">
        <f aca="false">IF(AND(T1471=1,U1471=1),1,0)</f>
        <v>0</v>
      </c>
    </row>
    <row r="1472" customFormat="false" ht="13.8" hidden="false" customHeight="false" outlineLevel="0" collapsed="false">
      <c r="A1472" s="0" t="n">
        <v>28</v>
      </c>
      <c r="B1472" s="0" t="n">
        <v>40</v>
      </c>
      <c r="C1472" s="0" t="n">
        <v>13</v>
      </c>
      <c r="D1472" s="0" t="n">
        <v>35</v>
      </c>
      <c r="E1472" s="0" t="n">
        <v>34</v>
      </c>
      <c r="F1472" s="0" t="n">
        <v>4</v>
      </c>
      <c r="G1472" s="0" t="n">
        <v>0</v>
      </c>
      <c r="H1472" s="0" t="n">
        <f aca="false">SMALL(A1472:F1472,1)</f>
        <v>4</v>
      </c>
      <c r="I1472" s="1" t="n">
        <f aca="false">SMALL(A1472:F1472,2)</f>
        <v>13</v>
      </c>
      <c r="J1472" s="1" t="n">
        <f aca="false">SMALL(A1472:F1472,3)</f>
        <v>28</v>
      </c>
      <c r="K1472" s="1" t="n">
        <f aca="false">SMALL(A1472:F1472,4)</f>
        <v>34</v>
      </c>
      <c r="L1472" s="1" t="n">
        <f aca="false">SMALL(A1472:F1472,5)</f>
        <v>35</v>
      </c>
      <c r="M1472" s="1" t="n">
        <f aca="false">SMALL(A1472:F1472,6)</f>
        <v>40</v>
      </c>
      <c r="N1472" s="0" t="n">
        <f aca="false">G1472</f>
        <v>0</v>
      </c>
      <c r="O1472" s="0" t="n">
        <f aca="false">I1472-H1472</f>
        <v>9</v>
      </c>
      <c r="P1472" s="0" t="n">
        <f aca="false">J1472-I1472</f>
        <v>15</v>
      </c>
      <c r="Q1472" s="0" t="n">
        <f aca="false">K1472-J1472</f>
        <v>6</v>
      </c>
      <c r="R1472" s="0" t="n">
        <f aca="false">L1472-K1472</f>
        <v>1</v>
      </c>
      <c r="S1472" s="0" t="n">
        <f aca="false">M1472-L1472</f>
        <v>5</v>
      </c>
      <c r="T1472" s="0" t="n">
        <f aca="false">IF(AND(O1472=P1472,O1472=Q1472,O1472=R1472,O1472=S1472,P1472=Q1472,P1472=R1472,P1472=S1472,Q1472=R1472,Q1472=S1472,R1472=S1472),1,0)</f>
        <v>0</v>
      </c>
      <c r="U1472" s="0" t="n">
        <f aca="false">IF(OR(H1472=I1472,H1472=J1472,H1472=K1472,H1472=L1472,H1472=M1472,I1472=J1472,I1472=K1472,I1472=L1472,I1472=M1472,J1472=K1472,J1472=L1472,J1472=M1472,K1472=L1472,K1472=M1472,L1472=M1472),1,0)</f>
        <v>0</v>
      </c>
      <c r="V1472" s="0" t="n">
        <f aca="false">IF(AND(T1472=1,U1472=1),1,0)</f>
        <v>0</v>
      </c>
    </row>
    <row r="1473" customFormat="false" ht="13.8" hidden="false" customHeight="false" outlineLevel="0" collapsed="false">
      <c r="A1473" s="0" t="n">
        <v>2</v>
      </c>
      <c r="B1473" s="0" t="n">
        <v>19</v>
      </c>
      <c r="C1473" s="0" t="n">
        <v>74</v>
      </c>
      <c r="D1473" s="0" t="n">
        <v>38</v>
      </c>
      <c r="E1473" s="0" t="n">
        <v>33</v>
      </c>
      <c r="F1473" s="0" t="n">
        <v>50</v>
      </c>
      <c r="G1473" s="0" t="n">
        <v>0</v>
      </c>
      <c r="H1473" s="0" t="n">
        <f aca="false">SMALL(A1473:F1473,1)</f>
        <v>2</v>
      </c>
      <c r="I1473" s="1" t="n">
        <f aca="false">SMALL(A1473:F1473,2)</f>
        <v>19</v>
      </c>
      <c r="J1473" s="1" t="n">
        <f aca="false">SMALL(A1473:F1473,3)</f>
        <v>33</v>
      </c>
      <c r="K1473" s="1" t="n">
        <f aca="false">SMALL(A1473:F1473,4)</f>
        <v>38</v>
      </c>
      <c r="L1473" s="1" t="n">
        <f aca="false">SMALL(A1473:F1473,5)</f>
        <v>50</v>
      </c>
      <c r="M1473" s="1" t="n">
        <f aca="false">SMALL(A1473:F1473,6)</f>
        <v>74</v>
      </c>
      <c r="N1473" s="0" t="n">
        <f aca="false">G1473</f>
        <v>0</v>
      </c>
      <c r="O1473" s="0" t="n">
        <f aca="false">I1473-H1473</f>
        <v>17</v>
      </c>
      <c r="P1473" s="0" t="n">
        <f aca="false">J1473-I1473</f>
        <v>14</v>
      </c>
      <c r="Q1473" s="0" t="n">
        <f aca="false">K1473-J1473</f>
        <v>5</v>
      </c>
      <c r="R1473" s="0" t="n">
        <f aca="false">L1473-K1473</f>
        <v>12</v>
      </c>
      <c r="S1473" s="0" t="n">
        <f aca="false">M1473-L1473</f>
        <v>24</v>
      </c>
      <c r="T1473" s="0" t="n">
        <f aca="false">IF(AND(O1473=P1473,O1473=Q1473,O1473=R1473,O1473=S1473,P1473=Q1473,P1473=R1473,P1473=S1473,Q1473=R1473,Q1473=S1473,R1473=S1473),1,0)</f>
        <v>0</v>
      </c>
      <c r="U1473" s="0" t="n">
        <f aca="false">IF(OR(H1473=I1473,H1473=J1473,H1473=K1473,H1473=L1473,H1473=M1473,I1473=J1473,I1473=K1473,I1473=L1473,I1473=M1473,J1473=K1473,J1473=L1473,J1473=M1473,K1473=L1473,K1473=M1473,L1473=M1473),1,0)</f>
        <v>0</v>
      </c>
      <c r="V1473" s="0" t="n">
        <f aca="false">IF(AND(T1473=1,U1473=1),1,0)</f>
        <v>0</v>
      </c>
    </row>
    <row r="1474" customFormat="false" ht="13.8" hidden="false" customHeight="false" outlineLevel="0" collapsed="false">
      <c r="A1474" s="0" t="n">
        <v>51</v>
      </c>
      <c r="B1474" s="0" t="n">
        <v>51</v>
      </c>
      <c r="C1474" s="0" t="n">
        <v>6</v>
      </c>
      <c r="D1474" s="0" t="n">
        <v>18</v>
      </c>
      <c r="E1474" s="0" t="n">
        <v>47</v>
      </c>
      <c r="F1474" s="0" t="n">
        <v>14</v>
      </c>
      <c r="G1474" s="0" t="n">
        <v>0</v>
      </c>
      <c r="H1474" s="0" t="n">
        <f aca="false">SMALL(A1474:F1474,1)</f>
        <v>6</v>
      </c>
      <c r="I1474" s="1" t="n">
        <f aca="false">SMALL(A1474:F1474,2)</f>
        <v>14</v>
      </c>
      <c r="J1474" s="1" t="n">
        <f aca="false">SMALL(A1474:F1474,3)</f>
        <v>18</v>
      </c>
      <c r="K1474" s="1" t="n">
        <f aca="false">SMALL(A1474:F1474,4)</f>
        <v>47</v>
      </c>
      <c r="L1474" s="1" t="n">
        <f aca="false">SMALL(A1474:F1474,5)</f>
        <v>51</v>
      </c>
      <c r="M1474" s="1" t="n">
        <f aca="false">SMALL(A1474:F1474,6)</f>
        <v>51</v>
      </c>
      <c r="N1474" s="0" t="n">
        <f aca="false">G1474</f>
        <v>0</v>
      </c>
      <c r="O1474" s="0" t="n">
        <f aca="false">I1474-H1474</f>
        <v>8</v>
      </c>
      <c r="P1474" s="0" t="n">
        <f aca="false">J1474-I1474</f>
        <v>4</v>
      </c>
      <c r="Q1474" s="0" t="n">
        <f aca="false">K1474-J1474</f>
        <v>29</v>
      </c>
      <c r="R1474" s="0" t="n">
        <f aca="false">L1474-K1474</f>
        <v>4</v>
      </c>
      <c r="S1474" s="0" t="n">
        <f aca="false">M1474-L1474</f>
        <v>0</v>
      </c>
      <c r="T1474" s="0" t="n">
        <f aca="false">IF(AND(O1474=P1474,O1474=Q1474,O1474=R1474,O1474=S1474,P1474=Q1474,P1474=R1474,P1474=S1474,Q1474=R1474,Q1474=S1474,R1474=S1474),1,0)</f>
        <v>0</v>
      </c>
      <c r="U1474" s="0" t="n">
        <f aca="false">IF(OR(H1474=I1474,H1474=J1474,H1474=K1474,H1474=L1474,H1474=M1474,I1474=J1474,I1474=K1474,I1474=L1474,I1474=M1474,J1474=K1474,J1474=L1474,J1474=M1474,K1474=L1474,K1474=M1474,L1474=M1474),1,0)</f>
        <v>1</v>
      </c>
      <c r="V1474" s="0" t="n">
        <f aca="false">IF(AND(T1474=1,U1474=1),1,0)</f>
        <v>0</v>
      </c>
    </row>
    <row r="1475" customFormat="false" ht="13.8" hidden="false" customHeight="false" outlineLevel="0" collapsed="false">
      <c r="A1475" s="0" t="n">
        <v>74</v>
      </c>
      <c r="B1475" s="0" t="n">
        <v>14</v>
      </c>
      <c r="C1475" s="0" t="n">
        <v>13</v>
      </c>
      <c r="D1475" s="0" t="n">
        <v>5</v>
      </c>
      <c r="E1475" s="0" t="n">
        <v>31</v>
      </c>
      <c r="F1475" s="0" t="n">
        <v>27</v>
      </c>
      <c r="G1475" s="0" t="n">
        <v>0</v>
      </c>
      <c r="H1475" s="0" t="n">
        <f aca="false">SMALL(A1475:F1475,1)</f>
        <v>5</v>
      </c>
      <c r="I1475" s="1" t="n">
        <f aca="false">SMALL(A1475:F1475,2)</f>
        <v>13</v>
      </c>
      <c r="J1475" s="1" t="n">
        <f aca="false">SMALL(A1475:F1475,3)</f>
        <v>14</v>
      </c>
      <c r="K1475" s="1" t="n">
        <f aca="false">SMALL(A1475:F1475,4)</f>
        <v>27</v>
      </c>
      <c r="L1475" s="1" t="n">
        <f aca="false">SMALL(A1475:F1475,5)</f>
        <v>31</v>
      </c>
      <c r="M1475" s="1" t="n">
        <f aca="false">SMALL(A1475:F1475,6)</f>
        <v>74</v>
      </c>
      <c r="N1475" s="0" t="n">
        <f aca="false">G1475</f>
        <v>0</v>
      </c>
      <c r="O1475" s="0" t="n">
        <f aca="false">I1475-H1475</f>
        <v>8</v>
      </c>
      <c r="P1475" s="0" t="n">
        <f aca="false">J1475-I1475</f>
        <v>1</v>
      </c>
      <c r="Q1475" s="0" t="n">
        <f aca="false">K1475-J1475</f>
        <v>13</v>
      </c>
      <c r="R1475" s="0" t="n">
        <f aca="false">L1475-K1475</f>
        <v>4</v>
      </c>
      <c r="S1475" s="0" t="n">
        <f aca="false">M1475-L1475</f>
        <v>43</v>
      </c>
      <c r="T1475" s="0" t="n">
        <f aca="false">IF(AND(O1475=P1475,O1475=Q1475,O1475=R1475,O1475=S1475,P1475=Q1475,P1475=R1475,P1475=S1475,Q1475=R1475,Q1475=S1475,R1475=S1475),1,0)</f>
        <v>0</v>
      </c>
      <c r="U1475" s="0" t="n">
        <f aca="false">IF(OR(H1475=I1475,H1475=J1475,H1475=K1475,H1475=L1475,H1475=M1475,I1475=J1475,I1475=K1475,I1475=L1475,I1475=M1475,J1475=K1475,J1475=L1475,J1475=M1475,K1475=L1475,K1475=M1475,L1475=M1475),1,0)</f>
        <v>0</v>
      </c>
      <c r="V1475" s="0" t="n">
        <f aca="false">IF(AND(T1475=1,U1475=1),1,0)</f>
        <v>0</v>
      </c>
    </row>
    <row r="1476" customFormat="false" ht="13.8" hidden="false" customHeight="false" outlineLevel="0" collapsed="false">
      <c r="A1476" s="0" t="n">
        <v>49</v>
      </c>
      <c r="B1476" s="0" t="n">
        <v>26</v>
      </c>
      <c r="C1476" s="0" t="n">
        <v>72</v>
      </c>
      <c r="D1476" s="0" t="n">
        <v>22</v>
      </c>
      <c r="E1476" s="0" t="n">
        <v>31</v>
      </c>
      <c r="F1476" s="0" t="n">
        <v>40</v>
      </c>
      <c r="G1476" s="0" t="n">
        <v>0</v>
      </c>
      <c r="H1476" s="0" t="n">
        <f aca="false">SMALL(A1476:F1476,1)</f>
        <v>22</v>
      </c>
      <c r="I1476" s="1" t="n">
        <f aca="false">SMALL(A1476:F1476,2)</f>
        <v>26</v>
      </c>
      <c r="J1476" s="1" t="n">
        <f aca="false">SMALL(A1476:F1476,3)</f>
        <v>31</v>
      </c>
      <c r="K1476" s="1" t="n">
        <f aca="false">SMALL(A1476:F1476,4)</f>
        <v>40</v>
      </c>
      <c r="L1476" s="1" t="n">
        <f aca="false">SMALL(A1476:F1476,5)</f>
        <v>49</v>
      </c>
      <c r="M1476" s="1" t="n">
        <f aca="false">SMALL(A1476:F1476,6)</f>
        <v>72</v>
      </c>
      <c r="N1476" s="0" t="n">
        <f aca="false">G1476</f>
        <v>0</v>
      </c>
      <c r="O1476" s="0" t="n">
        <f aca="false">I1476-H1476</f>
        <v>4</v>
      </c>
      <c r="P1476" s="0" t="n">
        <f aca="false">J1476-I1476</f>
        <v>5</v>
      </c>
      <c r="Q1476" s="0" t="n">
        <f aca="false">K1476-J1476</f>
        <v>9</v>
      </c>
      <c r="R1476" s="0" t="n">
        <f aca="false">L1476-K1476</f>
        <v>9</v>
      </c>
      <c r="S1476" s="0" t="n">
        <f aca="false">M1476-L1476</f>
        <v>23</v>
      </c>
      <c r="T1476" s="0" t="n">
        <f aca="false">IF(AND(O1476=P1476,O1476=Q1476,O1476=R1476,O1476=S1476,P1476=Q1476,P1476=R1476,P1476=S1476,Q1476=R1476,Q1476=S1476,R1476=S1476),1,0)</f>
        <v>0</v>
      </c>
      <c r="U1476" s="0" t="n">
        <f aca="false">IF(OR(H1476=I1476,H1476=J1476,H1476=K1476,H1476=L1476,H1476=M1476,I1476=J1476,I1476=K1476,I1476=L1476,I1476=M1476,J1476=K1476,J1476=L1476,J1476=M1476,K1476=L1476,K1476=M1476,L1476=M1476),1,0)</f>
        <v>0</v>
      </c>
      <c r="V1476" s="0" t="n">
        <f aca="false">IF(AND(T1476=1,U1476=1),1,0)</f>
        <v>0</v>
      </c>
    </row>
    <row r="1477" customFormat="false" ht="13.8" hidden="false" customHeight="false" outlineLevel="0" collapsed="false">
      <c r="A1477" s="0" t="n">
        <v>66</v>
      </c>
      <c r="B1477" s="0" t="n">
        <v>46</v>
      </c>
      <c r="C1477" s="0" t="n">
        <v>3</v>
      </c>
      <c r="D1477" s="0" t="n">
        <v>30</v>
      </c>
      <c r="E1477" s="0" t="n">
        <v>8</v>
      </c>
      <c r="F1477" s="0" t="n">
        <v>21</v>
      </c>
      <c r="G1477" s="0" t="n">
        <v>0</v>
      </c>
      <c r="H1477" s="0" t="n">
        <f aca="false">SMALL(A1477:F1477,1)</f>
        <v>3</v>
      </c>
      <c r="I1477" s="1" t="n">
        <f aca="false">SMALL(A1477:F1477,2)</f>
        <v>8</v>
      </c>
      <c r="J1477" s="1" t="n">
        <f aca="false">SMALL(A1477:F1477,3)</f>
        <v>21</v>
      </c>
      <c r="K1477" s="1" t="n">
        <f aca="false">SMALL(A1477:F1477,4)</f>
        <v>30</v>
      </c>
      <c r="L1477" s="1" t="n">
        <f aca="false">SMALL(A1477:F1477,5)</f>
        <v>46</v>
      </c>
      <c r="M1477" s="1" t="n">
        <f aca="false">SMALL(A1477:F1477,6)</f>
        <v>66</v>
      </c>
      <c r="N1477" s="0" t="n">
        <f aca="false">G1477</f>
        <v>0</v>
      </c>
      <c r="O1477" s="0" t="n">
        <f aca="false">I1477-H1477</f>
        <v>5</v>
      </c>
      <c r="P1477" s="0" t="n">
        <f aca="false">J1477-I1477</f>
        <v>13</v>
      </c>
      <c r="Q1477" s="0" t="n">
        <f aca="false">K1477-J1477</f>
        <v>9</v>
      </c>
      <c r="R1477" s="0" t="n">
        <f aca="false">L1477-K1477</f>
        <v>16</v>
      </c>
      <c r="S1477" s="0" t="n">
        <f aca="false">M1477-L1477</f>
        <v>20</v>
      </c>
      <c r="T1477" s="0" t="n">
        <f aca="false">IF(AND(O1477=P1477,O1477=Q1477,O1477=R1477,O1477=S1477,P1477=Q1477,P1477=R1477,P1477=S1477,Q1477=R1477,Q1477=S1477,R1477=S1477),1,0)</f>
        <v>0</v>
      </c>
      <c r="U1477" s="0" t="n">
        <f aca="false">IF(OR(H1477=I1477,H1477=J1477,H1477=K1477,H1477=L1477,H1477=M1477,I1477=J1477,I1477=K1477,I1477=L1477,I1477=M1477,J1477=K1477,J1477=L1477,J1477=M1477,K1477=L1477,K1477=M1477,L1477=M1477),1,0)</f>
        <v>0</v>
      </c>
      <c r="V1477" s="0" t="n">
        <f aca="false">IF(AND(T1477=1,U1477=1),1,0)</f>
        <v>0</v>
      </c>
    </row>
    <row r="1478" customFormat="false" ht="13.8" hidden="false" customHeight="false" outlineLevel="0" collapsed="false">
      <c r="A1478" s="0" t="n">
        <v>90</v>
      </c>
      <c r="B1478" s="0" t="n">
        <v>96</v>
      </c>
      <c r="C1478" s="0" t="n">
        <v>85</v>
      </c>
      <c r="D1478" s="0" t="n">
        <v>34</v>
      </c>
      <c r="E1478" s="0" t="n">
        <v>14</v>
      </c>
      <c r="F1478" s="0" t="n">
        <v>49</v>
      </c>
      <c r="G1478" s="0" t="n">
        <v>0</v>
      </c>
      <c r="H1478" s="0" t="n">
        <f aca="false">SMALL(A1478:F1478,1)</f>
        <v>14</v>
      </c>
      <c r="I1478" s="1" t="n">
        <f aca="false">SMALL(A1478:F1478,2)</f>
        <v>34</v>
      </c>
      <c r="J1478" s="1" t="n">
        <f aca="false">SMALL(A1478:F1478,3)</f>
        <v>49</v>
      </c>
      <c r="K1478" s="1" t="n">
        <f aca="false">SMALL(A1478:F1478,4)</f>
        <v>85</v>
      </c>
      <c r="L1478" s="1" t="n">
        <f aca="false">SMALL(A1478:F1478,5)</f>
        <v>90</v>
      </c>
      <c r="M1478" s="1" t="n">
        <f aca="false">SMALL(A1478:F1478,6)</f>
        <v>96</v>
      </c>
      <c r="N1478" s="0" t="n">
        <f aca="false">G1478</f>
        <v>0</v>
      </c>
      <c r="O1478" s="0" t="n">
        <f aca="false">I1478-H1478</f>
        <v>20</v>
      </c>
      <c r="P1478" s="0" t="n">
        <f aca="false">J1478-I1478</f>
        <v>15</v>
      </c>
      <c r="Q1478" s="0" t="n">
        <f aca="false">K1478-J1478</f>
        <v>36</v>
      </c>
      <c r="R1478" s="0" t="n">
        <f aca="false">L1478-K1478</f>
        <v>5</v>
      </c>
      <c r="S1478" s="0" t="n">
        <f aca="false">M1478-L1478</f>
        <v>6</v>
      </c>
      <c r="T1478" s="0" t="n">
        <f aca="false">IF(AND(O1478=P1478,O1478=Q1478,O1478=R1478,O1478=S1478,P1478=Q1478,P1478=R1478,P1478=S1478,Q1478=R1478,Q1478=S1478,R1478=S1478),1,0)</f>
        <v>0</v>
      </c>
      <c r="U1478" s="0" t="n">
        <f aca="false">IF(OR(H1478=I1478,H1478=J1478,H1478=K1478,H1478=L1478,H1478=M1478,I1478=J1478,I1478=K1478,I1478=L1478,I1478=M1478,J1478=K1478,J1478=L1478,J1478=M1478,K1478=L1478,K1478=M1478,L1478=M1478),1,0)</f>
        <v>0</v>
      </c>
      <c r="V1478" s="0" t="n">
        <f aca="false">IF(AND(T1478=1,U1478=1),1,0)</f>
        <v>0</v>
      </c>
    </row>
    <row r="1479" customFormat="false" ht="13.8" hidden="false" customHeight="false" outlineLevel="0" collapsed="false">
      <c r="A1479" s="0" t="n">
        <v>9</v>
      </c>
      <c r="B1479" s="0" t="n">
        <v>43</v>
      </c>
      <c r="C1479" s="0" t="n">
        <v>79</v>
      </c>
      <c r="D1479" s="0" t="n">
        <v>32</v>
      </c>
      <c r="E1479" s="0" t="n">
        <v>28</v>
      </c>
      <c r="F1479" s="0" t="n">
        <v>1</v>
      </c>
      <c r="G1479" s="0" t="n">
        <v>0</v>
      </c>
      <c r="H1479" s="0" t="n">
        <f aca="false">SMALL(A1479:F1479,1)</f>
        <v>1</v>
      </c>
      <c r="I1479" s="1" t="n">
        <f aca="false">SMALL(A1479:F1479,2)</f>
        <v>9</v>
      </c>
      <c r="J1479" s="1" t="n">
        <f aca="false">SMALL(A1479:F1479,3)</f>
        <v>28</v>
      </c>
      <c r="K1479" s="1" t="n">
        <f aca="false">SMALL(A1479:F1479,4)</f>
        <v>32</v>
      </c>
      <c r="L1479" s="1" t="n">
        <f aca="false">SMALL(A1479:F1479,5)</f>
        <v>43</v>
      </c>
      <c r="M1479" s="1" t="n">
        <f aca="false">SMALL(A1479:F1479,6)</f>
        <v>79</v>
      </c>
      <c r="N1479" s="0" t="n">
        <f aca="false">G1479</f>
        <v>0</v>
      </c>
      <c r="O1479" s="0" t="n">
        <f aca="false">I1479-H1479</f>
        <v>8</v>
      </c>
      <c r="P1479" s="0" t="n">
        <f aca="false">J1479-I1479</f>
        <v>19</v>
      </c>
      <c r="Q1479" s="0" t="n">
        <f aca="false">K1479-J1479</f>
        <v>4</v>
      </c>
      <c r="R1479" s="0" t="n">
        <f aca="false">L1479-K1479</f>
        <v>11</v>
      </c>
      <c r="S1479" s="0" t="n">
        <f aca="false">M1479-L1479</f>
        <v>36</v>
      </c>
      <c r="T1479" s="0" t="n">
        <f aca="false">IF(AND(O1479=P1479,O1479=Q1479,O1479=R1479,O1479=S1479,P1479=Q1479,P1479=R1479,P1479=S1479,Q1479=R1479,Q1479=S1479,R1479=S1479),1,0)</f>
        <v>0</v>
      </c>
      <c r="U1479" s="0" t="n">
        <f aca="false">IF(OR(H1479=I1479,H1479=J1479,H1479=K1479,H1479=L1479,H1479=M1479,I1479=J1479,I1479=K1479,I1479=L1479,I1479=M1479,J1479=K1479,J1479=L1479,J1479=M1479,K1479=L1479,K1479=M1479,L1479=M1479),1,0)</f>
        <v>0</v>
      </c>
      <c r="V1479" s="0" t="n">
        <f aca="false">IF(AND(T1479=1,U1479=1),1,0)</f>
        <v>0</v>
      </c>
    </row>
    <row r="1480" customFormat="false" ht="13.8" hidden="false" customHeight="false" outlineLevel="0" collapsed="false">
      <c r="A1480" s="0" t="n">
        <v>43</v>
      </c>
      <c r="B1480" s="0" t="n">
        <v>54</v>
      </c>
      <c r="C1480" s="0" t="n">
        <v>9</v>
      </c>
      <c r="D1480" s="0" t="n">
        <v>32</v>
      </c>
      <c r="E1480" s="0" t="n">
        <v>40</v>
      </c>
      <c r="F1480" s="0" t="n">
        <v>44</v>
      </c>
      <c r="G1480" s="0" t="n">
        <v>0</v>
      </c>
      <c r="H1480" s="0" t="n">
        <f aca="false">SMALL(A1480:F1480,1)</f>
        <v>9</v>
      </c>
      <c r="I1480" s="1" t="n">
        <f aca="false">SMALL(A1480:F1480,2)</f>
        <v>32</v>
      </c>
      <c r="J1480" s="1" t="n">
        <f aca="false">SMALL(A1480:F1480,3)</f>
        <v>40</v>
      </c>
      <c r="K1480" s="1" t="n">
        <f aca="false">SMALL(A1480:F1480,4)</f>
        <v>43</v>
      </c>
      <c r="L1480" s="1" t="n">
        <f aca="false">SMALL(A1480:F1480,5)</f>
        <v>44</v>
      </c>
      <c r="M1480" s="1" t="n">
        <f aca="false">SMALL(A1480:F1480,6)</f>
        <v>54</v>
      </c>
      <c r="N1480" s="0" t="n">
        <f aca="false">G1480</f>
        <v>0</v>
      </c>
      <c r="O1480" s="0" t="n">
        <f aca="false">I1480-H1480</f>
        <v>23</v>
      </c>
      <c r="P1480" s="0" t="n">
        <f aca="false">J1480-I1480</f>
        <v>8</v>
      </c>
      <c r="Q1480" s="0" t="n">
        <f aca="false">K1480-J1480</f>
        <v>3</v>
      </c>
      <c r="R1480" s="0" t="n">
        <f aca="false">L1480-K1480</f>
        <v>1</v>
      </c>
      <c r="S1480" s="0" t="n">
        <f aca="false">M1480-L1480</f>
        <v>10</v>
      </c>
      <c r="T1480" s="0" t="n">
        <f aca="false">IF(AND(O1480=P1480,O1480=Q1480,O1480=R1480,O1480=S1480,P1480=Q1480,P1480=R1480,P1480=S1480,Q1480=R1480,Q1480=S1480,R1480=S1480),1,0)</f>
        <v>0</v>
      </c>
      <c r="U1480" s="0" t="n">
        <f aca="false">IF(OR(H1480=I1480,H1480=J1480,H1480=K1480,H1480=L1480,H1480=M1480,I1480=J1480,I1480=K1480,I1480=L1480,I1480=M1480,J1480=K1480,J1480=L1480,J1480=M1480,K1480=L1480,K1480=M1480,L1480=M1480),1,0)</f>
        <v>0</v>
      </c>
      <c r="V1480" s="0" t="n">
        <f aca="false">IF(AND(T1480=1,U1480=1),1,0)</f>
        <v>0</v>
      </c>
    </row>
    <row r="1481" customFormat="false" ht="13.8" hidden="false" customHeight="false" outlineLevel="0" collapsed="false">
      <c r="A1481" s="0" t="n">
        <v>52</v>
      </c>
      <c r="B1481" s="0" t="n">
        <v>96</v>
      </c>
      <c r="C1481" s="0" t="n">
        <v>91</v>
      </c>
      <c r="D1481" s="0" t="n">
        <v>8</v>
      </c>
      <c r="E1481" s="0" t="n">
        <v>1</v>
      </c>
      <c r="F1481" s="0" t="n">
        <v>34</v>
      </c>
      <c r="G1481" s="0" t="n">
        <v>0</v>
      </c>
      <c r="H1481" s="0" t="n">
        <f aca="false">SMALL(A1481:F1481,1)</f>
        <v>1</v>
      </c>
      <c r="I1481" s="1" t="n">
        <f aca="false">SMALL(A1481:F1481,2)</f>
        <v>8</v>
      </c>
      <c r="J1481" s="1" t="n">
        <f aca="false">SMALL(A1481:F1481,3)</f>
        <v>34</v>
      </c>
      <c r="K1481" s="1" t="n">
        <f aca="false">SMALL(A1481:F1481,4)</f>
        <v>52</v>
      </c>
      <c r="L1481" s="1" t="n">
        <f aca="false">SMALL(A1481:F1481,5)</f>
        <v>91</v>
      </c>
      <c r="M1481" s="1" t="n">
        <f aca="false">SMALL(A1481:F1481,6)</f>
        <v>96</v>
      </c>
      <c r="N1481" s="0" t="n">
        <f aca="false">G1481</f>
        <v>0</v>
      </c>
      <c r="O1481" s="0" t="n">
        <f aca="false">I1481-H1481</f>
        <v>7</v>
      </c>
      <c r="P1481" s="0" t="n">
        <f aca="false">J1481-I1481</f>
        <v>26</v>
      </c>
      <c r="Q1481" s="0" t="n">
        <f aca="false">K1481-J1481</f>
        <v>18</v>
      </c>
      <c r="R1481" s="0" t="n">
        <f aca="false">L1481-K1481</f>
        <v>39</v>
      </c>
      <c r="S1481" s="0" t="n">
        <f aca="false">M1481-L1481</f>
        <v>5</v>
      </c>
      <c r="T1481" s="0" t="n">
        <f aca="false">IF(AND(O1481=P1481,O1481=Q1481,O1481=R1481,O1481=S1481,P1481=Q1481,P1481=R1481,P1481=S1481,Q1481=R1481,Q1481=S1481,R1481=S1481),1,0)</f>
        <v>0</v>
      </c>
      <c r="U1481" s="0" t="n">
        <f aca="false">IF(OR(H1481=I1481,H1481=J1481,H1481=K1481,H1481=L1481,H1481=M1481,I1481=J1481,I1481=K1481,I1481=L1481,I1481=M1481,J1481=K1481,J1481=L1481,J1481=M1481,K1481=L1481,K1481=M1481,L1481=M1481),1,0)</f>
        <v>0</v>
      </c>
      <c r="V1481" s="0" t="n">
        <f aca="false">IF(AND(T1481=1,U1481=1),1,0)</f>
        <v>0</v>
      </c>
    </row>
    <row r="1482" customFormat="false" ht="13.8" hidden="false" customHeight="false" outlineLevel="0" collapsed="false">
      <c r="A1482" s="0" t="n">
        <v>10</v>
      </c>
      <c r="B1482" s="0" t="n">
        <v>32</v>
      </c>
      <c r="C1482" s="0" t="n">
        <v>58</v>
      </c>
      <c r="D1482" s="0" t="n">
        <v>35</v>
      </c>
      <c r="E1482" s="0" t="n">
        <v>1</v>
      </c>
      <c r="F1482" s="0" t="n">
        <v>8</v>
      </c>
      <c r="G1482" s="0" t="n">
        <v>0</v>
      </c>
      <c r="H1482" s="0" t="n">
        <f aca="false">SMALL(A1482:F1482,1)</f>
        <v>1</v>
      </c>
      <c r="I1482" s="1" t="n">
        <f aca="false">SMALL(A1482:F1482,2)</f>
        <v>8</v>
      </c>
      <c r="J1482" s="1" t="n">
        <f aca="false">SMALL(A1482:F1482,3)</f>
        <v>10</v>
      </c>
      <c r="K1482" s="1" t="n">
        <f aca="false">SMALL(A1482:F1482,4)</f>
        <v>32</v>
      </c>
      <c r="L1482" s="1" t="n">
        <f aca="false">SMALL(A1482:F1482,5)</f>
        <v>35</v>
      </c>
      <c r="M1482" s="1" t="n">
        <f aca="false">SMALL(A1482:F1482,6)</f>
        <v>58</v>
      </c>
      <c r="N1482" s="0" t="n">
        <f aca="false">G1482</f>
        <v>0</v>
      </c>
      <c r="O1482" s="0" t="n">
        <f aca="false">I1482-H1482</f>
        <v>7</v>
      </c>
      <c r="P1482" s="0" t="n">
        <f aca="false">J1482-I1482</f>
        <v>2</v>
      </c>
      <c r="Q1482" s="0" t="n">
        <f aca="false">K1482-J1482</f>
        <v>22</v>
      </c>
      <c r="R1482" s="0" t="n">
        <f aca="false">L1482-K1482</f>
        <v>3</v>
      </c>
      <c r="S1482" s="0" t="n">
        <f aca="false">M1482-L1482</f>
        <v>23</v>
      </c>
      <c r="T1482" s="0" t="n">
        <f aca="false">IF(AND(O1482=P1482,O1482=Q1482,O1482=R1482,O1482=S1482,P1482=Q1482,P1482=R1482,P1482=S1482,Q1482=R1482,Q1482=S1482,R1482=S1482),1,0)</f>
        <v>0</v>
      </c>
      <c r="U1482" s="0" t="n">
        <f aca="false">IF(OR(H1482=I1482,H1482=J1482,H1482=K1482,H1482=L1482,H1482=M1482,I1482=J1482,I1482=K1482,I1482=L1482,I1482=M1482,J1482=K1482,J1482=L1482,J1482=M1482,K1482=L1482,K1482=M1482,L1482=M1482),1,0)</f>
        <v>0</v>
      </c>
      <c r="V1482" s="0" t="n">
        <f aca="false">IF(AND(T1482=1,U1482=1),1,0)</f>
        <v>0</v>
      </c>
    </row>
    <row r="1483" customFormat="false" ht="13.8" hidden="false" customHeight="false" outlineLevel="0" collapsed="false">
      <c r="A1483" s="0" t="n">
        <v>17</v>
      </c>
      <c r="B1483" s="0" t="n">
        <v>78</v>
      </c>
      <c r="C1483" s="0" t="n">
        <v>54</v>
      </c>
      <c r="D1483" s="0" t="n">
        <v>25</v>
      </c>
      <c r="E1483" s="0" t="n">
        <v>48</v>
      </c>
      <c r="F1483" s="0" t="n">
        <v>14</v>
      </c>
      <c r="G1483" s="0" t="n">
        <v>0</v>
      </c>
      <c r="H1483" s="0" t="n">
        <f aca="false">SMALL(A1483:F1483,1)</f>
        <v>14</v>
      </c>
      <c r="I1483" s="1" t="n">
        <f aca="false">SMALL(A1483:F1483,2)</f>
        <v>17</v>
      </c>
      <c r="J1483" s="1" t="n">
        <f aca="false">SMALL(A1483:F1483,3)</f>
        <v>25</v>
      </c>
      <c r="K1483" s="1" t="n">
        <f aca="false">SMALL(A1483:F1483,4)</f>
        <v>48</v>
      </c>
      <c r="L1483" s="1" t="n">
        <f aca="false">SMALL(A1483:F1483,5)</f>
        <v>54</v>
      </c>
      <c r="M1483" s="1" t="n">
        <f aca="false">SMALL(A1483:F1483,6)</f>
        <v>78</v>
      </c>
      <c r="N1483" s="0" t="n">
        <f aca="false">G1483</f>
        <v>0</v>
      </c>
      <c r="O1483" s="0" t="n">
        <f aca="false">I1483-H1483</f>
        <v>3</v>
      </c>
      <c r="P1483" s="0" t="n">
        <f aca="false">J1483-I1483</f>
        <v>8</v>
      </c>
      <c r="Q1483" s="0" t="n">
        <f aca="false">K1483-J1483</f>
        <v>23</v>
      </c>
      <c r="R1483" s="0" t="n">
        <f aca="false">L1483-K1483</f>
        <v>6</v>
      </c>
      <c r="S1483" s="0" t="n">
        <f aca="false">M1483-L1483</f>
        <v>24</v>
      </c>
      <c r="T1483" s="0" t="n">
        <f aca="false">IF(AND(O1483=P1483,O1483=Q1483,O1483=R1483,O1483=S1483,P1483=Q1483,P1483=R1483,P1483=S1483,Q1483=R1483,Q1483=S1483,R1483=S1483),1,0)</f>
        <v>0</v>
      </c>
      <c r="U1483" s="0" t="n">
        <f aca="false">IF(OR(H1483=I1483,H1483=J1483,H1483=K1483,H1483=L1483,H1483=M1483,I1483=J1483,I1483=K1483,I1483=L1483,I1483=M1483,J1483=K1483,J1483=L1483,J1483=M1483,K1483=L1483,K1483=M1483,L1483=M1483),1,0)</f>
        <v>0</v>
      </c>
      <c r="V1483" s="0" t="n">
        <f aca="false">IF(AND(T1483=1,U1483=1),1,0)</f>
        <v>0</v>
      </c>
    </row>
    <row r="1484" customFormat="false" ht="13.8" hidden="false" customHeight="false" outlineLevel="0" collapsed="false">
      <c r="A1484" s="0" t="n">
        <v>82</v>
      </c>
      <c r="B1484" s="0" t="n">
        <v>98</v>
      </c>
      <c r="C1484" s="0" t="n">
        <v>14</v>
      </c>
      <c r="D1484" s="0" t="n">
        <v>19</v>
      </c>
      <c r="E1484" s="0" t="n">
        <v>33</v>
      </c>
      <c r="F1484" s="0" t="n">
        <v>13</v>
      </c>
      <c r="G1484" s="0" t="n">
        <v>0</v>
      </c>
      <c r="H1484" s="0" t="n">
        <f aca="false">SMALL(A1484:F1484,1)</f>
        <v>13</v>
      </c>
      <c r="I1484" s="1" t="n">
        <f aca="false">SMALL(A1484:F1484,2)</f>
        <v>14</v>
      </c>
      <c r="J1484" s="1" t="n">
        <f aca="false">SMALL(A1484:F1484,3)</f>
        <v>19</v>
      </c>
      <c r="K1484" s="1" t="n">
        <f aca="false">SMALL(A1484:F1484,4)</f>
        <v>33</v>
      </c>
      <c r="L1484" s="1" t="n">
        <f aca="false">SMALL(A1484:F1484,5)</f>
        <v>82</v>
      </c>
      <c r="M1484" s="1" t="n">
        <f aca="false">SMALL(A1484:F1484,6)</f>
        <v>98</v>
      </c>
      <c r="N1484" s="0" t="n">
        <f aca="false">G1484</f>
        <v>0</v>
      </c>
      <c r="O1484" s="0" t="n">
        <f aca="false">I1484-H1484</f>
        <v>1</v>
      </c>
      <c r="P1484" s="0" t="n">
        <f aca="false">J1484-I1484</f>
        <v>5</v>
      </c>
      <c r="Q1484" s="0" t="n">
        <f aca="false">K1484-J1484</f>
        <v>14</v>
      </c>
      <c r="R1484" s="0" t="n">
        <f aca="false">L1484-K1484</f>
        <v>49</v>
      </c>
      <c r="S1484" s="0" t="n">
        <f aca="false">M1484-L1484</f>
        <v>16</v>
      </c>
      <c r="T1484" s="0" t="n">
        <f aca="false">IF(AND(O1484=P1484,O1484=Q1484,O1484=R1484,O1484=S1484,P1484=Q1484,P1484=R1484,P1484=S1484,Q1484=R1484,Q1484=S1484,R1484=S1484),1,0)</f>
        <v>0</v>
      </c>
      <c r="U1484" s="0" t="n">
        <f aca="false">IF(OR(H1484=I1484,H1484=J1484,H1484=K1484,H1484=L1484,H1484=M1484,I1484=J1484,I1484=K1484,I1484=L1484,I1484=M1484,J1484=K1484,J1484=L1484,J1484=M1484,K1484=L1484,K1484=M1484,L1484=M1484),1,0)</f>
        <v>0</v>
      </c>
      <c r="V1484" s="0" t="n">
        <f aca="false">IF(AND(T1484=1,U1484=1),1,0)</f>
        <v>0</v>
      </c>
    </row>
    <row r="1485" customFormat="false" ht="13.8" hidden="false" customHeight="false" outlineLevel="0" collapsed="false">
      <c r="A1485" s="0" t="n">
        <v>95</v>
      </c>
      <c r="B1485" s="0" t="n">
        <v>35</v>
      </c>
      <c r="C1485" s="0" t="n">
        <v>61</v>
      </c>
      <c r="D1485" s="0" t="n">
        <v>1</v>
      </c>
      <c r="E1485" s="0" t="n">
        <v>11</v>
      </c>
      <c r="F1485" s="0" t="n">
        <v>39</v>
      </c>
      <c r="G1485" s="0" t="n">
        <v>0</v>
      </c>
      <c r="H1485" s="0" t="n">
        <f aca="false">SMALL(A1485:F1485,1)</f>
        <v>1</v>
      </c>
      <c r="I1485" s="1" t="n">
        <f aca="false">SMALL(A1485:F1485,2)</f>
        <v>11</v>
      </c>
      <c r="J1485" s="1" t="n">
        <f aca="false">SMALL(A1485:F1485,3)</f>
        <v>35</v>
      </c>
      <c r="K1485" s="1" t="n">
        <f aca="false">SMALL(A1485:F1485,4)</f>
        <v>39</v>
      </c>
      <c r="L1485" s="1" t="n">
        <f aca="false">SMALL(A1485:F1485,5)</f>
        <v>61</v>
      </c>
      <c r="M1485" s="1" t="n">
        <f aca="false">SMALL(A1485:F1485,6)</f>
        <v>95</v>
      </c>
      <c r="N1485" s="0" t="n">
        <f aca="false">G1485</f>
        <v>0</v>
      </c>
      <c r="O1485" s="0" t="n">
        <f aca="false">I1485-H1485</f>
        <v>10</v>
      </c>
      <c r="P1485" s="0" t="n">
        <f aca="false">J1485-I1485</f>
        <v>24</v>
      </c>
      <c r="Q1485" s="0" t="n">
        <f aca="false">K1485-J1485</f>
        <v>4</v>
      </c>
      <c r="R1485" s="0" t="n">
        <f aca="false">L1485-K1485</f>
        <v>22</v>
      </c>
      <c r="S1485" s="0" t="n">
        <f aca="false">M1485-L1485</f>
        <v>34</v>
      </c>
      <c r="T1485" s="0" t="n">
        <f aca="false">IF(AND(O1485=P1485,O1485=Q1485,O1485=R1485,O1485=S1485,P1485=Q1485,P1485=R1485,P1485=S1485,Q1485=R1485,Q1485=S1485,R1485=S1485),1,0)</f>
        <v>0</v>
      </c>
      <c r="U1485" s="0" t="n">
        <f aca="false">IF(OR(H1485=I1485,H1485=J1485,H1485=K1485,H1485=L1485,H1485=M1485,I1485=J1485,I1485=K1485,I1485=L1485,I1485=M1485,J1485=K1485,J1485=L1485,J1485=M1485,K1485=L1485,K1485=M1485,L1485=M1485),1,0)</f>
        <v>0</v>
      </c>
      <c r="V1485" s="0" t="n">
        <f aca="false">IF(AND(T1485=1,U1485=1),1,0)</f>
        <v>0</v>
      </c>
    </row>
    <row r="1486" customFormat="false" ht="13.8" hidden="false" customHeight="false" outlineLevel="0" collapsed="false">
      <c r="A1486" s="0" t="n">
        <v>69</v>
      </c>
      <c r="B1486" s="0" t="n">
        <v>2</v>
      </c>
      <c r="C1486" s="0" t="n">
        <v>10</v>
      </c>
      <c r="D1486" s="0" t="n">
        <v>19</v>
      </c>
      <c r="E1486" s="0" t="n">
        <v>3</v>
      </c>
      <c r="F1486" s="0" t="n">
        <v>24</v>
      </c>
      <c r="G1486" s="0" t="n">
        <v>0</v>
      </c>
      <c r="H1486" s="0" t="n">
        <f aca="false">SMALL(A1486:F1486,1)</f>
        <v>2</v>
      </c>
      <c r="I1486" s="1" t="n">
        <f aca="false">SMALL(A1486:F1486,2)</f>
        <v>3</v>
      </c>
      <c r="J1486" s="1" t="n">
        <f aca="false">SMALL(A1486:F1486,3)</f>
        <v>10</v>
      </c>
      <c r="K1486" s="1" t="n">
        <f aca="false">SMALL(A1486:F1486,4)</f>
        <v>19</v>
      </c>
      <c r="L1486" s="1" t="n">
        <f aca="false">SMALL(A1486:F1486,5)</f>
        <v>24</v>
      </c>
      <c r="M1486" s="1" t="n">
        <f aca="false">SMALL(A1486:F1486,6)</f>
        <v>69</v>
      </c>
      <c r="N1486" s="0" t="n">
        <f aca="false">G1486</f>
        <v>0</v>
      </c>
      <c r="O1486" s="0" t="n">
        <f aca="false">I1486-H1486</f>
        <v>1</v>
      </c>
      <c r="P1486" s="0" t="n">
        <f aca="false">J1486-I1486</f>
        <v>7</v>
      </c>
      <c r="Q1486" s="0" t="n">
        <f aca="false">K1486-J1486</f>
        <v>9</v>
      </c>
      <c r="R1486" s="0" t="n">
        <f aca="false">L1486-K1486</f>
        <v>5</v>
      </c>
      <c r="S1486" s="0" t="n">
        <f aca="false">M1486-L1486</f>
        <v>45</v>
      </c>
      <c r="T1486" s="0" t="n">
        <f aca="false">IF(AND(O1486=P1486,O1486=Q1486,O1486=R1486,O1486=S1486,P1486=Q1486,P1486=R1486,P1486=S1486,Q1486=R1486,Q1486=S1486,R1486=S1486),1,0)</f>
        <v>0</v>
      </c>
      <c r="U1486" s="0" t="n">
        <f aca="false">IF(OR(H1486=I1486,H1486=J1486,H1486=K1486,H1486=L1486,H1486=M1486,I1486=J1486,I1486=K1486,I1486=L1486,I1486=M1486,J1486=K1486,J1486=L1486,J1486=M1486,K1486=L1486,K1486=M1486,L1486=M1486),1,0)</f>
        <v>0</v>
      </c>
      <c r="V1486" s="0" t="n">
        <f aca="false">IF(AND(T1486=1,U1486=1),1,0)</f>
        <v>0</v>
      </c>
    </row>
    <row r="1487" customFormat="false" ht="13.8" hidden="false" customHeight="false" outlineLevel="0" collapsed="false">
      <c r="A1487" s="0" t="n">
        <v>23</v>
      </c>
      <c r="B1487" s="0" t="n">
        <v>24</v>
      </c>
      <c r="C1487" s="0" t="n">
        <v>82</v>
      </c>
      <c r="D1487" s="0" t="n">
        <v>16</v>
      </c>
      <c r="E1487" s="0" t="n">
        <v>44</v>
      </c>
      <c r="F1487" s="0" t="n">
        <v>17</v>
      </c>
      <c r="G1487" s="0" t="n">
        <v>0</v>
      </c>
      <c r="H1487" s="0" t="n">
        <f aca="false">SMALL(A1487:F1487,1)</f>
        <v>16</v>
      </c>
      <c r="I1487" s="1" t="n">
        <f aca="false">SMALL(A1487:F1487,2)</f>
        <v>17</v>
      </c>
      <c r="J1487" s="1" t="n">
        <f aca="false">SMALL(A1487:F1487,3)</f>
        <v>23</v>
      </c>
      <c r="K1487" s="1" t="n">
        <f aca="false">SMALL(A1487:F1487,4)</f>
        <v>24</v>
      </c>
      <c r="L1487" s="1" t="n">
        <f aca="false">SMALL(A1487:F1487,5)</f>
        <v>44</v>
      </c>
      <c r="M1487" s="1" t="n">
        <f aca="false">SMALL(A1487:F1487,6)</f>
        <v>82</v>
      </c>
      <c r="N1487" s="0" t="n">
        <f aca="false">G1487</f>
        <v>0</v>
      </c>
      <c r="O1487" s="0" t="n">
        <f aca="false">I1487-H1487</f>
        <v>1</v>
      </c>
      <c r="P1487" s="0" t="n">
        <f aca="false">J1487-I1487</f>
        <v>6</v>
      </c>
      <c r="Q1487" s="0" t="n">
        <f aca="false">K1487-J1487</f>
        <v>1</v>
      </c>
      <c r="R1487" s="0" t="n">
        <f aca="false">L1487-K1487</f>
        <v>20</v>
      </c>
      <c r="S1487" s="0" t="n">
        <f aca="false">M1487-L1487</f>
        <v>38</v>
      </c>
      <c r="T1487" s="0" t="n">
        <f aca="false">IF(AND(O1487=P1487,O1487=Q1487,O1487=R1487,O1487=S1487,P1487=Q1487,P1487=R1487,P1487=S1487,Q1487=R1487,Q1487=S1487,R1487=S1487),1,0)</f>
        <v>0</v>
      </c>
      <c r="U1487" s="0" t="n">
        <f aca="false">IF(OR(H1487=I1487,H1487=J1487,H1487=K1487,H1487=L1487,H1487=M1487,I1487=J1487,I1487=K1487,I1487=L1487,I1487=M1487,J1487=K1487,J1487=L1487,J1487=M1487,K1487=L1487,K1487=M1487,L1487=M1487),1,0)</f>
        <v>0</v>
      </c>
      <c r="V1487" s="0" t="n">
        <f aca="false">IF(AND(T1487=1,U1487=1),1,0)</f>
        <v>0</v>
      </c>
    </row>
    <row r="1488" customFormat="false" ht="13.8" hidden="false" customHeight="false" outlineLevel="0" collapsed="false">
      <c r="A1488" s="0" t="n">
        <v>73</v>
      </c>
      <c r="B1488" s="0" t="n">
        <v>52</v>
      </c>
      <c r="C1488" s="0" t="n">
        <v>81</v>
      </c>
      <c r="D1488" s="0" t="n">
        <v>17</v>
      </c>
      <c r="E1488" s="0" t="n">
        <v>33</v>
      </c>
      <c r="F1488" s="0" t="n">
        <v>9</v>
      </c>
      <c r="G1488" s="0" t="n">
        <v>0</v>
      </c>
      <c r="H1488" s="0" t="n">
        <f aca="false">SMALL(A1488:F1488,1)</f>
        <v>9</v>
      </c>
      <c r="I1488" s="1" t="n">
        <f aca="false">SMALL(A1488:F1488,2)</f>
        <v>17</v>
      </c>
      <c r="J1488" s="1" t="n">
        <f aca="false">SMALL(A1488:F1488,3)</f>
        <v>33</v>
      </c>
      <c r="K1488" s="1" t="n">
        <f aca="false">SMALL(A1488:F1488,4)</f>
        <v>52</v>
      </c>
      <c r="L1488" s="1" t="n">
        <f aca="false">SMALL(A1488:F1488,5)</f>
        <v>73</v>
      </c>
      <c r="M1488" s="1" t="n">
        <f aca="false">SMALL(A1488:F1488,6)</f>
        <v>81</v>
      </c>
      <c r="N1488" s="0" t="n">
        <f aca="false">G1488</f>
        <v>0</v>
      </c>
      <c r="O1488" s="0" t="n">
        <f aca="false">I1488-H1488</f>
        <v>8</v>
      </c>
      <c r="P1488" s="0" t="n">
        <f aca="false">J1488-I1488</f>
        <v>16</v>
      </c>
      <c r="Q1488" s="0" t="n">
        <f aca="false">K1488-J1488</f>
        <v>19</v>
      </c>
      <c r="R1488" s="0" t="n">
        <f aca="false">L1488-K1488</f>
        <v>21</v>
      </c>
      <c r="S1488" s="0" t="n">
        <f aca="false">M1488-L1488</f>
        <v>8</v>
      </c>
      <c r="T1488" s="0" t="n">
        <f aca="false">IF(AND(O1488=P1488,O1488=Q1488,O1488=R1488,O1488=S1488,P1488=Q1488,P1488=R1488,P1488=S1488,Q1488=R1488,Q1488=S1488,R1488=S1488),1,0)</f>
        <v>0</v>
      </c>
      <c r="U1488" s="0" t="n">
        <f aca="false">IF(OR(H1488=I1488,H1488=J1488,H1488=K1488,H1488=L1488,H1488=M1488,I1488=J1488,I1488=K1488,I1488=L1488,I1488=M1488,J1488=K1488,J1488=L1488,J1488=M1488,K1488=L1488,K1488=M1488,L1488=M1488),1,0)</f>
        <v>0</v>
      </c>
      <c r="V1488" s="0" t="n">
        <f aca="false">IF(AND(T1488=1,U1488=1),1,0)</f>
        <v>0</v>
      </c>
    </row>
    <row r="1489" customFormat="false" ht="13.8" hidden="false" customHeight="false" outlineLevel="0" collapsed="false">
      <c r="A1489" s="0" t="n">
        <v>45</v>
      </c>
      <c r="B1489" s="0" t="n">
        <v>55</v>
      </c>
      <c r="C1489" s="0" t="n">
        <v>27</v>
      </c>
      <c r="D1489" s="0" t="n">
        <v>13</v>
      </c>
      <c r="E1489" s="0" t="n">
        <v>11</v>
      </c>
      <c r="F1489" s="0" t="n">
        <v>4</v>
      </c>
      <c r="G1489" s="0" t="n">
        <v>0</v>
      </c>
      <c r="H1489" s="0" t="n">
        <f aca="false">SMALL(A1489:F1489,1)</f>
        <v>4</v>
      </c>
      <c r="I1489" s="1" t="n">
        <f aca="false">SMALL(A1489:F1489,2)</f>
        <v>11</v>
      </c>
      <c r="J1489" s="1" t="n">
        <f aca="false">SMALL(A1489:F1489,3)</f>
        <v>13</v>
      </c>
      <c r="K1489" s="1" t="n">
        <f aca="false">SMALL(A1489:F1489,4)</f>
        <v>27</v>
      </c>
      <c r="L1489" s="1" t="n">
        <f aca="false">SMALL(A1489:F1489,5)</f>
        <v>45</v>
      </c>
      <c r="M1489" s="1" t="n">
        <f aca="false">SMALL(A1489:F1489,6)</f>
        <v>55</v>
      </c>
      <c r="N1489" s="0" t="n">
        <f aca="false">G1489</f>
        <v>0</v>
      </c>
      <c r="O1489" s="0" t="n">
        <f aca="false">I1489-H1489</f>
        <v>7</v>
      </c>
      <c r="P1489" s="0" t="n">
        <f aca="false">J1489-I1489</f>
        <v>2</v>
      </c>
      <c r="Q1489" s="0" t="n">
        <f aca="false">K1489-J1489</f>
        <v>14</v>
      </c>
      <c r="R1489" s="0" t="n">
        <f aca="false">L1489-K1489</f>
        <v>18</v>
      </c>
      <c r="S1489" s="0" t="n">
        <f aca="false">M1489-L1489</f>
        <v>10</v>
      </c>
      <c r="T1489" s="0" t="n">
        <f aca="false">IF(AND(O1489=P1489,O1489=Q1489,O1489=R1489,O1489=S1489,P1489=Q1489,P1489=R1489,P1489=S1489,Q1489=R1489,Q1489=S1489,R1489=S1489),1,0)</f>
        <v>0</v>
      </c>
      <c r="U1489" s="0" t="n">
        <f aca="false">IF(OR(H1489=I1489,H1489=J1489,H1489=K1489,H1489=L1489,H1489=M1489,I1489=J1489,I1489=K1489,I1489=L1489,I1489=M1489,J1489=K1489,J1489=L1489,J1489=M1489,K1489=L1489,K1489=M1489,L1489=M1489),1,0)</f>
        <v>0</v>
      </c>
      <c r="V1489" s="0" t="n">
        <f aca="false">IF(AND(T1489=1,U1489=1),1,0)</f>
        <v>0</v>
      </c>
    </row>
    <row r="1490" customFormat="false" ht="13.8" hidden="false" customHeight="false" outlineLevel="0" collapsed="false">
      <c r="A1490" s="0" t="n">
        <v>35</v>
      </c>
      <c r="B1490" s="0" t="n">
        <v>87</v>
      </c>
      <c r="C1490" s="0" t="n">
        <v>44</v>
      </c>
      <c r="D1490" s="0" t="n">
        <v>12</v>
      </c>
      <c r="E1490" s="0" t="n">
        <v>5</v>
      </c>
      <c r="F1490" s="0" t="n">
        <v>28</v>
      </c>
      <c r="G1490" s="0" t="n">
        <v>0</v>
      </c>
      <c r="H1490" s="0" t="n">
        <f aca="false">SMALL(A1490:F1490,1)</f>
        <v>5</v>
      </c>
      <c r="I1490" s="1" t="n">
        <f aca="false">SMALL(A1490:F1490,2)</f>
        <v>12</v>
      </c>
      <c r="J1490" s="1" t="n">
        <f aca="false">SMALL(A1490:F1490,3)</f>
        <v>28</v>
      </c>
      <c r="K1490" s="1" t="n">
        <f aca="false">SMALL(A1490:F1490,4)</f>
        <v>35</v>
      </c>
      <c r="L1490" s="1" t="n">
        <f aca="false">SMALL(A1490:F1490,5)</f>
        <v>44</v>
      </c>
      <c r="M1490" s="1" t="n">
        <f aca="false">SMALL(A1490:F1490,6)</f>
        <v>87</v>
      </c>
      <c r="N1490" s="0" t="n">
        <f aca="false">G1490</f>
        <v>0</v>
      </c>
      <c r="O1490" s="0" t="n">
        <f aca="false">I1490-H1490</f>
        <v>7</v>
      </c>
      <c r="P1490" s="0" t="n">
        <f aca="false">J1490-I1490</f>
        <v>16</v>
      </c>
      <c r="Q1490" s="0" t="n">
        <f aca="false">K1490-J1490</f>
        <v>7</v>
      </c>
      <c r="R1490" s="0" t="n">
        <f aca="false">L1490-K1490</f>
        <v>9</v>
      </c>
      <c r="S1490" s="0" t="n">
        <f aca="false">M1490-L1490</f>
        <v>43</v>
      </c>
      <c r="T1490" s="0" t="n">
        <f aca="false">IF(AND(O1490=P1490,O1490=Q1490,O1490=R1490,O1490=S1490,P1490=Q1490,P1490=R1490,P1490=S1490,Q1490=R1490,Q1490=S1490,R1490=S1490),1,0)</f>
        <v>0</v>
      </c>
      <c r="U1490" s="0" t="n">
        <f aca="false">IF(OR(H1490=I1490,H1490=J1490,H1490=K1490,H1490=L1490,H1490=M1490,I1490=J1490,I1490=K1490,I1490=L1490,I1490=M1490,J1490=K1490,J1490=L1490,J1490=M1490,K1490=L1490,K1490=M1490,L1490=M1490),1,0)</f>
        <v>0</v>
      </c>
      <c r="V1490" s="0" t="n">
        <f aca="false">IF(AND(T1490=1,U1490=1),1,0)</f>
        <v>0</v>
      </c>
    </row>
    <row r="1491" customFormat="false" ht="13.8" hidden="false" customHeight="false" outlineLevel="0" collapsed="false">
      <c r="A1491" s="0" t="n">
        <v>1</v>
      </c>
      <c r="B1491" s="0" t="n">
        <v>45</v>
      </c>
      <c r="C1491" s="0" t="n">
        <v>30</v>
      </c>
      <c r="D1491" s="0" t="n">
        <v>49</v>
      </c>
      <c r="E1491" s="0" t="n">
        <v>34</v>
      </c>
      <c r="F1491" s="0" t="n">
        <v>42</v>
      </c>
      <c r="G1491" s="0" t="n">
        <v>0</v>
      </c>
      <c r="H1491" s="0" t="n">
        <f aca="false">SMALL(A1491:F1491,1)</f>
        <v>1</v>
      </c>
      <c r="I1491" s="1" t="n">
        <f aca="false">SMALL(A1491:F1491,2)</f>
        <v>30</v>
      </c>
      <c r="J1491" s="1" t="n">
        <f aca="false">SMALL(A1491:F1491,3)</f>
        <v>34</v>
      </c>
      <c r="K1491" s="1" t="n">
        <f aca="false">SMALL(A1491:F1491,4)</f>
        <v>42</v>
      </c>
      <c r="L1491" s="1" t="n">
        <f aca="false">SMALL(A1491:F1491,5)</f>
        <v>45</v>
      </c>
      <c r="M1491" s="1" t="n">
        <f aca="false">SMALL(A1491:F1491,6)</f>
        <v>49</v>
      </c>
      <c r="N1491" s="0" t="n">
        <f aca="false">G1491</f>
        <v>0</v>
      </c>
      <c r="O1491" s="0" t="n">
        <f aca="false">I1491-H1491</f>
        <v>29</v>
      </c>
      <c r="P1491" s="0" t="n">
        <f aca="false">J1491-I1491</f>
        <v>4</v>
      </c>
      <c r="Q1491" s="0" t="n">
        <f aca="false">K1491-J1491</f>
        <v>8</v>
      </c>
      <c r="R1491" s="0" t="n">
        <f aca="false">L1491-K1491</f>
        <v>3</v>
      </c>
      <c r="S1491" s="0" t="n">
        <f aca="false">M1491-L1491</f>
        <v>4</v>
      </c>
      <c r="T1491" s="0" t="n">
        <f aca="false">IF(AND(O1491=P1491,O1491=Q1491,O1491=R1491,O1491=S1491,P1491=Q1491,P1491=R1491,P1491=S1491,Q1491=R1491,Q1491=S1491,R1491=S1491),1,0)</f>
        <v>0</v>
      </c>
      <c r="U1491" s="0" t="n">
        <f aca="false">IF(OR(H1491=I1491,H1491=J1491,H1491=K1491,H1491=L1491,H1491=M1491,I1491=J1491,I1491=K1491,I1491=L1491,I1491=M1491,J1491=K1491,J1491=L1491,J1491=M1491,K1491=L1491,K1491=M1491,L1491=M1491),1,0)</f>
        <v>0</v>
      </c>
      <c r="V1491" s="0" t="n">
        <f aca="false">IF(AND(T1491=1,U1491=1),1,0)</f>
        <v>0</v>
      </c>
    </row>
    <row r="1492" customFormat="false" ht="13.8" hidden="false" customHeight="false" outlineLevel="0" collapsed="false">
      <c r="A1492" s="0" t="n">
        <v>45</v>
      </c>
      <c r="B1492" s="0" t="n">
        <v>6</v>
      </c>
      <c r="C1492" s="0" t="n">
        <v>46</v>
      </c>
      <c r="D1492" s="0" t="n">
        <v>8</v>
      </c>
      <c r="E1492" s="0" t="n">
        <v>21</v>
      </c>
      <c r="F1492" s="0" t="n">
        <v>9</v>
      </c>
      <c r="G1492" s="0" t="n">
        <v>0</v>
      </c>
      <c r="H1492" s="0" t="n">
        <f aca="false">SMALL(A1492:F1492,1)</f>
        <v>6</v>
      </c>
      <c r="I1492" s="1" t="n">
        <f aca="false">SMALL(A1492:F1492,2)</f>
        <v>8</v>
      </c>
      <c r="J1492" s="1" t="n">
        <f aca="false">SMALL(A1492:F1492,3)</f>
        <v>9</v>
      </c>
      <c r="K1492" s="1" t="n">
        <f aca="false">SMALL(A1492:F1492,4)</f>
        <v>21</v>
      </c>
      <c r="L1492" s="1" t="n">
        <f aca="false">SMALL(A1492:F1492,5)</f>
        <v>45</v>
      </c>
      <c r="M1492" s="1" t="n">
        <f aca="false">SMALL(A1492:F1492,6)</f>
        <v>46</v>
      </c>
      <c r="N1492" s="0" t="n">
        <f aca="false">G1492</f>
        <v>0</v>
      </c>
      <c r="O1492" s="0" t="n">
        <f aca="false">I1492-H1492</f>
        <v>2</v>
      </c>
      <c r="P1492" s="0" t="n">
        <f aca="false">J1492-I1492</f>
        <v>1</v>
      </c>
      <c r="Q1492" s="0" t="n">
        <f aca="false">K1492-J1492</f>
        <v>12</v>
      </c>
      <c r="R1492" s="0" t="n">
        <f aca="false">L1492-K1492</f>
        <v>24</v>
      </c>
      <c r="S1492" s="0" t="n">
        <f aca="false">M1492-L1492</f>
        <v>1</v>
      </c>
      <c r="T1492" s="0" t="n">
        <f aca="false">IF(AND(O1492=P1492,O1492=Q1492,O1492=R1492,O1492=S1492,P1492=Q1492,P1492=R1492,P1492=S1492,Q1492=R1492,Q1492=S1492,R1492=S1492),1,0)</f>
        <v>0</v>
      </c>
      <c r="U1492" s="0" t="n">
        <f aca="false">IF(OR(H1492=I1492,H1492=J1492,H1492=K1492,H1492=L1492,H1492=M1492,I1492=J1492,I1492=K1492,I1492=L1492,I1492=M1492,J1492=K1492,J1492=L1492,J1492=M1492,K1492=L1492,K1492=M1492,L1492=M1492),1,0)</f>
        <v>0</v>
      </c>
      <c r="V1492" s="0" t="n">
        <f aca="false">IF(AND(T1492=1,U1492=1),1,0)</f>
        <v>0</v>
      </c>
    </row>
    <row r="1493" customFormat="false" ht="13.8" hidden="false" customHeight="false" outlineLevel="0" collapsed="false">
      <c r="A1493" s="0" t="n">
        <v>15</v>
      </c>
      <c r="B1493" s="0" t="n">
        <v>65</v>
      </c>
      <c r="C1493" s="0" t="n">
        <v>63</v>
      </c>
      <c r="D1493" s="0" t="n">
        <v>3</v>
      </c>
      <c r="E1493" s="0" t="n">
        <v>39</v>
      </c>
      <c r="F1493" s="0" t="n">
        <v>4</v>
      </c>
      <c r="G1493" s="0" t="n">
        <v>0</v>
      </c>
      <c r="H1493" s="0" t="n">
        <f aca="false">SMALL(A1493:F1493,1)</f>
        <v>3</v>
      </c>
      <c r="I1493" s="1" t="n">
        <f aca="false">SMALL(A1493:F1493,2)</f>
        <v>4</v>
      </c>
      <c r="J1493" s="1" t="n">
        <f aca="false">SMALL(A1493:F1493,3)</f>
        <v>15</v>
      </c>
      <c r="K1493" s="1" t="n">
        <f aca="false">SMALL(A1493:F1493,4)</f>
        <v>39</v>
      </c>
      <c r="L1493" s="1" t="n">
        <f aca="false">SMALL(A1493:F1493,5)</f>
        <v>63</v>
      </c>
      <c r="M1493" s="1" t="n">
        <f aca="false">SMALL(A1493:F1493,6)</f>
        <v>65</v>
      </c>
      <c r="N1493" s="0" t="n">
        <f aca="false">G1493</f>
        <v>0</v>
      </c>
      <c r="O1493" s="0" t="n">
        <f aca="false">I1493-H1493</f>
        <v>1</v>
      </c>
      <c r="P1493" s="0" t="n">
        <f aca="false">J1493-I1493</f>
        <v>11</v>
      </c>
      <c r="Q1493" s="0" t="n">
        <f aca="false">K1493-J1493</f>
        <v>24</v>
      </c>
      <c r="R1493" s="0" t="n">
        <f aca="false">L1493-K1493</f>
        <v>24</v>
      </c>
      <c r="S1493" s="0" t="n">
        <f aca="false">M1493-L1493</f>
        <v>2</v>
      </c>
      <c r="T1493" s="0" t="n">
        <f aca="false">IF(AND(O1493=P1493,O1493=Q1493,O1493=R1493,O1493=S1493,P1493=Q1493,P1493=R1493,P1493=S1493,Q1493=R1493,Q1493=S1493,R1493=S1493),1,0)</f>
        <v>0</v>
      </c>
      <c r="U1493" s="0" t="n">
        <f aca="false">IF(OR(H1493=I1493,H1493=J1493,H1493=K1493,H1493=L1493,H1493=M1493,I1493=J1493,I1493=K1493,I1493=L1493,I1493=M1493,J1493=K1493,J1493=L1493,J1493=M1493,K1493=L1493,K1493=M1493,L1493=M1493),1,0)</f>
        <v>0</v>
      </c>
      <c r="V1493" s="0" t="n">
        <f aca="false">IF(AND(T1493=1,U1493=1),1,0)</f>
        <v>0</v>
      </c>
    </row>
    <row r="1494" customFormat="false" ht="13.8" hidden="false" customHeight="false" outlineLevel="0" collapsed="false">
      <c r="A1494" s="0" t="n">
        <v>37</v>
      </c>
      <c r="B1494" s="0" t="n">
        <v>2</v>
      </c>
      <c r="C1494" s="0" t="n">
        <v>21</v>
      </c>
      <c r="D1494" s="0" t="n">
        <v>14</v>
      </c>
      <c r="E1494" s="0" t="n">
        <v>39</v>
      </c>
      <c r="F1494" s="0" t="n">
        <v>32</v>
      </c>
      <c r="G1494" s="0" t="n">
        <v>0</v>
      </c>
      <c r="H1494" s="0" t="n">
        <f aca="false">SMALL(A1494:F1494,1)</f>
        <v>2</v>
      </c>
      <c r="I1494" s="1" t="n">
        <f aca="false">SMALL(A1494:F1494,2)</f>
        <v>14</v>
      </c>
      <c r="J1494" s="1" t="n">
        <f aca="false">SMALL(A1494:F1494,3)</f>
        <v>21</v>
      </c>
      <c r="K1494" s="1" t="n">
        <f aca="false">SMALL(A1494:F1494,4)</f>
        <v>32</v>
      </c>
      <c r="L1494" s="1" t="n">
        <f aca="false">SMALL(A1494:F1494,5)</f>
        <v>37</v>
      </c>
      <c r="M1494" s="1" t="n">
        <f aca="false">SMALL(A1494:F1494,6)</f>
        <v>39</v>
      </c>
      <c r="N1494" s="0" t="n">
        <f aca="false">G1494</f>
        <v>0</v>
      </c>
      <c r="O1494" s="0" t="n">
        <f aca="false">I1494-H1494</f>
        <v>12</v>
      </c>
      <c r="P1494" s="0" t="n">
        <f aca="false">J1494-I1494</f>
        <v>7</v>
      </c>
      <c r="Q1494" s="0" t="n">
        <f aca="false">K1494-J1494</f>
        <v>11</v>
      </c>
      <c r="R1494" s="0" t="n">
        <f aca="false">L1494-K1494</f>
        <v>5</v>
      </c>
      <c r="S1494" s="0" t="n">
        <f aca="false">M1494-L1494</f>
        <v>2</v>
      </c>
      <c r="T1494" s="0" t="n">
        <f aca="false">IF(AND(O1494=P1494,O1494=Q1494,O1494=R1494,O1494=S1494,P1494=Q1494,P1494=R1494,P1494=S1494,Q1494=R1494,Q1494=S1494,R1494=S1494),1,0)</f>
        <v>0</v>
      </c>
      <c r="U1494" s="0" t="n">
        <f aca="false">IF(OR(H1494=I1494,H1494=J1494,H1494=K1494,H1494=L1494,H1494=M1494,I1494=J1494,I1494=K1494,I1494=L1494,I1494=M1494,J1494=K1494,J1494=L1494,J1494=M1494,K1494=L1494,K1494=M1494,L1494=M1494),1,0)</f>
        <v>0</v>
      </c>
      <c r="V1494" s="0" t="n">
        <f aca="false">IF(AND(T1494=1,U1494=1),1,0)</f>
        <v>0</v>
      </c>
    </row>
    <row r="1495" customFormat="false" ht="13.8" hidden="false" customHeight="false" outlineLevel="0" collapsed="false">
      <c r="A1495" s="0" t="n">
        <v>90</v>
      </c>
      <c r="B1495" s="0" t="n">
        <v>3</v>
      </c>
      <c r="C1495" s="0" t="n">
        <v>75</v>
      </c>
      <c r="D1495" s="0" t="n">
        <v>9</v>
      </c>
      <c r="E1495" s="0" t="n">
        <v>49</v>
      </c>
      <c r="F1495" s="0" t="n">
        <v>5</v>
      </c>
      <c r="G1495" s="0" t="n">
        <v>0</v>
      </c>
      <c r="H1495" s="0" t="n">
        <f aca="false">SMALL(A1495:F1495,1)</f>
        <v>3</v>
      </c>
      <c r="I1495" s="1" t="n">
        <f aca="false">SMALL(A1495:F1495,2)</f>
        <v>5</v>
      </c>
      <c r="J1495" s="1" t="n">
        <f aca="false">SMALL(A1495:F1495,3)</f>
        <v>9</v>
      </c>
      <c r="K1495" s="1" t="n">
        <f aca="false">SMALL(A1495:F1495,4)</f>
        <v>49</v>
      </c>
      <c r="L1495" s="1" t="n">
        <f aca="false">SMALL(A1495:F1495,5)</f>
        <v>75</v>
      </c>
      <c r="M1495" s="1" t="n">
        <f aca="false">SMALL(A1495:F1495,6)</f>
        <v>90</v>
      </c>
      <c r="N1495" s="0" t="n">
        <f aca="false">G1495</f>
        <v>0</v>
      </c>
      <c r="O1495" s="0" t="n">
        <f aca="false">I1495-H1495</f>
        <v>2</v>
      </c>
      <c r="P1495" s="0" t="n">
        <f aca="false">J1495-I1495</f>
        <v>4</v>
      </c>
      <c r="Q1495" s="0" t="n">
        <f aca="false">K1495-J1495</f>
        <v>40</v>
      </c>
      <c r="R1495" s="0" t="n">
        <f aca="false">L1495-K1495</f>
        <v>26</v>
      </c>
      <c r="S1495" s="0" t="n">
        <f aca="false">M1495-L1495</f>
        <v>15</v>
      </c>
      <c r="T1495" s="0" t="n">
        <f aca="false">IF(AND(O1495=P1495,O1495=Q1495,O1495=R1495,O1495=S1495,P1495=Q1495,P1495=R1495,P1495=S1495,Q1495=R1495,Q1495=S1495,R1495=S1495),1,0)</f>
        <v>0</v>
      </c>
      <c r="U1495" s="0" t="n">
        <f aca="false">IF(OR(H1495=I1495,H1495=J1495,H1495=K1495,H1495=L1495,H1495=M1495,I1495=J1495,I1495=K1495,I1495=L1495,I1495=M1495,J1495=K1495,J1495=L1495,J1495=M1495,K1495=L1495,K1495=M1495,L1495=M1495),1,0)</f>
        <v>0</v>
      </c>
      <c r="V1495" s="0" t="n">
        <f aca="false">IF(AND(T1495=1,U1495=1),1,0)</f>
        <v>0</v>
      </c>
    </row>
    <row r="1496" customFormat="false" ht="13.8" hidden="false" customHeight="false" outlineLevel="0" collapsed="false">
      <c r="A1496" s="0" t="n">
        <v>49</v>
      </c>
      <c r="B1496" s="0" t="n">
        <v>61</v>
      </c>
      <c r="C1496" s="0" t="n">
        <v>16</v>
      </c>
      <c r="D1496" s="0" t="n">
        <v>22</v>
      </c>
      <c r="E1496" s="0" t="n">
        <v>28</v>
      </c>
      <c r="F1496" s="0" t="n">
        <v>12</v>
      </c>
      <c r="G1496" s="0" t="n">
        <v>0</v>
      </c>
      <c r="H1496" s="0" t="n">
        <f aca="false">SMALL(A1496:F1496,1)</f>
        <v>12</v>
      </c>
      <c r="I1496" s="1" t="n">
        <f aca="false">SMALL(A1496:F1496,2)</f>
        <v>16</v>
      </c>
      <c r="J1496" s="1" t="n">
        <f aca="false">SMALL(A1496:F1496,3)</f>
        <v>22</v>
      </c>
      <c r="K1496" s="1" t="n">
        <f aca="false">SMALL(A1496:F1496,4)</f>
        <v>28</v>
      </c>
      <c r="L1496" s="1" t="n">
        <f aca="false">SMALL(A1496:F1496,5)</f>
        <v>49</v>
      </c>
      <c r="M1496" s="1" t="n">
        <f aca="false">SMALL(A1496:F1496,6)</f>
        <v>61</v>
      </c>
      <c r="N1496" s="0" t="n">
        <f aca="false">G1496</f>
        <v>0</v>
      </c>
      <c r="O1496" s="0" t="n">
        <f aca="false">I1496-H1496</f>
        <v>4</v>
      </c>
      <c r="P1496" s="0" t="n">
        <f aca="false">J1496-I1496</f>
        <v>6</v>
      </c>
      <c r="Q1496" s="0" t="n">
        <f aca="false">K1496-J1496</f>
        <v>6</v>
      </c>
      <c r="R1496" s="0" t="n">
        <f aca="false">L1496-K1496</f>
        <v>21</v>
      </c>
      <c r="S1496" s="0" t="n">
        <f aca="false">M1496-L1496</f>
        <v>12</v>
      </c>
      <c r="T1496" s="0" t="n">
        <f aca="false">IF(AND(O1496=P1496,O1496=Q1496,O1496=R1496,O1496=S1496,P1496=Q1496,P1496=R1496,P1496=S1496,Q1496=R1496,Q1496=S1496,R1496=S1496),1,0)</f>
        <v>0</v>
      </c>
      <c r="U1496" s="0" t="n">
        <f aca="false">IF(OR(H1496=I1496,H1496=J1496,H1496=K1496,H1496=L1496,H1496=M1496,I1496=J1496,I1496=K1496,I1496=L1496,I1496=M1496,J1496=K1496,J1496=L1496,J1496=M1496,K1496=L1496,K1496=M1496,L1496=M1496),1,0)</f>
        <v>0</v>
      </c>
      <c r="V1496" s="0" t="n">
        <f aca="false">IF(AND(T1496=1,U1496=1),1,0)</f>
        <v>0</v>
      </c>
    </row>
    <row r="1497" customFormat="false" ht="13.8" hidden="false" customHeight="false" outlineLevel="0" collapsed="false">
      <c r="A1497" s="0" t="n">
        <v>89</v>
      </c>
      <c r="B1497" s="0" t="n">
        <v>12</v>
      </c>
      <c r="C1497" s="0" t="n">
        <v>13</v>
      </c>
      <c r="D1497" s="0" t="n">
        <v>41</v>
      </c>
      <c r="E1497" s="0" t="n">
        <v>14</v>
      </c>
      <c r="F1497" s="0" t="n">
        <v>35</v>
      </c>
      <c r="G1497" s="0" t="n">
        <v>0</v>
      </c>
      <c r="H1497" s="0" t="n">
        <f aca="false">SMALL(A1497:F1497,1)</f>
        <v>12</v>
      </c>
      <c r="I1497" s="1" t="n">
        <f aca="false">SMALL(A1497:F1497,2)</f>
        <v>13</v>
      </c>
      <c r="J1497" s="1" t="n">
        <f aca="false">SMALL(A1497:F1497,3)</f>
        <v>14</v>
      </c>
      <c r="K1497" s="1" t="n">
        <f aca="false">SMALL(A1497:F1497,4)</f>
        <v>35</v>
      </c>
      <c r="L1497" s="1" t="n">
        <f aca="false">SMALL(A1497:F1497,5)</f>
        <v>41</v>
      </c>
      <c r="M1497" s="1" t="n">
        <f aca="false">SMALL(A1497:F1497,6)</f>
        <v>89</v>
      </c>
      <c r="N1497" s="0" t="n">
        <f aca="false">G1497</f>
        <v>0</v>
      </c>
      <c r="O1497" s="0" t="n">
        <f aca="false">I1497-H1497</f>
        <v>1</v>
      </c>
      <c r="P1497" s="0" t="n">
        <f aca="false">J1497-I1497</f>
        <v>1</v>
      </c>
      <c r="Q1497" s="0" t="n">
        <f aca="false">K1497-J1497</f>
        <v>21</v>
      </c>
      <c r="R1497" s="0" t="n">
        <f aca="false">L1497-K1497</f>
        <v>6</v>
      </c>
      <c r="S1497" s="0" t="n">
        <f aca="false">M1497-L1497</f>
        <v>48</v>
      </c>
      <c r="T1497" s="0" t="n">
        <f aca="false">IF(AND(O1497=P1497,O1497=Q1497,O1497=R1497,O1497=S1497,P1497=Q1497,P1497=R1497,P1497=S1497,Q1497=R1497,Q1497=S1497,R1497=S1497),1,0)</f>
        <v>0</v>
      </c>
      <c r="U1497" s="0" t="n">
        <f aca="false">IF(OR(H1497=I1497,H1497=J1497,H1497=K1497,H1497=L1497,H1497=M1497,I1497=J1497,I1497=K1497,I1497=L1497,I1497=M1497,J1497=K1497,J1497=L1497,J1497=M1497,K1497=L1497,K1497=M1497,L1497=M1497),1,0)</f>
        <v>0</v>
      </c>
      <c r="V1497" s="0" t="n">
        <f aca="false">IF(AND(T1497=1,U1497=1),1,0)</f>
        <v>0</v>
      </c>
    </row>
    <row r="1498" customFormat="false" ht="13.8" hidden="false" customHeight="false" outlineLevel="0" collapsed="false">
      <c r="A1498" s="0" t="n">
        <v>80</v>
      </c>
      <c r="B1498" s="0" t="n">
        <v>78</v>
      </c>
      <c r="C1498" s="0" t="n">
        <v>19</v>
      </c>
      <c r="D1498" s="0" t="n">
        <v>45</v>
      </c>
      <c r="E1498" s="0" t="n">
        <v>38</v>
      </c>
      <c r="F1498" s="0" t="n">
        <v>50</v>
      </c>
      <c r="G1498" s="0" t="n">
        <v>0</v>
      </c>
      <c r="H1498" s="0" t="n">
        <f aca="false">SMALL(A1498:F1498,1)</f>
        <v>19</v>
      </c>
      <c r="I1498" s="1" t="n">
        <f aca="false">SMALL(A1498:F1498,2)</f>
        <v>38</v>
      </c>
      <c r="J1498" s="1" t="n">
        <f aca="false">SMALL(A1498:F1498,3)</f>
        <v>45</v>
      </c>
      <c r="K1498" s="1" t="n">
        <f aca="false">SMALL(A1498:F1498,4)</f>
        <v>50</v>
      </c>
      <c r="L1498" s="1" t="n">
        <f aca="false">SMALL(A1498:F1498,5)</f>
        <v>78</v>
      </c>
      <c r="M1498" s="1" t="n">
        <f aca="false">SMALL(A1498:F1498,6)</f>
        <v>80</v>
      </c>
      <c r="N1498" s="0" t="n">
        <f aca="false">G1498</f>
        <v>0</v>
      </c>
      <c r="O1498" s="0" t="n">
        <f aca="false">I1498-H1498</f>
        <v>19</v>
      </c>
      <c r="P1498" s="0" t="n">
        <f aca="false">J1498-I1498</f>
        <v>7</v>
      </c>
      <c r="Q1498" s="0" t="n">
        <f aca="false">K1498-J1498</f>
        <v>5</v>
      </c>
      <c r="R1498" s="0" t="n">
        <f aca="false">L1498-K1498</f>
        <v>28</v>
      </c>
      <c r="S1498" s="0" t="n">
        <f aca="false">M1498-L1498</f>
        <v>2</v>
      </c>
      <c r="T1498" s="0" t="n">
        <f aca="false">IF(AND(O1498=P1498,O1498=Q1498,O1498=R1498,O1498=S1498,P1498=Q1498,P1498=R1498,P1498=S1498,Q1498=R1498,Q1498=S1498,R1498=S1498),1,0)</f>
        <v>0</v>
      </c>
      <c r="U1498" s="0" t="n">
        <f aca="false">IF(OR(H1498=I1498,H1498=J1498,H1498=K1498,H1498=L1498,H1498=M1498,I1498=J1498,I1498=K1498,I1498=L1498,I1498=M1498,J1498=K1498,J1498=L1498,J1498=M1498,K1498=L1498,K1498=M1498,L1498=M1498),1,0)</f>
        <v>0</v>
      </c>
      <c r="V1498" s="0" t="n">
        <f aca="false">IF(AND(T1498=1,U1498=1),1,0)</f>
        <v>0</v>
      </c>
    </row>
    <row r="1499" customFormat="false" ht="13.8" hidden="false" customHeight="false" outlineLevel="0" collapsed="false">
      <c r="A1499" s="0" t="n">
        <v>71</v>
      </c>
      <c r="B1499" s="0" t="n">
        <v>28</v>
      </c>
      <c r="C1499" s="0" t="n">
        <v>90</v>
      </c>
      <c r="D1499" s="0" t="n">
        <v>23</v>
      </c>
      <c r="E1499" s="0" t="n">
        <v>19</v>
      </c>
      <c r="F1499" s="0" t="n">
        <v>26</v>
      </c>
      <c r="G1499" s="0" t="n">
        <v>0</v>
      </c>
      <c r="H1499" s="0" t="n">
        <f aca="false">SMALL(A1499:F1499,1)</f>
        <v>19</v>
      </c>
      <c r="I1499" s="1" t="n">
        <f aca="false">SMALL(A1499:F1499,2)</f>
        <v>23</v>
      </c>
      <c r="J1499" s="1" t="n">
        <f aca="false">SMALL(A1499:F1499,3)</f>
        <v>26</v>
      </c>
      <c r="K1499" s="1" t="n">
        <f aca="false">SMALL(A1499:F1499,4)</f>
        <v>28</v>
      </c>
      <c r="L1499" s="1" t="n">
        <f aca="false">SMALL(A1499:F1499,5)</f>
        <v>71</v>
      </c>
      <c r="M1499" s="1" t="n">
        <f aca="false">SMALL(A1499:F1499,6)</f>
        <v>90</v>
      </c>
      <c r="N1499" s="0" t="n">
        <f aca="false">G1499</f>
        <v>0</v>
      </c>
      <c r="O1499" s="0" t="n">
        <f aca="false">I1499-H1499</f>
        <v>4</v>
      </c>
      <c r="P1499" s="0" t="n">
        <f aca="false">J1499-I1499</f>
        <v>3</v>
      </c>
      <c r="Q1499" s="0" t="n">
        <f aca="false">K1499-J1499</f>
        <v>2</v>
      </c>
      <c r="R1499" s="0" t="n">
        <f aca="false">L1499-K1499</f>
        <v>43</v>
      </c>
      <c r="S1499" s="0" t="n">
        <f aca="false">M1499-L1499</f>
        <v>19</v>
      </c>
      <c r="T1499" s="0" t="n">
        <f aca="false">IF(AND(O1499=P1499,O1499=Q1499,O1499=R1499,O1499=S1499,P1499=Q1499,P1499=R1499,P1499=S1499,Q1499=R1499,Q1499=S1499,R1499=S1499),1,0)</f>
        <v>0</v>
      </c>
      <c r="U1499" s="0" t="n">
        <f aca="false">IF(OR(H1499=I1499,H1499=J1499,H1499=K1499,H1499=L1499,H1499=M1499,I1499=J1499,I1499=K1499,I1499=L1499,I1499=M1499,J1499=K1499,J1499=L1499,J1499=M1499,K1499=L1499,K1499=M1499,L1499=M1499),1,0)</f>
        <v>0</v>
      </c>
      <c r="V1499" s="0" t="n">
        <f aca="false">IF(AND(T1499=1,U1499=1),1,0)</f>
        <v>0</v>
      </c>
    </row>
    <row r="1500" customFormat="false" ht="13.8" hidden="false" customHeight="false" outlineLevel="0" collapsed="false">
      <c r="A1500" s="0" t="n">
        <v>83</v>
      </c>
      <c r="B1500" s="0" t="n">
        <v>30</v>
      </c>
      <c r="C1500" s="0" t="n">
        <v>89</v>
      </c>
      <c r="D1500" s="0" t="n">
        <v>30</v>
      </c>
      <c r="E1500" s="0" t="n">
        <v>32</v>
      </c>
      <c r="F1500" s="0" t="n">
        <v>41</v>
      </c>
      <c r="G1500" s="0" t="n">
        <v>0</v>
      </c>
      <c r="H1500" s="0" t="n">
        <f aca="false">SMALL(A1500:F1500,1)</f>
        <v>30</v>
      </c>
      <c r="I1500" s="1" t="n">
        <f aca="false">SMALL(A1500:F1500,2)</f>
        <v>30</v>
      </c>
      <c r="J1500" s="1" t="n">
        <f aca="false">SMALL(A1500:F1500,3)</f>
        <v>32</v>
      </c>
      <c r="K1500" s="1" t="n">
        <f aca="false">SMALL(A1500:F1500,4)</f>
        <v>41</v>
      </c>
      <c r="L1500" s="1" t="n">
        <f aca="false">SMALL(A1500:F1500,5)</f>
        <v>83</v>
      </c>
      <c r="M1500" s="1" t="n">
        <f aca="false">SMALL(A1500:F1500,6)</f>
        <v>89</v>
      </c>
      <c r="N1500" s="0" t="n">
        <f aca="false">G1500</f>
        <v>0</v>
      </c>
      <c r="O1500" s="0" t="n">
        <f aca="false">I1500-H1500</f>
        <v>0</v>
      </c>
      <c r="P1500" s="0" t="n">
        <f aca="false">J1500-I1500</f>
        <v>2</v>
      </c>
      <c r="Q1500" s="0" t="n">
        <f aca="false">K1500-J1500</f>
        <v>9</v>
      </c>
      <c r="R1500" s="0" t="n">
        <f aca="false">L1500-K1500</f>
        <v>42</v>
      </c>
      <c r="S1500" s="0" t="n">
        <f aca="false">M1500-L1500</f>
        <v>6</v>
      </c>
      <c r="T1500" s="0" t="n">
        <f aca="false">IF(AND(O1500=P1500,O1500=Q1500,O1500=R1500,O1500=S1500,P1500=Q1500,P1500=R1500,P1500=S1500,Q1500=R1500,Q1500=S1500,R1500=S1500),1,0)</f>
        <v>0</v>
      </c>
      <c r="U1500" s="0" t="n">
        <f aca="false">IF(OR(H1500=I1500,H1500=J1500,H1500=K1500,H1500=L1500,H1500=M1500,I1500=J1500,I1500=K1500,I1500=L1500,I1500=M1500,J1500=K1500,J1500=L1500,J1500=M1500,K1500=L1500,K1500=M1500,L1500=M1500),1,0)</f>
        <v>1</v>
      </c>
      <c r="V1500" s="0" t="n">
        <f aca="false">IF(AND(T1500=1,U1500=1),1,0)</f>
        <v>0</v>
      </c>
    </row>
    <row r="1501" customFormat="false" ht="13.8" hidden="false" customHeight="false" outlineLevel="0" collapsed="false">
      <c r="A1501" s="0" t="n">
        <v>28</v>
      </c>
      <c r="B1501" s="0" t="n">
        <v>67</v>
      </c>
      <c r="C1501" s="0" t="n">
        <v>80</v>
      </c>
      <c r="D1501" s="0" t="n">
        <v>50</v>
      </c>
      <c r="E1501" s="0" t="n">
        <v>35</v>
      </c>
      <c r="F1501" s="0" t="n">
        <v>14</v>
      </c>
      <c r="G1501" s="0" t="n">
        <v>0</v>
      </c>
      <c r="H1501" s="0" t="n">
        <f aca="false">SMALL(A1501:F1501,1)</f>
        <v>14</v>
      </c>
      <c r="I1501" s="1" t="n">
        <f aca="false">SMALL(A1501:F1501,2)</f>
        <v>28</v>
      </c>
      <c r="J1501" s="1" t="n">
        <f aca="false">SMALL(A1501:F1501,3)</f>
        <v>35</v>
      </c>
      <c r="K1501" s="1" t="n">
        <f aca="false">SMALL(A1501:F1501,4)</f>
        <v>50</v>
      </c>
      <c r="L1501" s="1" t="n">
        <f aca="false">SMALL(A1501:F1501,5)</f>
        <v>67</v>
      </c>
      <c r="M1501" s="1" t="n">
        <f aca="false">SMALL(A1501:F1501,6)</f>
        <v>80</v>
      </c>
      <c r="N1501" s="0" t="n">
        <f aca="false">G1501</f>
        <v>0</v>
      </c>
      <c r="O1501" s="0" t="n">
        <f aca="false">I1501-H1501</f>
        <v>14</v>
      </c>
      <c r="P1501" s="0" t="n">
        <f aca="false">J1501-I1501</f>
        <v>7</v>
      </c>
      <c r="Q1501" s="0" t="n">
        <f aca="false">K1501-J1501</f>
        <v>15</v>
      </c>
      <c r="R1501" s="0" t="n">
        <f aca="false">L1501-K1501</f>
        <v>17</v>
      </c>
      <c r="S1501" s="0" t="n">
        <f aca="false">M1501-L1501</f>
        <v>13</v>
      </c>
      <c r="T1501" s="0" t="n">
        <f aca="false">IF(AND(O1501=P1501,O1501=Q1501,O1501=R1501,O1501=S1501,P1501=Q1501,P1501=R1501,P1501=S1501,Q1501=R1501,Q1501=S1501,R1501=S1501),1,0)</f>
        <v>0</v>
      </c>
      <c r="U1501" s="0" t="n">
        <f aca="false">IF(OR(H1501=I1501,H1501=J1501,H1501=K1501,H1501=L1501,H1501=M1501,I1501=J1501,I1501=K1501,I1501=L1501,I1501=M1501,J1501=K1501,J1501=L1501,J1501=M1501,K1501=L1501,K1501=M1501,L1501=M1501),1,0)</f>
        <v>0</v>
      </c>
      <c r="V1501" s="0" t="n">
        <f aca="false">IF(AND(T1501=1,U1501=1),1,0)</f>
        <v>0</v>
      </c>
    </row>
    <row r="1502" customFormat="false" ht="13.8" hidden="false" customHeight="false" outlineLevel="0" collapsed="false">
      <c r="A1502" s="0" t="n">
        <v>89</v>
      </c>
      <c r="B1502" s="0" t="n">
        <v>56</v>
      </c>
      <c r="C1502" s="0" t="n">
        <v>17</v>
      </c>
      <c r="D1502" s="0" t="n">
        <v>11</v>
      </c>
      <c r="E1502" s="0" t="n">
        <v>45</v>
      </c>
      <c r="F1502" s="0" t="n">
        <v>30</v>
      </c>
      <c r="G1502" s="0" t="n">
        <v>0</v>
      </c>
      <c r="H1502" s="0" t="n">
        <f aca="false">SMALL(A1502:F1502,1)</f>
        <v>11</v>
      </c>
      <c r="I1502" s="1" t="n">
        <f aca="false">SMALL(A1502:F1502,2)</f>
        <v>17</v>
      </c>
      <c r="J1502" s="1" t="n">
        <f aca="false">SMALL(A1502:F1502,3)</f>
        <v>30</v>
      </c>
      <c r="K1502" s="1" t="n">
        <f aca="false">SMALL(A1502:F1502,4)</f>
        <v>45</v>
      </c>
      <c r="L1502" s="1" t="n">
        <f aca="false">SMALL(A1502:F1502,5)</f>
        <v>56</v>
      </c>
      <c r="M1502" s="1" t="n">
        <f aca="false">SMALL(A1502:F1502,6)</f>
        <v>89</v>
      </c>
      <c r="N1502" s="0" t="n">
        <f aca="false">G1502</f>
        <v>0</v>
      </c>
      <c r="O1502" s="0" t="n">
        <f aca="false">I1502-H1502</f>
        <v>6</v>
      </c>
      <c r="P1502" s="0" t="n">
        <f aca="false">J1502-I1502</f>
        <v>13</v>
      </c>
      <c r="Q1502" s="0" t="n">
        <f aca="false">K1502-J1502</f>
        <v>15</v>
      </c>
      <c r="R1502" s="0" t="n">
        <f aca="false">L1502-K1502</f>
        <v>11</v>
      </c>
      <c r="S1502" s="0" t="n">
        <f aca="false">M1502-L1502</f>
        <v>33</v>
      </c>
      <c r="T1502" s="0" t="n">
        <f aca="false">IF(AND(O1502=P1502,O1502=Q1502,O1502=R1502,O1502=S1502,P1502=Q1502,P1502=R1502,P1502=S1502,Q1502=R1502,Q1502=S1502,R1502=S1502),1,0)</f>
        <v>0</v>
      </c>
      <c r="U1502" s="0" t="n">
        <f aca="false">IF(OR(H1502=I1502,H1502=J1502,H1502=K1502,H1502=L1502,H1502=M1502,I1502=J1502,I1502=K1502,I1502=L1502,I1502=M1502,J1502=K1502,J1502=L1502,J1502=M1502,K1502=L1502,K1502=M1502,L1502=M1502),1,0)</f>
        <v>0</v>
      </c>
      <c r="V1502" s="0" t="n">
        <f aca="false">IF(AND(T1502=1,U1502=1),1,0)</f>
        <v>0</v>
      </c>
    </row>
    <row r="1503" customFormat="false" ht="13.8" hidden="false" customHeight="false" outlineLevel="0" collapsed="false">
      <c r="A1503" s="0" t="n">
        <v>27</v>
      </c>
      <c r="B1503" s="0" t="n">
        <v>90</v>
      </c>
      <c r="C1503" s="0" t="n">
        <v>4</v>
      </c>
      <c r="D1503" s="0" t="n">
        <v>18</v>
      </c>
      <c r="E1503" s="0" t="n">
        <v>45</v>
      </c>
      <c r="F1503" s="0" t="n">
        <v>12</v>
      </c>
      <c r="G1503" s="0" t="n">
        <v>0</v>
      </c>
      <c r="H1503" s="0" t="n">
        <f aca="false">SMALL(A1503:F1503,1)</f>
        <v>4</v>
      </c>
      <c r="I1503" s="1" t="n">
        <f aca="false">SMALL(A1503:F1503,2)</f>
        <v>12</v>
      </c>
      <c r="J1503" s="1" t="n">
        <f aca="false">SMALL(A1503:F1503,3)</f>
        <v>18</v>
      </c>
      <c r="K1503" s="1" t="n">
        <f aca="false">SMALL(A1503:F1503,4)</f>
        <v>27</v>
      </c>
      <c r="L1503" s="1" t="n">
        <f aca="false">SMALL(A1503:F1503,5)</f>
        <v>45</v>
      </c>
      <c r="M1503" s="1" t="n">
        <f aca="false">SMALL(A1503:F1503,6)</f>
        <v>90</v>
      </c>
      <c r="N1503" s="0" t="n">
        <f aca="false">G1503</f>
        <v>0</v>
      </c>
      <c r="O1503" s="0" t="n">
        <f aca="false">I1503-H1503</f>
        <v>8</v>
      </c>
      <c r="P1503" s="0" t="n">
        <f aca="false">J1503-I1503</f>
        <v>6</v>
      </c>
      <c r="Q1503" s="0" t="n">
        <f aca="false">K1503-J1503</f>
        <v>9</v>
      </c>
      <c r="R1503" s="0" t="n">
        <f aca="false">L1503-K1503</f>
        <v>18</v>
      </c>
      <c r="S1503" s="0" t="n">
        <f aca="false">M1503-L1503</f>
        <v>45</v>
      </c>
      <c r="T1503" s="0" t="n">
        <f aca="false">IF(AND(O1503=P1503,O1503=Q1503,O1503=R1503,O1503=S1503,P1503=Q1503,P1503=R1503,P1503=S1503,Q1503=R1503,Q1503=S1503,R1503=S1503),1,0)</f>
        <v>0</v>
      </c>
      <c r="U1503" s="0" t="n">
        <f aca="false">IF(OR(H1503=I1503,H1503=J1503,H1503=K1503,H1503=L1503,H1503=M1503,I1503=J1503,I1503=K1503,I1503=L1503,I1503=M1503,J1503=K1503,J1503=L1503,J1503=M1503,K1503=L1503,K1503=M1503,L1503=M1503),1,0)</f>
        <v>0</v>
      </c>
      <c r="V1503" s="0" t="n">
        <f aca="false">IF(AND(T1503=1,U1503=1),1,0)</f>
        <v>0</v>
      </c>
    </row>
    <row r="1504" customFormat="false" ht="13.8" hidden="false" customHeight="false" outlineLevel="0" collapsed="false">
      <c r="A1504" s="0" t="n">
        <v>21</v>
      </c>
      <c r="B1504" s="0" t="n">
        <v>27</v>
      </c>
      <c r="C1504" s="0" t="n">
        <v>75</v>
      </c>
      <c r="D1504" s="0" t="n">
        <v>50</v>
      </c>
      <c r="E1504" s="0" t="n">
        <v>26</v>
      </c>
      <c r="F1504" s="0" t="n">
        <v>44</v>
      </c>
      <c r="G1504" s="0" t="n">
        <v>0</v>
      </c>
      <c r="H1504" s="0" t="n">
        <f aca="false">SMALL(A1504:F1504,1)</f>
        <v>21</v>
      </c>
      <c r="I1504" s="1" t="n">
        <f aca="false">SMALL(A1504:F1504,2)</f>
        <v>26</v>
      </c>
      <c r="J1504" s="1" t="n">
        <f aca="false">SMALL(A1504:F1504,3)</f>
        <v>27</v>
      </c>
      <c r="K1504" s="1" t="n">
        <f aca="false">SMALL(A1504:F1504,4)</f>
        <v>44</v>
      </c>
      <c r="L1504" s="1" t="n">
        <f aca="false">SMALL(A1504:F1504,5)</f>
        <v>50</v>
      </c>
      <c r="M1504" s="1" t="n">
        <f aca="false">SMALL(A1504:F1504,6)</f>
        <v>75</v>
      </c>
      <c r="N1504" s="0" t="n">
        <f aca="false">G1504</f>
        <v>0</v>
      </c>
      <c r="O1504" s="0" t="n">
        <f aca="false">I1504-H1504</f>
        <v>5</v>
      </c>
      <c r="P1504" s="0" t="n">
        <f aca="false">J1504-I1504</f>
        <v>1</v>
      </c>
      <c r="Q1504" s="0" t="n">
        <f aca="false">K1504-J1504</f>
        <v>17</v>
      </c>
      <c r="R1504" s="0" t="n">
        <f aca="false">L1504-K1504</f>
        <v>6</v>
      </c>
      <c r="S1504" s="0" t="n">
        <f aca="false">M1504-L1504</f>
        <v>25</v>
      </c>
      <c r="T1504" s="0" t="n">
        <f aca="false">IF(AND(O1504=P1504,O1504=Q1504,O1504=R1504,O1504=S1504,P1504=Q1504,P1504=R1504,P1504=S1504,Q1504=R1504,Q1504=S1504,R1504=S1504),1,0)</f>
        <v>0</v>
      </c>
      <c r="U1504" s="0" t="n">
        <f aca="false">IF(OR(H1504=I1504,H1504=J1504,H1504=K1504,H1504=L1504,H1504=M1504,I1504=J1504,I1504=K1504,I1504=L1504,I1504=M1504,J1504=K1504,J1504=L1504,J1504=M1504,K1504=L1504,K1504=M1504,L1504=M1504),1,0)</f>
        <v>0</v>
      </c>
      <c r="V1504" s="0" t="n">
        <f aca="false">IF(AND(T1504=1,U1504=1),1,0)</f>
        <v>0</v>
      </c>
    </row>
    <row r="1505" customFormat="false" ht="13.8" hidden="false" customHeight="false" outlineLevel="0" collapsed="false">
      <c r="A1505" s="0" t="n">
        <v>40</v>
      </c>
      <c r="B1505" s="0" t="n">
        <v>23</v>
      </c>
      <c r="C1505" s="0" t="n">
        <v>25</v>
      </c>
      <c r="D1505" s="0" t="n">
        <v>21</v>
      </c>
      <c r="E1505" s="0" t="n">
        <v>15</v>
      </c>
      <c r="F1505" s="0" t="n">
        <v>31</v>
      </c>
      <c r="G1505" s="0" t="n">
        <v>0</v>
      </c>
      <c r="H1505" s="0" t="n">
        <f aca="false">SMALL(A1505:F1505,1)</f>
        <v>15</v>
      </c>
      <c r="I1505" s="1" t="n">
        <f aca="false">SMALL(A1505:F1505,2)</f>
        <v>21</v>
      </c>
      <c r="J1505" s="1" t="n">
        <f aca="false">SMALL(A1505:F1505,3)</f>
        <v>23</v>
      </c>
      <c r="K1505" s="1" t="n">
        <f aca="false">SMALL(A1505:F1505,4)</f>
        <v>25</v>
      </c>
      <c r="L1505" s="1" t="n">
        <f aca="false">SMALL(A1505:F1505,5)</f>
        <v>31</v>
      </c>
      <c r="M1505" s="1" t="n">
        <f aca="false">SMALL(A1505:F1505,6)</f>
        <v>40</v>
      </c>
      <c r="N1505" s="0" t="n">
        <f aca="false">G1505</f>
        <v>0</v>
      </c>
      <c r="O1505" s="0" t="n">
        <f aca="false">I1505-H1505</f>
        <v>6</v>
      </c>
      <c r="P1505" s="0" t="n">
        <f aca="false">J1505-I1505</f>
        <v>2</v>
      </c>
      <c r="Q1505" s="0" t="n">
        <f aca="false">K1505-J1505</f>
        <v>2</v>
      </c>
      <c r="R1505" s="0" t="n">
        <f aca="false">L1505-K1505</f>
        <v>6</v>
      </c>
      <c r="S1505" s="0" t="n">
        <f aca="false">M1505-L1505</f>
        <v>9</v>
      </c>
      <c r="T1505" s="0" t="n">
        <f aca="false">IF(AND(O1505=P1505,O1505=Q1505,O1505=R1505,O1505=S1505,P1505=Q1505,P1505=R1505,P1505=S1505,Q1505=R1505,Q1505=S1505,R1505=S1505),1,0)</f>
        <v>0</v>
      </c>
      <c r="U1505" s="0" t="n">
        <f aca="false">IF(OR(H1505=I1505,H1505=J1505,H1505=K1505,H1505=L1505,H1505=M1505,I1505=J1505,I1505=K1505,I1505=L1505,I1505=M1505,J1505=K1505,J1505=L1505,J1505=M1505,K1505=L1505,K1505=M1505,L1505=M1505),1,0)</f>
        <v>0</v>
      </c>
      <c r="V1505" s="0" t="n">
        <f aca="false">IF(AND(T1505=1,U1505=1),1,0)</f>
        <v>0</v>
      </c>
    </row>
    <row r="1506" customFormat="false" ht="13.8" hidden="false" customHeight="false" outlineLevel="0" collapsed="false">
      <c r="A1506" s="0" t="n">
        <v>6</v>
      </c>
      <c r="B1506" s="0" t="n">
        <v>80</v>
      </c>
      <c r="C1506" s="0" t="n">
        <v>66</v>
      </c>
      <c r="D1506" s="0" t="n">
        <v>10</v>
      </c>
      <c r="E1506" s="0" t="n">
        <v>12</v>
      </c>
      <c r="F1506" s="0" t="n">
        <v>22</v>
      </c>
      <c r="G1506" s="0" t="n">
        <v>0</v>
      </c>
      <c r="H1506" s="0" t="n">
        <f aca="false">SMALL(A1506:F1506,1)</f>
        <v>6</v>
      </c>
      <c r="I1506" s="1" t="n">
        <f aca="false">SMALL(A1506:F1506,2)</f>
        <v>10</v>
      </c>
      <c r="J1506" s="1" t="n">
        <f aca="false">SMALL(A1506:F1506,3)</f>
        <v>12</v>
      </c>
      <c r="K1506" s="1" t="n">
        <f aca="false">SMALL(A1506:F1506,4)</f>
        <v>22</v>
      </c>
      <c r="L1506" s="1" t="n">
        <f aca="false">SMALL(A1506:F1506,5)</f>
        <v>66</v>
      </c>
      <c r="M1506" s="1" t="n">
        <f aca="false">SMALL(A1506:F1506,6)</f>
        <v>80</v>
      </c>
      <c r="N1506" s="0" t="n">
        <f aca="false">G1506</f>
        <v>0</v>
      </c>
      <c r="O1506" s="0" t="n">
        <f aca="false">I1506-H1506</f>
        <v>4</v>
      </c>
      <c r="P1506" s="0" t="n">
        <f aca="false">J1506-I1506</f>
        <v>2</v>
      </c>
      <c r="Q1506" s="0" t="n">
        <f aca="false">K1506-J1506</f>
        <v>10</v>
      </c>
      <c r="R1506" s="0" t="n">
        <f aca="false">L1506-K1506</f>
        <v>44</v>
      </c>
      <c r="S1506" s="0" t="n">
        <f aca="false">M1506-L1506</f>
        <v>14</v>
      </c>
      <c r="T1506" s="0" t="n">
        <f aca="false">IF(AND(O1506=P1506,O1506=Q1506,O1506=R1506,O1506=S1506,P1506=Q1506,P1506=R1506,P1506=S1506,Q1506=R1506,Q1506=S1506,R1506=S1506),1,0)</f>
        <v>0</v>
      </c>
      <c r="U1506" s="0" t="n">
        <f aca="false">IF(OR(H1506=I1506,H1506=J1506,H1506=K1506,H1506=L1506,H1506=M1506,I1506=J1506,I1506=K1506,I1506=L1506,I1506=M1506,J1506=K1506,J1506=L1506,J1506=M1506,K1506=L1506,K1506=M1506,L1506=M1506),1,0)</f>
        <v>0</v>
      </c>
      <c r="V1506" s="0" t="n">
        <f aca="false">IF(AND(T1506=1,U1506=1),1,0)</f>
        <v>0</v>
      </c>
    </row>
    <row r="1507" customFormat="false" ht="13.8" hidden="false" customHeight="false" outlineLevel="0" collapsed="false">
      <c r="A1507" s="0" t="n">
        <v>70</v>
      </c>
      <c r="B1507" s="0" t="n">
        <v>70</v>
      </c>
      <c r="C1507" s="0" t="n">
        <v>4</v>
      </c>
      <c r="D1507" s="0" t="n">
        <v>41</v>
      </c>
      <c r="E1507" s="0" t="n">
        <v>2</v>
      </c>
      <c r="F1507" s="0" t="n">
        <v>42</v>
      </c>
      <c r="G1507" s="0" t="n">
        <v>0</v>
      </c>
      <c r="H1507" s="0" t="n">
        <f aca="false">SMALL(A1507:F1507,1)</f>
        <v>2</v>
      </c>
      <c r="I1507" s="1" t="n">
        <f aca="false">SMALL(A1507:F1507,2)</f>
        <v>4</v>
      </c>
      <c r="J1507" s="1" t="n">
        <f aca="false">SMALL(A1507:F1507,3)</f>
        <v>41</v>
      </c>
      <c r="K1507" s="1" t="n">
        <f aca="false">SMALL(A1507:F1507,4)</f>
        <v>42</v>
      </c>
      <c r="L1507" s="1" t="n">
        <f aca="false">SMALL(A1507:F1507,5)</f>
        <v>70</v>
      </c>
      <c r="M1507" s="1" t="n">
        <f aca="false">SMALL(A1507:F1507,6)</f>
        <v>70</v>
      </c>
      <c r="N1507" s="0" t="n">
        <f aca="false">G1507</f>
        <v>0</v>
      </c>
      <c r="O1507" s="0" t="n">
        <f aca="false">I1507-H1507</f>
        <v>2</v>
      </c>
      <c r="P1507" s="0" t="n">
        <f aca="false">J1507-I1507</f>
        <v>37</v>
      </c>
      <c r="Q1507" s="0" t="n">
        <f aca="false">K1507-J1507</f>
        <v>1</v>
      </c>
      <c r="R1507" s="0" t="n">
        <f aca="false">L1507-K1507</f>
        <v>28</v>
      </c>
      <c r="S1507" s="0" t="n">
        <f aca="false">M1507-L1507</f>
        <v>0</v>
      </c>
      <c r="T1507" s="0" t="n">
        <f aca="false">IF(AND(O1507=P1507,O1507=Q1507,O1507=R1507,O1507=S1507,P1507=Q1507,P1507=R1507,P1507=S1507,Q1507=R1507,Q1507=S1507,R1507=S1507),1,0)</f>
        <v>0</v>
      </c>
      <c r="U1507" s="0" t="n">
        <f aca="false">IF(OR(H1507=I1507,H1507=J1507,H1507=K1507,H1507=L1507,H1507=M1507,I1507=J1507,I1507=K1507,I1507=L1507,I1507=M1507,J1507=K1507,J1507=L1507,J1507=M1507,K1507=L1507,K1507=M1507,L1507=M1507),1,0)</f>
        <v>1</v>
      </c>
      <c r="V1507" s="0" t="n">
        <f aca="false">IF(AND(T1507=1,U1507=1),1,0)</f>
        <v>0</v>
      </c>
    </row>
    <row r="1508" customFormat="false" ht="13.8" hidden="false" customHeight="false" outlineLevel="0" collapsed="false">
      <c r="A1508" s="0" t="n">
        <v>28</v>
      </c>
      <c r="B1508" s="0" t="n">
        <v>73</v>
      </c>
      <c r="C1508" s="0" t="n">
        <v>96</v>
      </c>
      <c r="D1508" s="0" t="n">
        <v>43</v>
      </c>
      <c r="E1508" s="0" t="n">
        <v>23</v>
      </c>
      <c r="F1508" s="0" t="n">
        <v>10</v>
      </c>
      <c r="G1508" s="0" t="n">
        <v>0</v>
      </c>
      <c r="H1508" s="0" t="n">
        <f aca="false">SMALL(A1508:F1508,1)</f>
        <v>10</v>
      </c>
      <c r="I1508" s="1" t="n">
        <f aca="false">SMALL(A1508:F1508,2)</f>
        <v>23</v>
      </c>
      <c r="J1508" s="1" t="n">
        <f aca="false">SMALL(A1508:F1508,3)</f>
        <v>28</v>
      </c>
      <c r="K1508" s="1" t="n">
        <f aca="false">SMALL(A1508:F1508,4)</f>
        <v>43</v>
      </c>
      <c r="L1508" s="1" t="n">
        <f aca="false">SMALL(A1508:F1508,5)</f>
        <v>73</v>
      </c>
      <c r="M1508" s="1" t="n">
        <f aca="false">SMALL(A1508:F1508,6)</f>
        <v>96</v>
      </c>
      <c r="N1508" s="0" t="n">
        <f aca="false">G1508</f>
        <v>0</v>
      </c>
      <c r="O1508" s="0" t="n">
        <f aca="false">I1508-H1508</f>
        <v>13</v>
      </c>
      <c r="P1508" s="0" t="n">
        <f aca="false">J1508-I1508</f>
        <v>5</v>
      </c>
      <c r="Q1508" s="0" t="n">
        <f aca="false">K1508-J1508</f>
        <v>15</v>
      </c>
      <c r="R1508" s="0" t="n">
        <f aca="false">L1508-K1508</f>
        <v>30</v>
      </c>
      <c r="S1508" s="0" t="n">
        <f aca="false">M1508-L1508</f>
        <v>23</v>
      </c>
      <c r="T1508" s="0" t="n">
        <f aca="false">IF(AND(O1508=P1508,O1508=Q1508,O1508=R1508,O1508=S1508,P1508=Q1508,P1508=R1508,P1508=S1508,Q1508=R1508,Q1508=S1508,R1508=S1508),1,0)</f>
        <v>0</v>
      </c>
      <c r="U1508" s="0" t="n">
        <f aca="false">IF(OR(H1508=I1508,H1508=J1508,H1508=K1508,H1508=L1508,H1508=M1508,I1508=J1508,I1508=K1508,I1508=L1508,I1508=M1508,J1508=K1508,J1508=L1508,J1508=M1508,K1508=L1508,K1508=M1508,L1508=M1508),1,0)</f>
        <v>0</v>
      </c>
      <c r="V1508" s="0" t="n">
        <f aca="false">IF(AND(T1508=1,U1508=1),1,0)</f>
        <v>0</v>
      </c>
    </row>
    <row r="1509" customFormat="false" ht="13.8" hidden="false" customHeight="false" outlineLevel="0" collapsed="false">
      <c r="A1509" s="0" t="n">
        <v>90</v>
      </c>
      <c r="B1509" s="0" t="n">
        <v>91</v>
      </c>
      <c r="C1509" s="0" t="n">
        <v>6</v>
      </c>
      <c r="D1509" s="0" t="n">
        <v>30</v>
      </c>
      <c r="E1509" s="0" t="n">
        <v>39</v>
      </c>
      <c r="F1509" s="0" t="n">
        <v>36</v>
      </c>
      <c r="G1509" s="0" t="n">
        <v>0</v>
      </c>
      <c r="H1509" s="0" t="n">
        <f aca="false">SMALL(A1509:F1509,1)</f>
        <v>6</v>
      </c>
      <c r="I1509" s="1" t="n">
        <f aca="false">SMALL(A1509:F1509,2)</f>
        <v>30</v>
      </c>
      <c r="J1509" s="1" t="n">
        <f aca="false">SMALL(A1509:F1509,3)</f>
        <v>36</v>
      </c>
      <c r="K1509" s="1" t="n">
        <f aca="false">SMALL(A1509:F1509,4)</f>
        <v>39</v>
      </c>
      <c r="L1509" s="1" t="n">
        <f aca="false">SMALL(A1509:F1509,5)</f>
        <v>90</v>
      </c>
      <c r="M1509" s="1" t="n">
        <f aca="false">SMALL(A1509:F1509,6)</f>
        <v>91</v>
      </c>
      <c r="N1509" s="0" t="n">
        <f aca="false">G1509</f>
        <v>0</v>
      </c>
      <c r="O1509" s="0" t="n">
        <f aca="false">I1509-H1509</f>
        <v>24</v>
      </c>
      <c r="P1509" s="0" t="n">
        <f aca="false">J1509-I1509</f>
        <v>6</v>
      </c>
      <c r="Q1509" s="0" t="n">
        <f aca="false">K1509-J1509</f>
        <v>3</v>
      </c>
      <c r="R1509" s="0" t="n">
        <f aca="false">L1509-K1509</f>
        <v>51</v>
      </c>
      <c r="S1509" s="0" t="n">
        <f aca="false">M1509-L1509</f>
        <v>1</v>
      </c>
      <c r="T1509" s="0" t="n">
        <f aca="false">IF(AND(O1509=P1509,O1509=Q1509,O1509=R1509,O1509=S1509,P1509=Q1509,P1509=R1509,P1509=S1509,Q1509=R1509,Q1509=S1509,R1509=S1509),1,0)</f>
        <v>0</v>
      </c>
      <c r="U1509" s="0" t="n">
        <f aca="false">IF(OR(H1509=I1509,H1509=J1509,H1509=K1509,H1509=L1509,H1509=M1509,I1509=J1509,I1509=K1509,I1509=L1509,I1509=M1509,J1509=K1509,J1509=L1509,J1509=M1509,K1509=L1509,K1509=M1509,L1509=M1509),1,0)</f>
        <v>0</v>
      </c>
      <c r="V1509" s="0" t="n">
        <f aca="false">IF(AND(T1509=1,U1509=1),1,0)</f>
        <v>0</v>
      </c>
    </row>
    <row r="1510" customFormat="false" ht="13.8" hidden="false" customHeight="false" outlineLevel="0" collapsed="false">
      <c r="A1510" s="0" t="n">
        <v>51</v>
      </c>
      <c r="B1510" s="0" t="n">
        <v>19</v>
      </c>
      <c r="C1510" s="0" t="n">
        <v>7</v>
      </c>
      <c r="D1510" s="0" t="n">
        <v>21</v>
      </c>
      <c r="E1510" s="0" t="n">
        <v>47</v>
      </c>
      <c r="F1510" s="0" t="n">
        <v>32</v>
      </c>
      <c r="G1510" s="0" t="n">
        <v>0</v>
      </c>
      <c r="H1510" s="0" t="n">
        <f aca="false">SMALL(A1510:F1510,1)</f>
        <v>7</v>
      </c>
      <c r="I1510" s="1" t="n">
        <f aca="false">SMALL(A1510:F1510,2)</f>
        <v>19</v>
      </c>
      <c r="J1510" s="1" t="n">
        <f aca="false">SMALL(A1510:F1510,3)</f>
        <v>21</v>
      </c>
      <c r="K1510" s="1" t="n">
        <f aca="false">SMALL(A1510:F1510,4)</f>
        <v>32</v>
      </c>
      <c r="L1510" s="1" t="n">
        <f aca="false">SMALL(A1510:F1510,5)</f>
        <v>47</v>
      </c>
      <c r="M1510" s="1" t="n">
        <f aca="false">SMALL(A1510:F1510,6)</f>
        <v>51</v>
      </c>
      <c r="N1510" s="0" t="n">
        <f aca="false">G1510</f>
        <v>0</v>
      </c>
      <c r="O1510" s="0" t="n">
        <f aca="false">I1510-H1510</f>
        <v>12</v>
      </c>
      <c r="P1510" s="0" t="n">
        <f aca="false">J1510-I1510</f>
        <v>2</v>
      </c>
      <c r="Q1510" s="0" t="n">
        <f aca="false">K1510-J1510</f>
        <v>11</v>
      </c>
      <c r="R1510" s="0" t="n">
        <f aca="false">L1510-K1510</f>
        <v>15</v>
      </c>
      <c r="S1510" s="0" t="n">
        <f aca="false">M1510-L1510</f>
        <v>4</v>
      </c>
      <c r="T1510" s="0" t="n">
        <f aca="false">IF(AND(O1510=P1510,O1510=Q1510,O1510=R1510,O1510=S1510,P1510=Q1510,P1510=R1510,P1510=S1510,Q1510=R1510,Q1510=S1510,R1510=S1510),1,0)</f>
        <v>0</v>
      </c>
      <c r="U1510" s="0" t="n">
        <f aca="false">IF(OR(H1510=I1510,H1510=J1510,H1510=K1510,H1510=L1510,H1510=M1510,I1510=J1510,I1510=K1510,I1510=L1510,I1510=M1510,J1510=K1510,J1510=L1510,J1510=M1510,K1510=L1510,K1510=M1510,L1510=M1510),1,0)</f>
        <v>0</v>
      </c>
      <c r="V1510" s="0" t="n">
        <f aca="false">IF(AND(T1510=1,U1510=1),1,0)</f>
        <v>0</v>
      </c>
    </row>
    <row r="1511" customFormat="false" ht="13.8" hidden="false" customHeight="false" outlineLevel="0" collapsed="false">
      <c r="A1511" s="0" t="n">
        <v>73</v>
      </c>
      <c r="B1511" s="0" t="n">
        <v>16</v>
      </c>
      <c r="C1511" s="0" t="n">
        <v>73</v>
      </c>
      <c r="D1511" s="0" t="n">
        <v>19</v>
      </c>
      <c r="E1511" s="0" t="n">
        <v>44</v>
      </c>
      <c r="F1511" s="0" t="n">
        <v>23</v>
      </c>
      <c r="G1511" s="0" t="n">
        <v>0</v>
      </c>
      <c r="H1511" s="0" t="n">
        <f aca="false">SMALL(A1511:F1511,1)</f>
        <v>16</v>
      </c>
      <c r="I1511" s="1" t="n">
        <f aca="false">SMALL(A1511:F1511,2)</f>
        <v>19</v>
      </c>
      <c r="J1511" s="1" t="n">
        <f aca="false">SMALL(A1511:F1511,3)</f>
        <v>23</v>
      </c>
      <c r="K1511" s="1" t="n">
        <f aca="false">SMALL(A1511:F1511,4)</f>
        <v>44</v>
      </c>
      <c r="L1511" s="1" t="n">
        <f aca="false">SMALL(A1511:F1511,5)</f>
        <v>73</v>
      </c>
      <c r="M1511" s="1" t="n">
        <f aca="false">SMALL(A1511:F1511,6)</f>
        <v>73</v>
      </c>
      <c r="N1511" s="0" t="n">
        <f aca="false">G1511</f>
        <v>0</v>
      </c>
      <c r="O1511" s="0" t="n">
        <f aca="false">I1511-H1511</f>
        <v>3</v>
      </c>
      <c r="P1511" s="0" t="n">
        <f aca="false">J1511-I1511</f>
        <v>4</v>
      </c>
      <c r="Q1511" s="0" t="n">
        <f aca="false">K1511-J1511</f>
        <v>21</v>
      </c>
      <c r="R1511" s="0" t="n">
        <f aca="false">L1511-K1511</f>
        <v>29</v>
      </c>
      <c r="S1511" s="0" t="n">
        <f aca="false">M1511-L1511</f>
        <v>0</v>
      </c>
      <c r="T1511" s="0" t="n">
        <f aca="false">IF(AND(O1511=P1511,O1511=Q1511,O1511=R1511,O1511=S1511,P1511=Q1511,P1511=R1511,P1511=S1511,Q1511=R1511,Q1511=S1511,R1511=S1511),1,0)</f>
        <v>0</v>
      </c>
      <c r="U1511" s="0" t="n">
        <f aca="false">IF(OR(H1511=I1511,H1511=J1511,H1511=K1511,H1511=L1511,H1511=M1511,I1511=J1511,I1511=K1511,I1511=L1511,I1511=M1511,J1511=K1511,J1511=L1511,J1511=M1511,K1511=L1511,K1511=M1511,L1511=M1511),1,0)</f>
        <v>1</v>
      </c>
      <c r="V1511" s="0" t="n">
        <f aca="false">IF(AND(T1511=1,U1511=1),1,0)</f>
        <v>0</v>
      </c>
    </row>
    <row r="1512" customFormat="false" ht="13.8" hidden="false" customHeight="false" outlineLevel="0" collapsed="false">
      <c r="A1512" s="0" t="n">
        <v>14</v>
      </c>
      <c r="B1512" s="0" t="n">
        <v>71</v>
      </c>
      <c r="C1512" s="0" t="n">
        <v>63</v>
      </c>
      <c r="D1512" s="0" t="n">
        <v>17</v>
      </c>
      <c r="E1512" s="0" t="n">
        <v>27</v>
      </c>
      <c r="F1512" s="0" t="n">
        <v>4</v>
      </c>
      <c r="G1512" s="0" t="n">
        <v>0</v>
      </c>
      <c r="H1512" s="0" t="n">
        <f aca="false">SMALL(A1512:F1512,1)</f>
        <v>4</v>
      </c>
      <c r="I1512" s="1" t="n">
        <f aca="false">SMALL(A1512:F1512,2)</f>
        <v>14</v>
      </c>
      <c r="J1512" s="1" t="n">
        <f aca="false">SMALL(A1512:F1512,3)</f>
        <v>17</v>
      </c>
      <c r="K1512" s="1" t="n">
        <f aca="false">SMALL(A1512:F1512,4)</f>
        <v>27</v>
      </c>
      <c r="L1512" s="1" t="n">
        <f aca="false">SMALL(A1512:F1512,5)</f>
        <v>63</v>
      </c>
      <c r="M1512" s="1" t="n">
        <f aca="false">SMALL(A1512:F1512,6)</f>
        <v>71</v>
      </c>
      <c r="N1512" s="0" t="n">
        <f aca="false">G1512</f>
        <v>0</v>
      </c>
      <c r="O1512" s="0" t="n">
        <f aca="false">I1512-H1512</f>
        <v>10</v>
      </c>
      <c r="P1512" s="0" t="n">
        <f aca="false">J1512-I1512</f>
        <v>3</v>
      </c>
      <c r="Q1512" s="0" t="n">
        <f aca="false">K1512-J1512</f>
        <v>10</v>
      </c>
      <c r="R1512" s="0" t="n">
        <f aca="false">L1512-K1512</f>
        <v>36</v>
      </c>
      <c r="S1512" s="0" t="n">
        <f aca="false">M1512-L1512</f>
        <v>8</v>
      </c>
      <c r="T1512" s="0" t="n">
        <f aca="false">IF(AND(O1512=P1512,O1512=Q1512,O1512=R1512,O1512=S1512,P1512=Q1512,P1512=R1512,P1512=S1512,Q1512=R1512,Q1512=S1512,R1512=S1512),1,0)</f>
        <v>0</v>
      </c>
      <c r="U1512" s="0" t="n">
        <f aca="false">IF(OR(H1512=I1512,H1512=J1512,H1512=K1512,H1512=L1512,H1512=M1512,I1512=J1512,I1512=K1512,I1512=L1512,I1512=M1512,J1512=K1512,J1512=L1512,J1512=M1512,K1512=L1512,K1512=M1512,L1512=M1512),1,0)</f>
        <v>0</v>
      </c>
      <c r="V1512" s="0" t="n">
        <f aca="false">IF(AND(T1512=1,U1512=1),1,0)</f>
        <v>0</v>
      </c>
    </row>
    <row r="1513" customFormat="false" ht="13.8" hidden="false" customHeight="false" outlineLevel="0" collapsed="false">
      <c r="A1513" s="0" t="n">
        <v>88</v>
      </c>
      <c r="B1513" s="0" t="n">
        <v>63</v>
      </c>
      <c r="C1513" s="0" t="n">
        <v>77</v>
      </c>
      <c r="D1513" s="0" t="n">
        <v>47</v>
      </c>
      <c r="E1513" s="0" t="n">
        <v>48</v>
      </c>
      <c r="F1513" s="0" t="n">
        <v>15</v>
      </c>
      <c r="G1513" s="0" t="n">
        <v>0</v>
      </c>
      <c r="H1513" s="0" t="n">
        <f aca="false">SMALL(A1513:F1513,1)</f>
        <v>15</v>
      </c>
      <c r="I1513" s="1" t="n">
        <f aca="false">SMALL(A1513:F1513,2)</f>
        <v>47</v>
      </c>
      <c r="J1513" s="1" t="n">
        <f aca="false">SMALL(A1513:F1513,3)</f>
        <v>48</v>
      </c>
      <c r="K1513" s="1" t="n">
        <f aca="false">SMALL(A1513:F1513,4)</f>
        <v>63</v>
      </c>
      <c r="L1513" s="1" t="n">
        <f aca="false">SMALL(A1513:F1513,5)</f>
        <v>77</v>
      </c>
      <c r="M1513" s="1" t="n">
        <f aca="false">SMALL(A1513:F1513,6)</f>
        <v>88</v>
      </c>
      <c r="N1513" s="0" t="n">
        <f aca="false">G1513</f>
        <v>0</v>
      </c>
      <c r="O1513" s="0" t="n">
        <f aca="false">I1513-H1513</f>
        <v>32</v>
      </c>
      <c r="P1513" s="0" t="n">
        <f aca="false">J1513-I1513</f>
        <v>1</v>
      </c>
      <c r="Q1513" s="0" t="n">
        <f aca="false">K1513-J1513</f>
        <v>15</v>
      </c>
      <c r="R1513" s="0" t="n">
        <f aca="false">L1513-K1513</f>
        <v>14</v>
      </c>
      <c r="S1513" s="0" t="n">
        <f aca="false">M1513-L1513</f>
        <v>11</v>
      </c>
      <c r="T1513" s="0" t="n">
        <f aca="false">IF(AND(O1513=P1513,O1513=Q1513,O1513=R1513,O1513=S1513,P1513=Q1513,P1513=R1513,P1513=S1513,Q1513=R1513,Q1513=S1513,R1513=S1513),1,0)</f>
        <v>0</v>
      </c>
      <c r="U1513" s="0" t="n">
        <f aca="false">IF(OR(H1513=I1513,H1513=J1513,H1513=K1513,H1513=L1513,H1513=M1513,I1513=J1513,I1513=K1513,I1513=L1513,I1513=M1513,J1513=K1513,J1513=L1513,J1513=M1513,K1513=L1513,K1513=M1513,L1513=M1513),1,0)</f>
        <v>0</v>
      </c>
      <c r="V1513" s="0" t="n">
        <f aca="false">IF(AND(T1513=1,U1513=1),1,0)</f>
        <v>0</v>
      </c>
    </row>
    <row r="1514" customFormat="false" ht="13.8" hidden="false" customHeight="false" outlineLevel="0" collapsed="false">
      <c r="A1514" s="0" t="n">
        <v>62</v>
      </c>
      <c r="B1514" s="0" t="n">
        <v>48</v>
      </c>
      <c r="C1514" s="0" t="n">
        <v>15</v>
      </c>
      <c r="D1514" s="0" t="n">
        <v>19</v>
      </c>
      <c r="E1514" s="0" t="n">
        <v>43</v>
      </c>
      <c r="F1514" s="0" t="n">
        <v>30</v>
      </c>
      <c r="G1514" s="0" t="n">
        <v>0</v>
      </c>
      <c r="H1514" s="0" t="n">
        <f aca="false">SMALL(A1514:F1514,1)</f>
        <v>15</v>
      </c>
      <c r="I1514" s="1" t="n">
        <f aca="false">SMALL(A1514:F1514,2)</f>
        <v>19</v>
      </c>
      <c r="J1514" s="1" t="n">
        <f aca="false">SMALL(A1514:F1514,3)</f>
        <v>30</v>
      </c>
      <c r="K1514" s="1" t="n">
        <f aca="false">SMALL(A1514:F1514,4)</f>
        <v>43</v>
      </c>
      <c r="L1514" s="1" t="n">
        <f aca="false">SMALL(A1514:F1514,5)</f>
        <v>48</v>
      </c>
      <c r="M1514" s="1" t="n">
        <f aca="false">SMALL(A1514:F1514,6)</f>
        <v>62</v>
      </c>
      <c r="N1514" s="0" t="n">
        <f aca="false">G1514</f>
        <v>0</v>
      </c>
      <c r="O1514" s="0" t="n">
        <f aca="false">I1514-H1514</f>
        <v>4</v>
      </c>
      <c r="P1514" s="0" t="n">
        <f aca="false">J1514-I1514</f>
        <v>11</v>
      </c>
      <c r="Q1514" s="0" t="n">
        <f aca="false">K1514-J1514</f>
        <v>13</v>
      </c>
      <c r="R1514" s="0" t="n">
        <f aca="false">L1514-K1514</f>
        <v>5</v>
      </c>
      <c r="S1514" s="0" t="n">
        <f aca="false">M1514-L1514</f>
        <v>14</v>
      </c>
      <c r="T1514" s="0" t="n">
        <f aca="false">IF(AND(O1514=P1514,O1514=Q1514,O1514=R1514,O1514=S1514,P1514=Q1514,P1514=R1514,P1514=S1514,Q1514=R1514,Q1514=S1514,R1514=S1514),1,0)</f>
        <v>0</v>
      </c>
      <c r="U1514" s="0" t="n">
        <f aca="false">IF(OR(H1514=I1514,H1514=J1514,H1514=K1514,H1514=L1514,H1514=M1514,I1514=J1514,I1514=K1514,I1514=L1514,I1514=M1514,J1514=K1514,J1514=L1514,J1514=M1514,K1514=L1514,K1514=M1514,L1514=M1514),1,0)</f>
        <v>0</v>
      </c>
      <c r="V1514" s="0" t="n">
        <f aca="false">IF(AND(T1514=1,U1514=1),1,0)</f>
        <v>0</v>
      </c>
    </row>
    <row r="1515" customFormat="false" ht="13.8" hidden="false" customHeight="false" outlineLevel="0" collapsed="false">
      <c r="A1515" s="0" t="n">
        <v>48</v>
      </c>
      <c r="B1515" s="0" t="n">
        <v>85</v>
      </c>
      <c r="C1515" s="0" t="n">
        <v>62</v>
      </c>
      <c r="D1515" s="0" t="n">
        <v>38</v>
      </c>
      <c r="E1515" s="0" t="n">
        <v>44</v>
      </c>
      <c r="F1515" s="0" t="n">
        <v>24</v>
      </c>
      <c r="G1515" s="0" t="n">
        <v>0</v>
      </c>
      <c r="H1515" s="0" t="n">
        <f aca="false">SMALL(A1515:F1515,1)</f>
        <v>24</v>
      </c>
      <c r="I1515" s="1" t="n">
        <f aca="false">SMALL(A1515:F1515,2)</f>
        <v>38</v>
      </c>
      <c r="J1515" s="1" t="n">
        <f aca="false">SMALL(A1515:F1515,3)</f>
        <v>44</v>
      </c>
      <c r="K1515" s="1" t="n">
        <f aca="false">SMALL(A1515:F1515,4)</f>
        <v>48</v>
      </c>
      <c r="L1515" s="1" t="n">
        <f aca="false">SMALL(A1515:F1515,5)</f>
        <v>62</v>
      </c>
      <c r="M1515" s="1" t="n">
        <f aca="false">SMALL(A1515:F1515,6)</f>
        <v>85</v>
      </c>
      <c r="N1515" s="0" t="n">
        <f aca="false">G1515</f>
        <v>0</v>
      </c>
      <c r="O1515" s="0" t="n">
        <f aca="false">I1515-H1515</f>
        <v>14</v>
      </c>
      <c r="P1515" s="0" t="n">
        <f aca="false">J1515-I1515</f>
        <v>6</v>
      </c>
      <c r="Q1515" s="0" t="n">
        <f aca="false">K1515-J1515</f>
        <v>4</v>
      </c>
      <c r="R1515" s="0" t="n">
        <f aca="false">L1515-K1515</f>
        <v>14</v>
      </c>
      <c r="S1515" s="0" t="n">
        <f aca="false">M1515-L1515</f>
        <v>23</v>
      </c>
      <c r="T1515" s="0" t="n">
        <f aca="false">IF(AND(O1515=P1515,O1515=Q1515,O1515=R1515,O1515=S1515,P1515=Q1515,P1515=R1515,P1515=S1515,Q1515=R1515,Q1515=S1515,R1515=S1515),1,0)</f>
        <v>0</v>
      </c>
      <c r="U1515" s="0" t="n">
        <f aca="false">IF(OR(H1515=I1515,H1515=J1515,H1515=K1515,H1515=L1515,H1515=M1515,I1515=J1515,I1515=K1515,I1515=L1515,I1515=M1515,J1515=K1515,J1515=L1515,J1515=M1515,K1515=L1515,K1515=M1515,L1515=M1515),1,0)</f>
        <v>0</v>
      </c>
      <c r="V1515" s="0" t="n">
        <f aca="false">IF(AND(T1515=1,U1515=1),1,0)</f>
        <v>0</v>
      </c>
    </row>
    <row r="1516" customFormat="false" ht="13.8" hidden="false" customHeight="false" outlineLevel="0" collapsed="false">
      <c r="A1516" s="0" t="n">
        <v>57</v>
      </c>
      <c r="B1516" s="0" t="n">
        <v>24</v>
      </c>
      <c r="C1516" s="0" t="n">
        <v>41</v>
      </c>
      <c r="D1516" s="0" t="n">
        <v>39</v>
      </c>
      <c r="E1516" s="0" t="n">
        <v>45</v>
      </c>
      <c r="F1516" s="0" t="n">
        <v>10</v>
      </c>
      <c r="G1516" s="0" t="n">
        <v>0</v>
      </c>
      <c r="H1516" s="0" t="n">
        <f aca="false">SMALL(A1516:F1516,1)</f>
        <v>10</v>
      </c>
      <c r="I1516" s="1" t="n">
        <f aca="false">SMALL(A1516:F1516,2)</f>
        <v>24</v>
      </c>
      <c r="J1516" s="1" t="n">
        <f aca="false">SMALL(A1516:F1516,3)</f>
        <v>39</v>
      </c>
      <c r="K1516" s="1" t="n">
        <f aca="false">SMALL(A1516:F1516,4)</f>
        <v>41</v>
      </c>
      <c r="L1516" s="1" t="n">
        <f aca="false">SMALL(A1516:F1516,5)</f>
        <v>45</v>
      </c>
      <c r="M1516" s="1" t="n">
        <f aca="false">SMALL(A1516:F1516,6)</f>
        <v>57</v>
      </c>
      <c r="N1516" s="0" t="n">
        <f aca="false">G1516</f>
        <v>0</v>
      </c>
      <c r="O1516" s="0" t="n">
        <f aca="false">I1516-H1516</f>
        <v>14</v>
      </c>
      <c r="P1516" s="0" t="n">
        <f aca="false">J1516-I1516</f>
        <v>15</v>
      </c>
      <c r="Q1516" s="0" t="n">
        <f aca="false">K1516-J1516</f>
        <v>2</v>
      </c>
      <c r="R1516" s="0" t="n">
        <f aca="false">L1516-K1516</f>
        <v>4</v>
      </c>
      <c r="S1516" s="0" t="n">
        <f aca="false">M1516-L1516</f>
        <v>12</v>
      </c>
      <c r="T1516" s="0" t="n">
        <f aca="false">IF(AND(O1516=P1516,O1516=Q1516,O1516=R1516,O1516=S1516,P1516=Q1516,P1516=R1516,P1516=S1516,Q1516=R1516,Q1516=S1516,R1516=S1516),1,0)</f>
        <v>0</v>
      </c>
      <c r="U1516" s="0" t="n">
        <f aca="false">IF(OR(H1516=I1516,H1516=J1516,H1516=K1516,H1516=L1516,H1516=M1516,I1516=J1516,I1516=K1516,I1516=L1516,I1516=M1516,J1516=K1516,J1516=L1516,J1516=M1516,K1516=L1516,K1516=M1516,L1516=M1516),1,0)</f>
        <v>0</v>
      </c>
      <c r="V1516" s="0" t="n">
        <f aca="false">IF(AND(T1516=1,U1516=1),1,0)</f>
        <v>0</v>
      </c>
    </row>
    <row r="1517" customFormat="false" ht="13.8" hidden="false" customHeight="false" outlineLevel="0" collapsed="false">
      <c r="A1517" s="0" t="n">
        <v>83</v>
      </c>
      <c r="B1517" s="0" t="n">
        <v>95</v>
      </c>
      <c r="C1517" s="0" t="n">
        <v>34</v>
      </c>
      <c r="D1517" s="0" t="n">
        <v>12</v>
      </c>
      <c r="E1517" s="0" t="n">
        <v>6</v>
      </c>
      <c r="F1517" s="0" t="n">
        <v>20</v>
      </c>
      <c r="G1517" s="0" t="n">
        <v>0</v>
      </c>
      <c r="H1517" s="0" t="n">
        <f aca="false">SMALL(A1517:F1517,1)</f>
        <v>6</v>
      </c>
      <c r="I1517" s="1" t="n">
        <f aca="false">SMALL(A1517:F1517,2)</f>
        <v>12</v>
      </c>
      <c r="J1517" s="1" t="n">
        <f aca="false">SMALL(A1517:F1517,3)</f>
        <v>20</v>
      </c>
      <c r="K1517" s="1" t="n">
        <f aca="false">SMALL(A1517:F1517,4)</f>
        <v>34</v>
      </c>
      <c r="L1517" s="1" t="n">
        <f aca="false">SMALL(A1517:F1517,5)</f>
        <v>83</v>
      </c>
      <c r="M1517" s="1" t="n">
        <f aca="false">SMALL(A1517:F1517,6)</f>
        <v>95</v>
      </c>
      <c r="N1517" s="0" t="n">
        <f aca="false">G1517</f>
        <v>0</v>
      </c>
      <c r="O1517" s="0" t="n">
        <f aca="false">I1517-H1517</f>
        <v>6</v>
      </c>
      <c r="P1517" s="0" t="n">
        <f aca="false">J1517-I1517</f>
        <v>8</v>
      </c>
      <c r="Q1517" s="0" t="n">
        <f aca="false">K1517-J1517</f>
        <v>14</v>
      </c>
      <c r="R1517" s="0" t="n">
        <f aca="false">L1517-K1517</f>
        <v>49</v>
      </c>
      <c r="S1517" s="0" t="n">
        <f aca="false">M1517-L1517</f>
        <v>12</v>
      </c>
      <c r="T1517" s="0" t="n">
        <f aca="false">IF(AND(O1517=P1517,O1517=Q1517,O1517=R1517,O1517=S1517,P1517=Q1517,P1517=R1517,P1517=S1517,Q1517=R1517,Q1517=S1517,R1517=S1517),1,0)</f>
        <v>0</v>
      </c>
      <c r="U1517" s="0" t="n">
        <f aca="false">IF(OR(H1517=I1517,H1517=J1517,H1517=K1517,H1517=L1517,H1517=M1517,I1517=J1517,I1517=K1517,I1517=L1517,I1517=M1517,J1517=K1517,J1517=L1517,J1517=M1517,K1517=L1517,K1517=M1517,L1517=M1517),1,0)</f>
        <v>0</v>
      </c>
      <c r="V1517" s="0" t="n">
        <f aca="false">IF(AND(T1517=1,U1517=1),1,0)</f>
        <v>0</v>
      </c>
    </row>
    <row r="1518" customFormat="false" ht="13.8" hidden="false" customHeight="false" outlineLevel="0" collapsed="false">
      <c r="A1518" s="0" t="n">
        <v>81</v>
      </c>
      <c r="B1518" s="0" t="n">
        <v>83</v>
      </c>
      <c r="C1518" s="0" t="n">
        <v>48</v>
      </c>
      <c r="D1518" s="0" t="n">
        <v>47</v>
      </c>
      <c r="E1518" s="0" t="n">
        <v>48</v>
      </c>
      <c r="F1518" s="0" t="n">
        <v>2</v>
      </c>
      <c r="G1518" s="0" t="n">
        <v>0</v>
      </c>
      <c r="H1518" s="0" t="n">
        <f aca="false">SMALL(A1518:F1518,1)</f>
        <v>2</v>
      </c>
      <c r="I1518" s="1" t="n">
        <f aca="false">SMALL(A1518:F1518,2)</f>
        <v>47</v>
      </c>
      <c r="J1518" s="1" t="n">
        <f aca="false">SMALL(A1518:F1518,3)</f>
        <v>48</v>
      </c>
      <c r="K1518" s="1" t="n">
        <f aca="false">SMALL(A1518:F1518,4)</f>
        <v>48</v>
      </c>
      <c r="L1518" s="1" t="n">
        <f aca="false">SMALL(A1518:F1518,5)</f>
        <v>81</v>
      </c>
      <c r="M1518" s="1" t="n">
        <f aca="false">SMALL(A1518:F1518,6)</f>
        <v>83</v>
      </c>
      <c r="N1518" s="0" t="n">
        <f aca="false">G1518</f>
        <v>0</v>
      </c>
      <c r="O1518" s="0" t="n">
        <f aca="false">I1518-H1518</f>
        <v>45</v>
      </c>
      <c r="P1518" s="0" t="n">
        <f aca="false">J1518-I1518</f>
        <v>1</v>
      </c>
      <c r="Q1518" s="0" t="n">
        <f aca="false">K1518-J1518</f>
        <v>0</v>
      </c>
      <c r="R1518" s="0" t="n">
        <f aca="false">L1518-K1518</f>
        <v>33</v>
      </c>
      <c r="S1518" s="0" t="n">
        <f aca="false">M1518-L1518</f>
        <v>2</v>
      </c>
      <c r="T1518" s="0" t="n">
        <f aca="false">IF(AND(O1518=P1518,O1518=Q1518,O1518=R1518,O1518=S1518,P1518=Q1518,P1518=R1518,P1518=S1518,Q1518=R1518,Q1518=S1518,R1518=S1518),1,0)</f>
        <v>0</v>
      </c>
      <c r="U1518" s="0" t="n">
        <f aca="false">IF(OR(H1518=I1518,H1518=J1518,H1518=K1518,H1518=L1518,H1518=M1518,I1518=J1518,I1518=K1518,I1518=L1518,I1518=M1518,J1518=K1518,J1518=L1518,J1518=M1518,K1518=L1518,K1518=M1518,L1518=M1518),1,0)</f>
        <v>1</v>
      </c>
      <c r="V1518" s="0" t="n">
        <f aca="false">IF(AND(T1518=1,U1518=1),1,0)</f>
        <v>0</v>
      </c>
    </row>
    <row r="1519" customFormat="false" ht="13.8" hidden="false" customHeight="false" outlineLevel="0" collapsed="false">
      <c r="A1519" s="0" t="n">
        <v>32</v>
      </c>
      <c r="B1519" s="0" t="n">
        <v>23</v>
      </c>
      <c r="C1519" s="0" t="n">
        <v>26</v>
      </c>
      <c r="D1519" s="0" t="n">
        <v>14</v>
      </c>
      <c r="E1519" s="0" t="n">
        <v>31</v>
      </c>
      <c r="F1519" s="0" t="n">
        <v>36</v>
      </c>
      <c r="G1519" s="0" t="n">
        <v>0</v>
      </c>
      <c r="H1519" s="0" t="n">
        <f aca="false">SMALL(A1519:F1519,1)</f>
        <v>14</v>
      </c>
      <c r="I1519" s="1" t="n">
        <f aca="false">SMALL(A1519:F1519,2)</f>
        <v>23</v>
      </c>
      <c r="J1519" s="1" t="n">
        <f aca="false">SMALL(A1519:F1519,3)</f>
        <v>26</v>
      </c>
      <c r="K1519" s="1" t="n">
        <f aca="false">SMALL(A1519:F1519,4)</f>
        <v>31</v>
      </c>
      <c r="L1519" s="1" t="n">
        <f aca="false">SMALL(A1519:F1519,5)</f>
        <v>32</v>
      </c>
      <c r="M1519" s="1" t="n">
        <f aca="false">SMALL(A1519:F1519,6)</f>
        <v>36</v>
      </c>
      <c r="N1519" s="0" t="n">
        <f aca="false">G1519</f>
        <v>0</v>
      </c>
      <c r="O1519" s="0" t="n">
        <f aca="false">I1519-H1519</f>
        <v>9</v>
      </c>
      <c r="P1519" s="0" t="n">
        <f aca="false">J1519-I1519</f>
        <v>3</v>
      </c>
      <c r="Q1519" s="0" t="n">
        <f aca="false">K1519-J1519</f>
        <v>5</v>
      </c>
      <c r="R1519" s="0" t="n">
        <f aca="false">L1519-K1519</f>
        <v>1</v>
      </c>
      <c r="S1519" s="0" t="n">
        <f aca="false">M1519-L1519</f>
        <v>4</v>
      </c>
      <c r="T1519" s="0" t="n">
        <f aca="false">IF(AND(O1519=P1519,O1519=Q1519,O1519=R1519,O1519=S1519,P1519=Q1519,P1519=R1519,P1519=S1519,Q1519=R1519,Q1519=S1519,R1519=S1519),1,0)</f>
        <v>0</v>
      </c>
      <c r="U1519" s="0" t="n">
        <f aca="false">IF(OR(H1519=I1519,H1519=J1519,H1519=K1519,H1519=L1519,H1519=M1519,I1519=J1519,I1519=K1519,I1519=L1519,I1519=M1519,J1519=K1519,J1519=L1519,J1519=M1519,K1519=L1519,K1519=M1519,L1519=M1519),1,0)</f>
        <v>0</v>
      </c>
      <c r="V1519" s="0" t="n">
        <f aca="false">IF(AND(T1519=1,U1519=1),1,0)</f>
        <v>0</v>
      </c>
    </row>
    <row r="1520" customFormat="false" ht="13.8" hidden="false" customHeight="false" outlineLevel="0" collapsed="false">
      <c r="A1520" s="0" t="n">
        <v>18</v>
      </c>
      <c r="B1520" s="0" t="n">
        <v>36</v>
      </c>
      <c r="C1520" s="0" t="n">
        <v>22</v>
      </c>
      <c r="D1520" s="0" t="n">
        <v>45</v>
      </c>
      <c r="E1520" s="0" t="n">
        <v>1</v>
      </c>
      <c r="F1520" s="0" t="n">
        <v>15</v>
      </c>
      <c r="G1520" s="0" t="n">
        <v>0</v>
      </c>
      <c r="H1520" s="0" t="n">
        <f aca="false">SMALL(A1520:F1520,1)</f>
        <v>1</v>
      </c>
      <c r="I1520" s="1" t="n">
        <f aca="false">SMALL(A1520:F1520,2)</f>
        <v>15</v>
      </c>
      <c r="J1520" s="1" t="n">
        <f aca="false">SMALL(A1520:F1520,3)</f>
        <v>18</v>
      </c>
      <c r="K1520" s="1" t="n">
        <f aca="false">SMALL(A1520:F1520,4)</f>
        <v>22</v>
      </c>
      <c r="L1520" s="1" t="n">
        <f aca="false">SMALL(A1520:F1520,5)</f>
        <v>36</v>
      </c>
      <c r="M1520" s="1" t="n">
        <f aca="false">SMALL(A1520:F1520,6)</f>
        <v>45</v>
      </c>
      <c r="N1520" s="0" t="n">
        <f aca="false">G1520</f>
        <v>0</v>
      </c>
      <c r="O1520" s="0" t="n">
        <f aca="false">I1520-H1520</f>
        <v>14</v>
      </c>
      <c r="P1520" s="0" t="n">
        <f aca="false">J1520-I1520</f>
        <v>3</v>
      </c>
      <c r="Q1520" s="0" t="n">
        <f aca="false">K1520-J1520</f>
        <v>4</v>
      </c>
      <c r="R1520" s="0" t="n">
        <f aca="false">L1520-K1520</f>
        <v>14</v>
      </c>
      <c r="S1520" s="0" t="n">
        <f aca="false">M1520-L1520</f>
        <v>9</v>
      </c>
      <c r="T1520" s="0" t="n">
        <f aca="false">IF(AND(O1520=P1520,O1520=Q1520,O1520=R1520,O1520=S1520,P1520=Q1520,P1520=R1520,P1520=S1520,Q1520=R1520,Q1520=S1520,R1520=S1520),1,0)</f>
        <v>0</v>
      </c>
      <c r="U1520" s="0" t="n">
        <f aca="false">IF(OR(H1520=I1520,H1520=J1520,H1520=K1520,H1520=L1520,H1520=M1520,I1520=J1520,I1520=K1520,I1520=L1520,I1520=M1520,J1520=K1520,J1520=L1520,J1520=M1520,K1520=L1520,K1520=M1520,L1520=M1520),1,0)</f>
        <v>0</v>
      </c>
      <c r="V1520" s="0" t="n">
        <f aca="false">IF(AND(T1520=1,U1520=1),1,0)</f>
        <v>0</v>
      </c>
    </row>
    <row r="1521" customFormat="false" ht="13.8" hidden="false" customHeight="false" outlineLevel="0" collapsed="false">
      <c r="A1521" s="0" t="n">
        <v>21</v>
      </c>
      <c r="B1521" s="0" t="n">
        <v>4</v>
      </c>
      <c r="C1521" s="0" t="n">
        <v>26</v>
      </c>
      <c r="D1521" s="0" t="n">
        <v>11</v>
      </c>
      <c r="E1521" s="0" t="n">
        <v>5</v>
      </c>
      <c r="F1521" s="0" t="n">
        <v>24</v>
      </c>
      <c r="G1521" s="0" t="n">
        <v>0</v>
      </c>
      <c r="H1521" s="0" t="n">
        <f aca="false">SMALL(A1521:F1521,1)</f>
        <v>4</v>
      </c>
      <c r="I1521" s="1" t="n">
        <f aca="false">SMALL(A1521:F1521,2)</f>
        <v>5</v>
      </c>
      <c r="J1521" s="1" t="n">
        <f aca="false">SMALL(A1521:F1521,3)</f>
        <v>11</v>
      </c>
      <c r="K1521" s="1" t="n">
        <f aca="false">SMALL(A1521:F1521,4)</f>
        <v>21</v>
      </c>
      <c r="L1521" s="1" t="n">
        <f aca="false">SMALL(A1521:F1521,5)</f>
        <v>24</v>
      </c>
      <c r="M1521" s="1" t="n">
        <f aca="false">SMALL(A1521:F1521,6)</f>
        <v>26</v>
      </c>
      <c r="N1521" s="0" t="n">
        <f aca="false">G1521</f>
        <v>0</v>
      </c>
      <c r="O1521" s="0" t="n">
        <f aca="false">I1521-H1521</f>
        <v>1</v>
      </c>
      <c r="P1521" s="0" t="n">
        <f aca="false">J1521-I1521</f>
        <v>6</v>
      </c>
      <c r="Q1521" s="0" t="n">
        <f aca="false">K1521-J1521</f>
        <v>10</v>
      </c>
      <c r="R1521" s="0" t="n">
        <f aca="false">L1521-K1521</f>
        <v>3</v>
      </c>
      <c r="S1521" s="0" t="n">
        <f aca="false">M1521-L1521</f>
        <v>2</v>
      </c>
      <c r="T1521" s="0" t="n">
        <f aca="false">IF(AND(O1521=P1521,O1521=Q1521,O1521=R1521,O1521=S1521,P1521=Q1521,P1521=R1521,P1521=S1521,Q1521=R1521,Q1521=S1521,R1521=S1521),1,0)</f>
        <v>0</v>
      </c>
      <c r="U1521" s="0" t="n">
        <f aca="false">IF(OR(H1521=I1521,H1521=J1521,H1521=K1521,H1521=L1521,H1521=M1521,I1521=J1521,I1521=K1521,I1521=L1521,I1521=M1521,J1521=K1521,J1521=L1521,J1521=M1521,K1521=L1521,K1521=M1521,L1521=M1521),1,0)</f>
        <v>0</v>
      </c>
      <c r="V1521" s="0" t="n">
        <f aca="false">IF(AND(T1521=1,U1521=1),1,0)</f>
        <v>0</v>
      </c>
    </row>
    <row r="1522" customFormat="false" ht="13.8" hidden="false" customHeight="false" outlineLevel="0" collapsed="false">
      <c r="A1522" s="0" t="n">
        <v>9</v>
      </c>
      <c r="B1522" s="0" t="n">
        <v>95</v>
      </c>
      <c r="C1522" s="0" t="n">
        <v>75</v>
      </c>
      <c r="D1522" s="0" t="n">
        <v>27</v>
      </c>
      <c r="E1522" s="0" t="n">
        <v>18</v>
      </c>
      <c r="F1522" s="0" t="n">
        <v>27</v>
      </c>
      <c r="G1522" s="0" t="n">
        <v>0</v>
      </c>
      <c r="H1522" s="0" t="n">
        <f aca="false">SMALL(A1522:F1522,1)</f>
        <v>9</v>
      </c>
      <c r="I1522" s="1" t="n">
        <f aca="false">SMALL(A1522:F1522,2)</f>
        <v>18</v>
      </c>
      <c r="J1522" s="1" t="n">
        <f aca="false">SMALL(A1522:F1522,3)</f>
        <v>27</v>
      </c>
      <c r="K1522" s="1" t="n">
        <f aca="false">SMALL(A1522:F1522,4)</f>
        <v>27</v>
      </c>
      <c r="L1522" s="1" t="n">
        <f aca="false">SMALL(A1522:F1522,5)</f>
        <v>75</v>
      </c>
      <c r="M1522" s="1" t="n">
        <f aca="false">SMALL(A1522:F1522,6)</f>
        <v>95</v>
      </c>
      <c r="N1522" s="0" t="n">
        <f aca="false">G1522</f>
        <v>0</v>
      </c>
      <c r="O1522" s="0" t="n">
        <f aca="false">I1522-H1522</f>
        <v>9</v>
      </c>
      <c r="P1522" s="0" t="n">
        <f aca="false">J1522-I1522</f>
        <v>9</v>
      </c>
      <c r="Q1522" s="0" t="n">
        <f aca="false">K1522-J1522</f>
        <v>0</v>
      </c>
      <c r="R1522" s="0" t="n">
        <f aca="false">L1522-K1522</f>
        <v>48</v>
      </c>
      <c r="S1522" s="0" t="n">
        <f aca="false">M1522-L1522</f>
        <v>20</v>
      </c>
      <c r="T1522" s="0" t="n">
        <f aca="false">IF(AND(O1522=P1522,O1522=Q1522,O1522=R1522,O1522=S1522,P1522=Q1522,P1522=R1522,P1522=S1522,Q1522=R1522,Q1522=S1522,R1522=S1522),1,0)</f>
        <v>0</v>
      </c>
      <c r="U1522" s="0" t="n">
        <f aca="false">IF(OR(H1522=I1522,H1522=J1522,H1522=K1522,H1522=L1522,H1522=M1522,I1522=J1522,I1522=K1522,I1522=L1522,I1522=M1522,J1522=K1522,J1522=L1522,J1522=M1522,K1522=L1522,K1522=M1522,L1522=M1522),1,0)</f>
        <v>1</v>
      </c>
      <c r="V1522" s="0" t="n">
        <f aca="false">IF(AND(T1522=1,U1522=1),1,0)</f>
        <v>0</v>
      </c>
    </row>
    <row r="1523" customFormat="false" ht="13.8" hidden="false" customHeight="false" outlineLevel="0" collapsed="false">
      <c r="A1523" s="0" t="n">
        <v>65</v>
      </c>
      <c r="B1523" s="0" t="n">
        <v>4</v>
      </c>
      <c r="C1523" s="0" t="n">
        <v>12</v>
      </c>
      <c r="D1523" s="0" t="n">
        <v>15</v>
      </c>
      <c r="E1523" s="0" t="n">
        <v>28</v>
      </c>
      <c r="F1523" s="0" t="n">
        <v>25</v>
      </c>
      <c r="G1523" s="0" t="n">
        <v>0</v>
      </c>
      <c r="H1523" s="0" t="n">
        <f aca="false">SMALL(A1523:F1523,1)</f>
        <v>4</v>
      </c>
      <c r="I1523" s="1" t="n">
        <f aca="false">SMALL(A1523:F1523,2)</f>
        <v>12</v>
      </c>
      <c r="J1523" s="1" t="n">
        <f aca="false">SMALL(A1523:F1523,3)</f>
        <v>15</v>
      </c>
      <c r="K1523" s="1" t="n">
        <f aca="false">SMALL(A1523:F1523,4)</f>
        <v>25</v>
      </c>
      <c r="L1523" s="1" t="n">
        <f aca="false">SMALL(A1523:F1523,5)</f>
        <v>28</v>
      </c>
      <c r="M1523" s="1" t="n">
        <f aca="false">SMALL(A1523:F1523,6)</f>
        <v>65</v>
      </c>
      <c r="N1523" s="0" t="n">
        <f aca="false">G1523</f>
        <v>0</v>
      </c>
      <c r="O1523" s="0" t="n">
        <f aca="false">I1523-H1523</f>
        <v>8</v>
      </c>
      <c r="P1523" s="0" t="n">
        <f aca="false">J1523-I1523</f>
        <v>3</v>
      </c>
      <c r="Q1523" s="0" t="n">
        <f aca="false">K1523-J1523</f>
        <v>10</v>
      </c>
      <c r="R1523" s="0" t="n">
        <f aca="false">L1523-K1523</f>
        <v>3</v>
      </c>
      <c r="S1523" s="0" t="n">
        <f aca="false">M1523-L1523</f>
        <v>37</v>
      </c>
      <c r="T1523" s="0" t="n">
        <f aca="false">IF(AND(O1523=P1523,O1523=Q1523,O1523=R1523,O1523=S1523,P1523=Q1523,P1523=R1523,P1523=S1523,Q1523=R1523,Q1523=S1523,R1523=S1523),1,0)</f>
        <v>0</v>
      </c>
      <c r="U1523" s="0" t="n">
        <f aca="false">IF(OR(H1523=I1523,H1523=J1523,H1523=K1523,H1523=L1523,H1523=M1523,I1523=J1523,I1523=K1523,I1523=L1523,I1523=M1523,J1523=K1523,J1523=L1523,J1523=M1523,K1523=L1523,K1523=M1523,L1523=M1523),1,0)</f>
        <v>0</v>
      </c>
      <c r="V1523" s="0" t="n">
        <f aca="false">IF(AND(T1523=1,U1523=1),1,0)</f>
        <v>0</v>
      </c>
    </row>
    <row r="1524" customFormat="false" ht="13.8" hidden="false" customHeight="false" outlineLevel="0" collapsed="false">
      <c r="A1524" s="0" t="n">
        <v>87</v>
      </c>
      <c r="B1524" s="0" t="n">
        <v>50</v>
      </c>
      <c r="C1524" s="0" t="n">
        <v>80</v>
      </c>
      <c r="D1524" s="0" t="n">
        <v>11</v>
      </c>
      <c r="E1524" s="0" t="n">
        <v>18</v>
      </c>
      <c r="F1524" s="0" t="n">
        <v>3</v>
      </c>
      <c r="G1524" s="0" t="n">
        <v>0</v>
      </c>
      <c r="H1524" s="0" t="n">
        <f aca="false">SMALL(A1524:F1524,1)</f>
        <v>3</v>
      </c>
      <c r="I1524" s="1" t="n">
        <f aca="false">SMALL(A1524:F1524,2)</f>
        <v>11</v>
      </c>
      <c r="J1524" s="1" t="n">
        <f aca="false">SMALL(A1524:F1524,3)</f>
        <v>18</v>
      </c>
      <c r="K1524" s="1" t="n">
        <f aca="false">SMALL(A1524:F1524,4)</f>
        <v>50</v>
      </c>
      <c r="L1524" s="1" t="n">
        <f aca="false">SMALL(A1524:F1524,5)</f>
        <v>80</v>
      </c>
      <c r="M1524" s="1" t="n">
        <f aca="false">SMALL(A1524:F1524,6)</f>
        <v>87</v>
      </c>
      <c r="N1524" s="0" t="n">
        <f aca="false">G1524</f>
        <v>0</v>
      </c>
      <c r="O1524" s="0" t="n">
        <f aca="false">I1524-H1524</f>
        <v>8</v>
      </c>
      <c r="P1524" s="0" t="n">
        <f aca="false">J1524-I1524</f>
        <v>7</v>
      </c>
      <c r="Q1524" s="0" t="n">
        <f aca="false">K1524-J1524</f>
        <v>32</v>
      </c>
      <c r="R1524" s="0" t="n">
        <f aca="false">L1524-K1524</f>
        <v>30</v>
      </c>
      <c r="S1524" s="0" t="n">
        <f aca="false">M1524-L1524</f>
        <v>7</v>
      </c>
      <c r="T1524" s="0" t="n">
        <f aca="false">IF(AND(O1524=P1524,O1524=Q1524,O1524=R1524,O1524=S1524,P1524=Q1524,P1524=R1524,P1524=S1524,Q1524=R1524,Q1524=S1524,R1524=S1524),1,0)</f>
        <v>0</v>
      </c>
      <c r="U1524" s="0" t="n">
        <f aca="false">IF(OR(H1524=I1524,H1524=J1524,H1524=K1524,H1524=L1524,H1524=M1524,I1524=J1524,I1524=K1524,I1524=L1524,I1524=M1524,J1524=K1524,J1524=L1524,J1524=M1524,K1524=L1524,K1524=M1524,L1524=M1524),1,0)</f>
        <v>0</v>
      </c>
      <c r="V1524" s="0" t="n">
        <f aca="false">IF(AND(T1524=1,U1524=1),1,0)</f>
        <v>0</v>
      </c>
    </row>
    <row r="1525" customFormat="false" ht="13.8" hidden="false" customHeight="false" outlineLevel="0" collapsed="false">
      <c r="A1525" s="0" t="n">
        <v>25</v>
      </c>
      <c r="B1525" s="0" t="n">
        <v>55</v>
      </c>
      <c r="C1525" s="0" t="n">
        <v>25</v>
      </c>
      <c r="D1525" s="0" t="n">
        <v>49</v>
      </c>
      <c r="E1525" s="0" t="n">
        <v>25</v>
      </c>
      <c r="F1525" s="0" t="n">
        <v>13</v>
      </c>
      <c r="G1525" s="0" t="n">
        <v>0</v>
      </c>
      <c r="H1525" s="0" t="n">
        <f aca="false">SMALL(A1525:F1525,1)</f>
        <v>13</v>
      </c>
      <c r="I1525" s="1" t="n">
        <f aca="false">SMALL(A1525:F1525,2)</f>
        <v>25</v>
      </c>
      <c r="J1525" s="1" t="n">
        <f aca="false">SMALL(A1525:F1525,3)</f>
        <v>25</v>
      </c>
      <c r="K1525" s="1" t="n">
        <f aca="false">SMALL(A1525:F1525,4)</f>
        <v>25</v>
      </c>
      <c r="L1525" s="1" t="n">
        <f aca="false">SMALL(A1525:F1525,5)</f>
        <v>49</v>
      </c>
      <c r="M1525" s="1" t="n">
        <f aca="false">SMALL(A1525:F1525,6)</f>
        <v>55</v>
      </c>
      <c r="N1525" s="0" t="n">
        <f aca="false">G1525</f>
        <v>0</v>
      </c>
      <c r="O1525" s="0" t="n">
        <f aca="false">I1525-H1525</f>
        <v>12</v>
      </c>
      <c r="P1525" s="0" t="n">
        <f aca="false">J1525-I1525</f>
        <v>0</v>
      </c>
      <c r="Q1525" s="0" t="n">
        <f aca="false">K1525-J1525</f>
        <v>0</v>
      </c>
      <c r="R1525" s="0" t="n">
        <f aca="false">L1525-K1525</f>
        <v>24</v>
      </c>
      <c r="S1525" s="0" t="n">
        <f aca="false">M1525-L1525</f>
        <v>6</v>
      </c>
      <c r="T1525" s="0" t="n">
        <f aca="false">IF(AND(O1525=P1525,O1525=Q1525,O1525=R1525,O1525=S1525,P1525=Q1525,P1525=R1525,P1525=S1525,Q1525=R1525,Q1525=S1525,R1525=S1525),1,0)</f>
        <v>0</v>
      </c>
      <c r="U1525" s="0" t="n">
        <f aca="false">IF(OR(H1525=I1525,H1525=J1525,H1525=K1525,H1525=L1525,H1525=M1525,I1525=J1525,I1525=K1525,I1525=L1525,I1525=M1525,J1525=K1525,J1525=L1525,J1525=M1525,K1525=L1525,K1525=M1525,L1525=M1525),1,0)</f>
        <v>1</v>
      </c>
      <c r="V1525" s="0" t="n">
        <f aca="false">IF(AND(T1525=1,U1525=1),1,0)</f>
        <v>0</v>
      </c>
    </row>
    <row r="1526" customFormat="false" ht="13.8" hidden="false" customHeight="false" outlineLevel="0" collapsed="false">
      <c r="A1526" s="0" t="n">
        <v>24</v>
      </c>
      <c r="B1526" s="0" t="n">
        <v>76</v>
      </c>
      <c r="C1526" s="0" t="n">
        <v>39</v>
      </c>
      <c r="D1526" s="0" t="n">
        <v>37</v>
      </c>
      <c r="E1526" s="0" t="n">
        <v>1</v>
      </c>
      <c r="F1526" s="0" t="n">
        <v>30</v>
      </c>
      <c r="G1526" s="0" t="n">
        <v>0</v>
      </c>
      <c r="H1526" s="0" t="n">
        <f aca="false">SMALL(A1526:F1526,1)</f>
        <v>1</v>
      </c>
      <c r="I1526" s="1" t="n">
        <f aca="false">SMALL(A1526:F1526,2)</f>
        <v>24</v>
      </c>
      <c r="J1526" s="1" t="n">
        <f aca="false">SMALL(A1526:F1526,3)</f>
        <v>30</v>
      </c>
      <c r="K1526" s="1" t="n">
        <f aca="false">SMALL(A1526:F1526,4)</f>
        <v>37</v>
      </c>
      <c r="L1526" s="1" t="n">
        <f aca="false">SMALL(A1526:F1526,5)</f>
        <v>39</v>
      </c>
      <c r="M1526" s="1" t="n">
        <f aca="false">SMALL(A1526:F1526,6)</f>
        <v>76</v>
      </c>
      <c r="N1526" s="0" t="n">
        <f aca="false">G1526</f>
        <v>0</v>
      </c>
      <c r="O1526" s="0" t="n">
        <f aca="false">I1526-H1526</f>
        <v>23</v>
      </c>
      <c r="P1526" s="0" t="n">
        <f aca="false">J1526-I1526</f>
        <v>6</v>
      </c>
      <c r="Q1526" s="0" t="n">
        <f aca="false">K1526-J1526</f>
        <v>7</v>
      </c>
      <c r="R1526" s="0" t="n">
        <f aca="false">L1526-K1526</f>
        <v>2</v>
      </c>
      <c r="S1526" s="0" t="n">
        <f aca="false">M1526-L1526</f>
        <v>37</v>
      </c>
      <c r="T1526" s="0" t="n">
        <f aca="false">IF(AND(O1526=P1526,O1526=Q1526,O1526=R1526,O1526=S1526,P1526=Q1526,P1526=R1526,P1526=S1526,Q1526=R1526,Q1526=S1526,R1526=S1526),1,0)</f>
        <v>0</v>
      </c>
      <c r="U1526" s="0" t="n">
        <f aca="false">IF(OR(H1526=I1526,H1526=J1526,H1526=K1526,H1526=L1526,H1526=M1526,I1526=J1526,I1526=K1526,I1526=L1526,I1526=M1526,J1526=K1526,J1526=L1526,J1526=M1526,K1526=L1526,K1526=M1526,L1526=M1526),1,0)</f>
        <v>0</v>
      </c>
      <c r="V1526" s="0" t="n">
        <f aca="false">IF(AND(T1526=1,U1526=1),1,0)</f>
        <v>0</v>
      </c>
    </row>
    <row r="1527" customFormat="false" ht="13.8" hidden="false" customHeight="false" outlineLevel="0" collapsed="false">
      <c r="A1527" s="0" t="n">
        <v>31</v>
      </c>
      <c r="B1527" s="0" t="n">
        <v>92</v>
      </c>
      <c r="C1527" s="0" t="n">
        <v>28</v>
      </c>
      <c r="D1527" s="0" t="n">
        <v>12</v>
      </c>
      <c r="E1527" s="0" t="n">
        <v>47</v>
      </c>
      <c r="F1527" s="0" t="n">
        <v>14</v>
      </c>
      <c r="G1527" s="0" t="n">
        <v>0</v>
      </c>
      <c r="H1527" s="0" t="n">
        <f aca="false">SMALL(A1527:F1527,1)</f>
        <v>12</v>
      </c>
      <c r="I1527" s="1" t="n">
        <f aca="false">SMALL(A1527:F1527,2)</f>
        <v>14</v>
      </c>
      <c r="J1527" s="1" t="n">
        <f aca="false">SMALL(A1527:F1527,3)</f>
        <v>28</v>
      </c>
      <c r="K1527" s="1" t="n">
        <f aca="false">SMALL(A1527:F1527,4)</f>
        <v>31</v>
      </c>
      <c r="L1527" s="1" t="n">
        <f aca="false">SMALL(A1527:F1527,5)</f>
        <v>47</v>
      </c>
      <c r="M1527" s="1" t="n">
        <f aca="false">SMALL(A1527:F1527,6)</f>
        <v>92</v>
      </c>
      <c r="N1527" s="0" t="n">
        <f aca="false">G1527</f>
        <v>0</v>
      </c>
      <c r="O1527" s="0" t="n">
        <f aca="false">I1527-H1527</f>
        <v>2</v>
      </c>
      <c r="P1527" s="0" t="n">
        <f aca="false">J1527-I1527</f>
        <v>14</v>
      </c>
      <c r="Q1527" s="0" t="n">
        <f aca="false">K1527-J1527</f>
        <v>3</v>
      </c>
      <c r="R1527" s="0" t="n">
        <f aca="false">L1527-K1527</f>
        <v>16</v>
      </c>
      <c r="S1527" s="0" t="n">
        <f aca="false">M1527-L1527</f>
        <v>45</v>
      </c>
      <c r="T1527" s="0" t="n">
        <f aca="false">IF(AND(O1527=P1527,O1527=Q1527,O1527=R1527,O1527=S1527,P1527=Q1527,P1527=R1527,P1527=S1527,Q1527=R1527,Q1527=S1527,R1527=S1527),1,0)</f>
        <v>0</v>
      </c>
      <c r="U1527" s="0" t="n">
        <f aca="false">IF(OR(H1527=I1527,H1527=J1527,H1527=K1527,H1527=L1527,H1527=M1527,I1527=J1527,I1527=K1527,I1527=L1527,I1527=M1527,J1527=K1527,J1527=L1527,J1527=M1527,K1527=L1527,K1527=M1527,L1527=M1527),1,0)</f>
        <v>0</v>
      </c>
      <c r="V1527" s="0" t="n">
        <f aca="false">IF(AND(T1527=1,U1527=1),1,0)</f>
        <v>0</v>
      </c>
    </row>
    <row r="1528" customFormat="false" ht="13.8" hidden="false" customHeight="false" outlineLevel="0" collapsed="false">
      <c r="A1528" s="0" t="n">
        <v>57</v>
      </c>
      <c r="B1528" s="0" t="n">
        <v>67</v>
      </c>
      <c r="C1528" s="0" t="n">
        <v>79</v>
      </c>
      <c r="D1528" s="0" t="n">
        <v>25</v>
      </c>
      <c r="E1528" s="0" t="n">
        <v>45</v>
      </c>
      <c r="F1528" s="0" t="n">
        <v>26</v>
      </c>
      <c r="G1528" s="0" t="n">
        <v>0</v>
      </c>
      <c r="H1528" s="0" t="n">
        <f aca="false">SMALL(A1528:F1528,1)</f>
        <v>25</v>
      </c>
      <c r="I1528" s="1" t="n">
        <f aca="false">SMALL(A1528:F1528,2)</f>
        <v>26</v>
      </c>
      <c r="J1528" s="1" t="n">
        <f aca="false">SMALL(A1528:F1528,3)</f>
        <v>45</v>
      </c>
      <c r="K1528" s="1" t="n">
        <f aca="false">SMALL(A1528:F1528,4)</f>
        <v>57</v>
      </c>
      <c r="L1528" s="1" t="n">
        <f aca="false">SMALL(A1528:F1528,5)</f>
        <v>67</v>
      </c>
      <c r="M1528" s="1" t="n">
        <f aca="false">SMALL(A1528:F1528,6)</f>
        <v>79</v>
      </c>
      <c r="N1528" s="0" t="n">
        <f aca="false">G1528</f>
        <v>0</v>
      </c>
      <c r="O1528" s="0" t="n">
        <f aca="false">I1528-H1528</f>
        <v>1</v>
      </c>
      <c r="P1528" s="0" t="n">
        <f aca="false">J1528-I1528</f>
        <v>19</v>
      </c>
      <c r="Q1528" s="0" t="n">
        <f aca="false">K1528-J1528</f>
        <v>12</v>
      </c>
      <c r="R1528" s="0" t="n">
        <f aca="false">L1528-K1528</f>
        <v>10</v>
      </c>
      <c r="S1528" s="0" t="n">
        <f aca="false">M1528-L1528</f>
        <v>12</v>
      </c>
      <c r="T1528" s="0" t="n">
        <f aca="false">IF(AND(O1528=P1528,O1528=Q1528,O1528=R1528,O1528=S1528,P1528=Q1528,P1528=R1528,P1528=S1528,Q1528=R1528,Q1528=S1528,R1528=S1528),1,0)</f>
        <v>0</v>
      </c>
      <c r="U1528" s="0" t="n">
        <f aca="false">IF(OR(H1528=I1528,H1528=J1528,H1528=K1528,H1528=L1528,H1528=M1528,I1528=J1528,I1528=K1528,I1528=L1528,I1528=M1528,J1528=K1528,J1528=L1528,J1528=M1528,K1528=L1528,K1528=M1528,L1528=M1528),1,0)</f>
        <v>0</v>
      </c>
      <c r="V1528" s="0" t="n">
        <f aca="false">IF(AND(T1528=1,U1528=1),1,0)</f>
        <v>0</v>
      </c>
    </row>
    <row r="1529" customFormat="false" ht="13.8" hidden="false" customHeight="false" outlineLevel="0" collapsed="false">
      <c r="A1529" s="0" t="n">
        <v>33</v>
      </c>
      <c r="B1529" s="0" t="n">
        <v>77</v>
      </c>
      <c r="C1529" s="0" t="n">
        <v>38</v>
      </c>
      <c r="D1529" s="0" t="n">
        <v>7</v>
      </c>
      <c r="E1529" s="0" t="n">
        <v>17</v>
      </c>
      <c r="F1529" s="0" t="n">
        <v>16</v>
      </c>
      <c r="G1529" s="0" t="n">
        <v>0</v>
      </c>
      <c r="H1529" s="0" t="n">
        <f aca="false">SMALL(A1529:F1529,1)</f>
        <v>7</v>
      </c>
      <c r="I1529" s="1" t="n">
        <f aca="false">SMALL(A1529:F1529,2)</f>
        <v>16</v>
      </c>
      <c r="J1529" s="1" t="n">
        <f aca="false">SMALL(A1529:F1529,3)</f>
        <v>17</v>
      </c>
      <c r="K1529" s="1" t="n">
        <f aca="false">SMALL(A1529:F1529,4)</f>
        <v>33</v>
      </c>
      <c r="L1529" s="1" t="n">
        <f aca="false">SMALL(A1529:F1529,5)</f>
        <v>38</v>
      </c>
      <c r="M1529" s="1" t="n">
        <f aca="false">SMALL(A1529:F1529,6)</f>
        <v>77</v>
      </c>
      <c r="N1529" s="0" t="n">
        <f aca="false">G1529</f>
        <v>0</v>
      </c>
      <c r="O1529" s="0" t="n">
        <f aca="false">I1529-H1529</f>
        <v>9</v>
      </c>
      <c r="P1529" s="0" t="n">
        <f aca="false">J1529-I1529</f>
        <v>1</v>
      </c>
      <c r="Q1529" s="0" t="n">
        <f aca="false">K1529-J1529</f>
        <v>16</v>
      </c>
      <c r="R1529" s="0" t="n">
        <f aca="false">L1529-K1529</f>
        <v>5</v>
      </c>
      <c r="S1529" s="0" t="n">
        <f aca="false">M1529-L1529</f>
        <v>39</v>
      </c>
      <c r="T1529" s="0" t="n">
        <f aca="false">IF(AND(O1529=P1529,O1529=Q1529,O1529=R1529,O1529=S1529,P1529=Q1529,P1529=R1529,P1529=S1529,Q1529=R1529,Q1529=S1529,R1529=S1529),1,0)</f>
        <v>0</v>
      </c>
      <c r="U1529" s="0" t="n">
        <f aca="false">IF(OR(H1529=I1529,H1529=J1529,H1529=K1529,H1529=L1529,H1529=M1529,I1529=J1529,I1529=K1529,I1529=L1529,I1529=M1529,J1529=K1529,J1529=L1529,J1529=M1529,K1529=L1529,K1529=M1529,L1529=M1529),1,0)</f>
        <v>0</v>
      </c>
      <c r="V1529" s="0" t="n">
        <f aca="false">IF(AND(T1529=1,U1529=1),1,0)</f>
        <v>0</v>
      </c>
    </row>
    <row r="1530" customFormat="false" ht="13.8" hidden="false" customHeight="false" outlineLevel="0" collapsed="false">
      <c r="A1530" s="0" t="n">
        <v>23</v>
      </c>
      <c r="B1530" s="0" t="n">
        <v>98</v>
      </c>
      <c r="C1530" s="0" t="n">
        <v>37</v>
      </c>
      <c r="D1530" s="0" t="n">
        <v>49</v>
      </c>
      <c r="E1530" s="0" t="n">
        <v>21</v>
      </c>
      <c r="F1530" s="0" t="n">
        <v>32</v>
      </c>
      <c r="G1530" s="0" t="n">
        <v>0</v>
      </c>
      <c r="H1530" s="0" t="n">
        <f aca="false">SMALL(A1530:F1530,1)</f>
        <v>21</v>
      </c>
      <c r="I1530" s="1" t="n">
        <f aca="false">SMALL(A1530:F1530,2)</f>
        <v>23</v>
      </c>
      <c r="J1530" s="1" t="n">
        <f aca="false">SMALL(A1530:F1530,3)</f>
        <v>32</v>
      </c>
      <c r="K1530" s="1" t="n">
        <f aca="false">SMALL(A1530:F1530,4)</f>
        <v>37</v>
      </c>
      <c r="L1530" s="1" t="n">
        <f aca="false">SMALL(A1530:F1530,5)</f>
        <v>49</v>
      </c>
      <c r="M1530" s="1" t="n">
        <f aca="false">SMALL(A1530:F1530,6)</f>
        <v>98</v>
      </c>
      <c r="N1530" s="0" t="n">
        <f aca="false">G1530</f>
        <v>0</v>
      </c>
      <c r="O1530" s="0" t="n">
        <f aca="false">I1530-H1530</f>
        <v>2</v>
      </c>
      <c r="P1530" s="0" t="n">
        <f aca="false">J1530-I1530</f>
        <v>9</v>
      </c>
      <c r="Q1530" s="0" t="n">
        <f aca="false">K1530-J1530</f>
        <v>5</v>
      </c>
      <c r="R1530" s="0" t="n">
        <f aca="false">L1530-K1530</f>
        <v>12</v>
      </c>
      <c r="S1530" s="0" t="n">
        <f aca="false">M1530-L1530</f>
        <v>49</v>
      </c>
      <c r="T1530" s="0" t="n">
        <f aca="false">IF(AND(O1530=P1530,O1530=Q1530,O1530=R1530,O1530=S1530,P1530=Q1530,P1530=R1530,P1530=S1530,Q1530=R1530,Q1530=S1530,R1530=S1530),1,0)</f>
        <v>0</v>
      </c>
      <c r="U1530" s="0" t="n">
        <f aca="false">IF(OR(H1530=I1530,H1530=J1530,H1530=K1530,H1530=L1530,H1530=M1530,I1530=J1530,I1530=K1530,I1530=L1530,I1530=M1530,J1530=K1530,J1530=L1530,J1530=M1530,K1530=L1530,K1530=M1530,L1530=M1530),1,0)</f>
        <v>0</v>
      </c>
      <c r="V1530" s="0" t="n">
        <f aca="false">IF(AND(T1530=1,U1530=1),1,0)</f>
        <v>0</v>
      </c>
    </row>
    <row r="1531" customFormat="false" ht="13.8" hidden="false" customHeight="false" outlineLevel="0" collapsed="false">
      <c r="A1531" s="0" t="n">
        <v>84</v>
      </c>
      <c r="B1531" s="0" t="n">
        <v>1</v>
      </c>
      <c r="C1531" s="0" t="n">
        <v>62</v>
      </c>
      <c r="D1531" s="0" t="n">
        <v>42</v>
      </c>
      <c r="E1531" s="0" t="n">
        <v>13</v>
      </c>
      <c r="F1531" s="0" t="n">
        <v>41</v>
      </c>
      <c r="G1531" s="0" t="n">
        <v>0</v>
      </c>
      <c r="H1531" s="0" t="n">
        <f aca="false">SMALL(A1531:F1531,1)</f>
        <v>1</v>
      </c>
      <c r="I1531" s="1" t="n">
        <f aca="false">SMALL(A1531:F1531,2)</f>
        <v>13</v>
      </c>
      <c r="J1531" s="1" t="n">
        <f aca="false">SMALL(A1531:F1531,3)</f>
        <v>41</v>
      </c>
      <c r="K1531" s="1" t="n">
        <f aca="false">SMALL(A1531:F1531,4)</f>
        <v>42</v>
      </c>
      <c r="L1531" s="1" t="n">
        <f aca="false">SMALL(A1531:F1531,5)</f>
        <v>62</v>
      </c>
      <c r="M1531" s="1" t="n">
        <f aca="false">SMALL(A1531:F1531,6)</f>
        <v>84</v>
      </c>
      <c r="N1531" s="0" t="n">
        <f aca="false">G1531</f>
        <v>0</v>
      </c>
      <c r="O1531" s="0" t="n">
        <f aca="false">I1531-H1531</f>
        <v>12</v>
      </c>
      <c r="P1531" s="0" t="n">
        <f aca="false">J1531-I1531</f>
        <v>28</v>
      </c>
      <c r="Q1531" s="0" t="n">
        <f aca="false">K1531-J1531</f>
        <v>1</v>
      </c>
      <c r="R1531" s="0" t="n">
        <f aca="false">L1531-K1531</f>
        <v>20</v>
      </c>
      <c r="S1531" s="0" t="n">
        <f aca="false">M1531-L1531</f>
        <v>22</v>
      </c>
      <c r="T1531" s="0" t="n">
        <f aca="false">IF(AND(O1531=P1531,O1531=Q1531,O1531=R1531,O1531=S1531,P1531=Q1531,P1531=R1531,P1531=S1531,Q1531=R1531,Q1531=S1531,R1531=S1531),1,0)</f>
        <v>0</v>
      </c>
      <c r="U1531" s="0" t="n">
        <f aca="false">IF(OR(H1531=I1531,H1531=J1531,H1531=K1531,H1531=L1531,H1531=M1531,I1531=J1531,I1531=K1531,I1531=L1531,I1531=M1531,J1531=K1531,J1531=L1531,J1531=M1531,K1531=L1531,K1531=M1531,L1531=M1531),1,0)</f>
        <v>0</v>
      </c>
      <c r="V1531" s="0" t="n">
        <f aca="false">IF(AND(T1531=1,U1531=1),1,0)</f>
        <v>0</v>
      </c>
    </row>
    <row r="1532" customFormat="false" ht="13.8" hidden="false" customHeight="false" outlineLevel="0" collapsed="false">
      <c r="A1532" s="0" t="n">
        <v>83</v>
      </c>
      <c r="B1532" s="0" t="n">
        <v>38</v>
      </c>
      <c r="C1532" s="0" t="n">
        <v>55</v>
      </c>
      <c r="D1532" s="0" t="n">
        <v>23</v>
      </c>
      <c r="E1532" s="0" t="n">
        <v>20</v>
      </c>
      <c r="F1532" s="0" t="n">
        <v>16</v>
      </c>
      <c r="G1532" s="0" t="n">
        <v>0</v>
      </c>
      <c r="H1532" s="0" t="n">
        <f aca="false">SMALL(A1532:F1532,1)</f>
        <v>16</v>
      </c>
      <c r="I1532" s="1" t="n">
        <f aca="false">SMALL(A1532:F1532,2)</f>
        <v>20</v>
      </c>
      <c r="J1532" s="1" t="n">
        <f aca="false">SMALL(A1532:F1532,3)</f>
        <v>23</v>
      </c>
      <c r="K1532" s="1" t="n">
        <f aca="false">SMALL(A1532:F1532,4)</f>
        <v>38</v>
      </c>
      <c r="L1532" s="1" t="n">
        <f aca="false">SMALL(A1532:F1532,5)</f>
        <v>55</v>
      </c>
      <c r="M1532" s="1" t="n">
        <f aca="false">SMALL(A1532:F1532,6)</f>
        <v>83</v>
      </c>
      <c r="N1532" s="0" t="n">
        <f aca="false">G1532</f>
        <v>0</v>
      </c>
      <c r="O1532" s="0" t="n">
        <f aca="false">I1532-H1532</f>
        <v>4</v>
      </c>
      <c r="P1532" s="0" t="n">
        <f aca="false">J1532-I1532</f>
        <v>3</v>
      </c>
      <c r="Q1532" s="0" t="n">
        <f aca="false">K1532-J1532</f>
        <v>15</v>
      </c>
      <c r="R1532" s="0" t="n">
        <f aca="false">L1532-K1532</f>
        <v>17</v>
      </c>
      <c r="S1532" s="0" t="n">
        <f aca="false">M1532-L1532</f>
        <v>28</v>
      </c>
      <c r="T1532" s="0" t="n">
        <f aca="false">IF(AND(O1532=P1532,O1532=Q1532,O1532=R1532,O1532=S1532,P1532=Q1532,P1532=R1532,P1532=S1532,Q1532=R1532,Q1532=S1532,R1532=S1532),1,0)</f>
        <v>0</v>
      </c>
      <c r="U1532" s="0" t="n">
        <f aca="false">IF(OR(H1532=I1532,H1532=J1532,H1532=K1532,H1532=L1532,H1532=M1532,I1532=J1532,I1532=K1532,I1532=L1532,I1532=M1532,J1532=K1532,J1532=L1532,J1532=M1532,K1532=L1532,K1532=M1532,L1532=M1532),1,0)</f>
        <v>0</v>
      </c>
      <c r="V1532" s="0" t="n">
        <f aca="false">IF(AND(T1532=1,U1532=1),1,0)</f>
        <v>0</v>
      </c>
    </row>
    <row r="1533" customFormat="false" ht="13.8" hidden="false" customHeight="false" outlineLevel="0" collapsed="false">
      <c r="A1533" s="0" t="n">
        <v>70</v>
      </c>
      <c r="B1533" s="0" t="n">
        <v>65</v>
      </c>
      <c r="C1533" s="0" t="n">
        <v>61</v>
      </c>
      <c r="D1533" s="0" t="n">
        <v>36</v>
      </c>
      <c r="E1533" s="0" t="n">
        <v>37</v>
      </c>
      <c r="F1533" s="0" t="n">
        <v>38</v>
      </c>
      <c r="G1533" s="0" t="n">
        <v>0</v>
      </c>
      <c r="H1533" s="0" t="n">
        <f aca="false">SMALL(A1533:F1533,1)</f>
        <v>36</v>
      </c>
      <c r="I1533" s="1" t="n">
        <f aca="false">SMALL(A1533:F1533,2)</f>
        <v>37</v>
      </c>
      <c r="J1533" s="1" t="n">
        <f aca="false">SMALL(A1533:F1533,3)</f>
        <v>38</v>
      </c>
      <c r="K1533" s="1" t="n">
        <f aca="false">SMALL(A1533:F1533,4)</f>
        <v>61</v>
      </c>
      <c r="L1533" s="1" t="n">
        <f aca="false">SMALL(A1533:F1533,5)</f>
        <v>65</v>
      </c>
      <c r="M1533" s="1" t="n">
        <f aca="false">SMALL(A1533:F1533,6)</f>
        <v>70</v>
      </c>
      <c r="N1533" s="0" t="n">
        <f aca="false">G1533</f>
        <v>0</v>
      </c>
      <c r="O1533" s="0" t="n">
        <f aca="false">I1533-H1533</f>
        <v>1</v>
      </c>
      <c r="P1533" s="0" t="n">
        <f aca="false">J1533-I1533</f>
        <v>1</v>
      </c>
      <c r="Q1533" s="0" t="n">
        <f aca="false">K1533-J1533</f>
        <v>23</v>
      </c>
      <c r="R1533" s="0" t="n">
        <f aca="false">L1533-K1533</f>
        <v>4</v>
      </c>
      <c r="S1533" s="0" t="n">
        <f aca="false">M1533-L1533</f>
        <v>5</v>
      </c>
      <c r="T1533" s="0" t="n">
        <f aca="false">IF(AND(O1533=P1533,O1533=Q1533,O1533=R1533,O1533=S1533,P1533=Q1533,P1533=R1533,P1533=S1533,Q1533=R1533,Q1533=S1533,R1533=S1533),1,0)</f>
        <v>0</v>
      </c>
      <c r="U1533" s="0" t="n">
        <f aca="false">IF(OR(H1533=I1533,H1533=J1533,H1533=K1533,H1533=L1533,H1533=M1533,I1533=J1533,I1533=K1533,I1533=L1533,I1533=M1533,J1533=K1533,J1533=L1533,J1533=M1533,K1533=L1533,K1533=M1533,L1533=M1533),1,0)</f>
        <v>0</v>
      </c>
      <c r="V1533" s="0" t="n">
        <f aca="false">IF(AND(T1533=1,U1533=1),1,0)</f>
        <v>0</v>
      </c>
    </row>
    <row r="1534" customFormat="false" ht="13.8" hidden="false" customHeight="false" outlineLevel="0" collapsed="false">
      <c r="A1534" s="0" t="n">
        <v>22</v>
      </c>
      <c r="B1534" s="0" t="n">
        <v>100</v>
      </c>
      <c r="C1534" s="0" t="n">
        <v>13</v>
      </c>
      <c r="D1534" s="0" t="n">
        <v>43</v>
      </c>
      <c r="E1534" s="0" t="n">
        <v>21</v>
      </c>
      <c r="F1534" s="0" t="n">
        <v>22</v>
      </c>
      <c r="G1534" s="0" t="n">
        <v>0</v>
      </c>
      <c r="H1534" s="0" t="n">
        <f aca="false">SMALL(A1534:F1534,1)</f>
        <v>13</v>
      </c>
      <c r="I1534" s="1" t="n">
        <f aca="false">SMALL(A1534:F1534,2)</f>
        <v>21</v>
      </c>
      <c r="J1534" s="1" t="n">
        <f aca="false">SMALL(A1534:F1534,3)</f>
        <v>22</v>
      </c>
      <c r="K1534" s="1" t="n">
        <f aca="false">SMALL(A1534:F1534,4)</f>
        <v>22</v>
      </c>
      <c r="L1534" s="1" t="n">
        <f aca="false">SMALL(A1534:F1534,5)</f>
        <v>43</v>
      </c>
      <c r="M1534" s="1" t="n">
        <f aca="false">SMALL(A1534:F1534,6)</f>
        <v>100</v>
      </c>
      <c r="N1534" s="0" t="n">
        <f aca="false">G1534</f>
        <v>0</v>
      </c>
      <c r="O1534" s="0" t="n">
        <f aca="false">I1534-H1534</f>
        <v>8</v>
      </c>
      <c r="P1534" s="0" t="n">
        <f aca="false">J1534-I1534</f>
        <v>1</v>
      </c>
      <c r="Q1534" s="0" t="n">
        <f aca="false">K1534-J1534</f>
        <v>0</v>
      </c>
      <c r="R1534" s="0" t="n">
        <f aca="false">L1534-K1534</f>
        <v>21</v>
      </c>
      <c r="S1534" s="0" t="n">
        <f aca="false">M1534-L1534</f>
        <v>57</v>
      </c>
      <c r="T1534" s="0" t="n">
        <f aca="false">IF(AND(O1534=P1534,O1534=Q1534,O1534=R1534,O1534=S1534,P1534=Q1534,P1534=R1534,P1534=S1534,Q1534=R1534,Q1534=S1534,R1534=S1534),1,0)</f>
        <v>0</v>
      </c>
      <c r="U1534" s="0" t="n">
        <f aca="false">IF(OR(H1534=I1534,H1534=J1534,H1534=K1534,H1534=L1534,H1534=M1534,I1534=J1534,I1534=K1534,I1534=L1534,I1534=M1534,J1534=K1534,J1534=L1534,J1534=M1534,K1534=L1534,K1534=M1534,L1534=M1534),1,0)</f>
        <v>1</v>
      </c>
      <c r="V1534" s="0" t="n">
        <f aca="false">IF(AND(T1534=1,U1534=1),1,0)</f>
        <v>0</v>
      </c>
    </row>
    <row r="1535" customFormat="false" ht="13.8" hidden="false" customHeight="false" outlineLevel="0" collapsed="false">
      <c r="A1535" s="0" t="n">
        <v>73</v>
      </c>
      <c r="B1535" s="0" t="n">
        <v>19</v>
      </c>
      <c r="C1535" s="0" t="n">
        <v>67</v>
      </c>
      <c r="D1535" s="0" t="n">
        <v>17</v>
      </c>
      <c r="E1535" s="0" t="n">
        <v>4</v>
      </c>
      <c r="F1535" s="0" t="n">
        <v>37</v>
      </c>
      <c r="G1535" s="0" t="n">
        <v>0</v>
      </c>
      <c r="H1535" s="0" t="n">
        <f aca="false">SMALL(A1535:F1535,1)</f>
        <v>4</v>
      </c>
      <c r="I1535" s="1" t="n">
        <f aca="false">SMALL(A1535:F1535,2)</f>
        <v>17</v>
      </c>
      <c r="J1535" s="1" t="n">
        <f aca="false">SMALL(A1535:F1535,3)</f>
        <v>19</v>
      </c>
      <c r="K1535" s="1" t="n">
        <f aca="false">SMALL(A1535:F1535,4)</f>
        <v>37</v>
      </c>
      <c r="L1535" s="1" t="n">
        <f aca="false">SMALL(A1535:F1535,5)</f>
        <v>67</v>
      </c>
      <c r="M1535" s="1" t="n">
        <f aca="false">SMALL(A1535:F1535,6)</f>
        <v>73</v>
      </c>
      <c r="N1535" s="0" t="n">
        <f aca="false">G1535</f>
        <v>0</v>
      </c>
      <c r="O1535" s="0" t="n">
        <f aca="false">I1535-H1535</f>
        <v>13</v>
      </c>
      <c r="P1535" s="0" t="n">
        <f aca="false">J1535-I1535</f>
        <v>2</v>
      </c>
      <c r="Q1535" s="0" t="n">
        <f aca="false">K1535-J1535</f>
        <v>18</v>
      </c>
      <c r="R1535" s="0" t="n">
        <f aca="false">L1535-K1535</f>
        <v>30</v>
      </c>
      <c r="S1535" s="0" t="n">
        <f aca="false">M1535-L1535</f>
        <v>6</v>
      </c>
      <c r="T1535" s="0" t="n">
        <f aca="false">IF(AND(O1535=P1535,O1535=Q1535,O1535=R1535,O1535=S1535,P1535=Q1535,P1535=R1535,P1535=S1535,Q1535=R1535,Q1535=S1535,R1535=S1535),1,0)</f>
        <v>0</v>
      </c>
      <c r="U1535" s="0" t="n">
        <f aca="false">IF(OR(H1535=I1535,H1535=J1535,H1535=K1535,H1535=L1535,H1535=M1535,I1535=J1535,I1535=K1535,I1535=L1535,I1535=M1535,J1535=K1535,J1535=L1535,J1535=M1535,K1535=L1535,K1535=M1535,L1535=M1535),1,0)</f>
        <v>0</v>
      </c>
      <c r="V1535" s="0" t="n">
        <f aca="false">IF(AND(T1535=1,U1535=1),1,0)</f>
        <v>0</v>
      </c>
    </row>
    <row r="1536" customFormat="false" ht="13.8" hidden="false" customHeight="false" outlineLevel="0" collapsed="false">
      <c r="A1536" s="0" t="n">
        <v>85</v>
      </c>
      <c r="B1536" s="0" t="n">
        <v>23</v>
      </c>
      <c r="C1536" s="0" t="n">
        <v>91</v>
      </c>
      <c r="D1536" s="0" t="n">
        <v>49</v>
      </c>
      <c r="E1536" s="0" t="n">
        <v>27</v>
      </c>
      <c r="F1536" s="0" t="n">
        <v>2</v>
      </c>
      <c r="G1536" s="0" t="n">
        <v>0</v>
      </c>
      <c r="H1536" s="0" t="n">
        <f aca="false">SMALL(A1536:F1536,1)</f>
        <v>2</v>
      </c>
      <c r="I1536" s="1" t="n">
        <f aca="false">SMALL(A1536:F1536,2)</f>
        <v>23</v>
      </c>
      <c r="J1536" s="1" t="n">
        <f aca="false">SMALL(A1536:F1536,3)</f>
        <v>27</v>
      </c>
      <c r="K1536" s="1" t="n">
        <f aca="false">SMALL(A1536:F1536,4)</f>
        <v>49</v>
      </c>
      <c r="L1536" s="1" t="n">
        <f aca="false">SMALL(A1536:F1536,5)</f>
        <v>85</v>
      </c>
      <c r="M1536" s="1" t="n">
        <f aca="false">SMALL(A1536:F1536,6)</f>
        <v>91</v>
      </c>
      <c r="N1536" s="0" t="n">
        <f aca="false">G1536</f>
        <v>0</v>
      </c>
      <c r="O1536" s="0" t="n">
        <f aca="false">I1536-H1536</f>
        <v>21</v>
      </c>
      <c r="P1536" s="0" t="n">
        <f aca="false">J1536-I1536</f>
        <v>4</v>
      </c>
      <c r="Q1536" s="0" t="n">
        <f aca="false">K1536-J1536</f>
        <v>22</v>
      </c>
      <c r="R1536" s="0" t="n">
        <f aca="false">L1536-K1536</f>
        <v>36</v>
      </c>
      <c r="S1536" s="0" t="n">
        <f aca="false">M1536-L1536</f>
        <v>6</v>
      </c>
      <c r="T1536" s="0" t="n">
        <f aca="false">IF(AND(O1536=P1536,O1536=Q1536,O1536=R1536,O1536=S1536,P1536=Q1536,P1536=R1536,P1536=S1536,Q1536=R1536,Q1536=S1536,R1536=S1536),1,0)</f>
        <v>0</v>
      </c>
      <c r="U1536" s="0" t="n">
        <f aca="false">IF(OR(H1536=I1536,H1536=J1536,H1536=K1536,H1536=L1536,H1536=M1536,I1536=J1536,I1536=K1536,I1536=L1536,I1536=M1536,J1536=K1536,J1536=L1536,J1536=M1536,K1536=L1536,K1536=M1536,L1536=M1536),1,0)</f>
        <v>0</v>
      </c>
      <c r="V1536" s="0" t="n">
        <f aca="false">IF(AND(T1536=1,U1536=1),1,0)</f>
        <v>0</v>
      </c>
    </row>
    <row r="1537" customFormat="false" ht="13.8" hidden="false" customHeight="false" outlineLevel="0" collapsed="false">
      <c r="A1537" s="0" t="n">
        <v>94</v>
      </c>
      <c r="B1537" s="0" t="n">
        <v>25</v>
      </c>
      <c r="C1537" s="0" t="n">
        <v>43</v>
      </c>
      <c r="D1537" s="0" t="n">
        <v>42</v>
      </c>
      <c r="E1537" s="0" t="n">
        <v>49</v>
      </c>
      <c r="F1537" s="0" t="n">
        <v>39</v>
      </c>
      <c r="G1537" s="0" t="n">
        <v>0</v>
      </c>
      <c r="H1537" s="0" t="n">
        <f aca="false">SMALL(A1537:F1537,1)</f>
        <v>25</v>
      </c>
      <c r="I1537" s="1" t="n">
        <f aca="false">SMALL(A1537:F1537,2)</f>
        <v>39</v>
      </c>
      <c r="J1537" s="1" t="n">
        <f aca="false">SMALL(A1537:F1537,3)</f>
        <v>42</v>
      </c>
      <c r="K1537" s="1" t="n">
        <f aca="false">SMALL(A1537:F1537,4)</f>
        <v>43</v>
      </c>
      <c r="L1537" s="1" t="n">
        <f aca="false">SMALL(A1537:F1537,5)</f>
        <v>49</v>
      </c>
      <c r="M1537" s="1" t="n">
        <f aca="false">SMALL(A1537:F1537,6)</f>
        <v>94</v>
      </c>
      <c r="N1537" s="0" t="n">
        <f aca="false">G1537</f>
        <v>0</v>
      </c>
      <c r="O1537" s="0" t="n">
        <f aca="false">I1537-H1537</f>
        <v>14</v>
      </c>
      <c r="P1537" s="0" t="n">
        <f aca="false">J1537-I1537</f>
        <v>3</v>
      </c>
      <c r="Q1537" s="0" t="n">
        <f aca="false">K1537-J1537</f>
        <v>1</v>
      </c>
      <c r="R1537" s="0" t="n">
        <f aca="false">L1537-K1537</f>
        <v>6</v>
      </c>
      <c r="S1537" s="0" t="n">
        <f aca="false">M1537-L1537</f>
        <v>45</v>
      </c>
      <c r="T1537" s="0" t="n">
        <f aca="false">IF(AND(O1537=P1537,O1537=Q1537,O1537=R1537,O1537=S1537,P1537=Q1537,P1537=R1537,P1537=S1537,Q1537=R1537,Q1537=S1537,R1537=S1537),1,0)</f>
        <v>0</v>
      </c>
      <c r="U1537" s="0" t="n">
        <f aca="false">IF(OR(H1537=I1537,H1537=J1537,H1537=K1537,H1537=L1537,H1537=M1537,I1537=J1537,I1537=K1537,I1537=L1537,I1537=M1537,J1537=K1537,J1537=L1537,J1537=M1537,K1537=L1537,K1537=M1537,L1537=M1537),1,0)</f>
        <v>0</v>
      </c>
      <c r="V1537" s="0" t="n">
        <f aca="false">IF(AND(T1537=1,U1537=1),1,0)</f>
        <v>0</v>
      </c>
    </row>
    <row r="1538" customFormat="false" ht="13.8" hidden="false" customHeight="false" outlineLevel="0" collapsed="false">
      <c r="A1538" s="0" t="n">
        <v>89</v>
      </c>
      <c r="B1538" s="0" t="n">
        <v>11</v>
      </c>
      <c r="C1538" s="0" t="n">
        <v>48</v>
      </c>
      <c r="D1538" s="0" t="n">
        <v>47</v>
      </c>
      <c r="E1538" s="0" t="n">
        <v>33</v>
      </c>
      <c r="F1538" s="0" t="n">
        <v>49</v>
      </c>
      <c r="G1538" s="0" t="n">
        <v>0</v>
      </c>
      <c r="H1538" s="0" t="n">
        <f aca="false">SMALL(A1538:F1538,1)</f>
        <v>11</v>
      </c>
      <c r="I1538" s="1" t="n">
        <f aca="false">SMALL(A1538:F1538,2)</f>
        <v>33</v>
      </c>
      <c r="J1538" s="1" t="n">
        <f aca="false">SMALL(A1538:F1538,3)</f>
        <v>47</v>
      </c>
      <c r="K1538" s="1" t="n">
        <f aca="false">SMALL(A1538:F1538,4)</f>
        <v>48</v>
      </c>
      <c r="L1538" s="1" t="n">
        <f aca="false">SMALL(A1538:F1538,5)</f>
        <v>49</v>
      </c>
      <c r="M1538" s="1" t="n">
        <f aca="false">SMALL(A1538:F1538,6)</f>
        <v>89</v>
      </c>
      <c r="N1538" s="0" t="n">
        <f aca="false">G1538</f>
        <v>0</v>
      </c>
      <c r="O1538" s="0" t="n">
        <f aca="false">I1538-H1538</f>
        <v>22</v>
      </c>
      <c r="P1538" s="0" t="n">
        <f aca="false">J1538-I1538</f>
        <v>14</v>
      </c>
      <c r="Q1538" s="0" t="n">
        <f aca="false">K1538-J1538</f>
        <v>1</v>
      </c>
      <c r="R1538" s="0" t="n">
        <f aca="false">L1538-K1538</f>
        <v>1</v>
      </c>
      <c r="S1538" s="0" t="n">
        <f aca="false">M1538-L1538</f>
        <v>40</v>
      </c>
      <c r="T1538" s="0" t="n">
        <f aca="false">IF(AND(O1538=P1538,O1538=Q1538,O1538=R1538,O1538=S1538,P1538=Q1538,P1538=R1538,P1538=S1538,Q1538=R1538,Q1538=S1538,R1538=S1538),1,0)</f>
        <v>0</v>
      </c>
      <c r="U1538" s="0" t="n">
        <f aca="false">IF(OR(H1538=I1538,H1538=J1538,H1538=K1538,H1538=L1538,H1538=M1538,I1538=J1538,I1538=K1538,I1538=L1538,I1538=M1538,J1538=K1538,J1538=L1538,J1538=M1538,K1538=L1538,K1538=M1538,L1538=M1538),1,0)</f>
        <v>0</v>
      </c>
      <c r="V1538" s="0" t="n">
        <f aca="false">IF(AND(T1538=1,U1538=1),1,0)</f>
        <v>0</v>
      </c>
    </row>
    <row r="1539" customFormat="false" ht="13.8" hidden="false" customHeight="false" outlineLevel="0" collapsed="false">
      <c r="A1539" s="0" t="n">
        <v>65</v>
      </c>
      <c r="B1539" s="0" t="n">
        <v>6</v>
      </c>
      <c r="C1539" s="0" t="n">
        <v>78</v>
      </c>
      <c r="D1539" s="0" t="n">
        <v>7</v>
      </c>
      <c r="E1539" s="0" t="n">
        <v>36</v>
      </c>
      <c r="F1539" s="0" t="n">
        <v>21</v>
      </c>
      <c r="G1539" s="0" t="n">
        <v>0</v>
      </c>
      <c r="H1539" s="0" t="n">
        <f aca="false">SMALL(A1539:F1539,1)</f>
        <v>6</v>
      </c>
      <c r="I1539" s="1" t="n">
        <f aca="false">SMALL(A1539:F1539,2)</f>
        <v>7</v>
      </c>
      <c r="J1539" s="1" t="n">
        <f aca="false">SMALL(A1539:F1539,3)</f>
        <v>21</v>
      </c>
      <c r="K1539" s="1" t="n">
        <f aca="false">SMALL(A1539:F1539,4)</f>
        <v>36</v>
      </c>
      <c r="L1539" s="1" t="n">
        <f aca="false">SMALL(A1539:F1539,5)</f>
        <v>65</v>
      </c>
      <c r="M1539" s="1" t="n">
        <f aca="false">SMALL(A1539:F1539,6)</f>
        <v>78</v>
      </c>
      <c r="N1539" s="0" t="n">
        <f aca="false">G1539</f>
        <v>0</v>
      </c>
      <c r="O1539" s="0" t="n">
        <f aca="false">I1539-H1539</f>
        <v>1</v>
      </c>
      <c r="P1539" s="0" t="n">
        <f aca="false">J1539-I1539</f>
        <v>14</v>
      </c>
      <c r="Q1539" s="0" t="n">
        <f aca="false">K1539-J1539</f>
        <v>15</v>
      </c>
      <c r="R1539" s="0" t="n">
        <f aca="false">L1539-K1539</f>
        <v>29</v>
      </c>
      <c r="S1539" s="0" t="n">
        <f aca="false">M1539-L1539</f>
        <v>13</v>
      </c>
      <c r="T1539" s="0" t="n">
        <f aca="false">IF(AND(O1539=P1539,O1539=Q1539,O1539=R1539,O1539=S1539,P1539=Q1539,P1539=R1539,P1539=S1539,Q1539=R1539,Q1539=S1539,R1539=S1539),1,0)</f>
        <v>0</v>
      </c>
      <c r="U1539" s="0" t="n">
        <f aca="false">IF(OR(H1539=I1539,H1539=J1539,H1539=K1539,H1539=L1539,H1539=M1539,I1539=J1539,I1539=K1539,I1539=L1539,I1539=M1539,J1539=K1539,J1539=L1539,J1539=M1539,K1539=L1539,K1539=M1539,L1539=M1539),1,0)</f>
        <v>0</v>
      </c>
      <c r="V1539" s="0" t="n">
        <f aca="false">IF(AND(T1539=1,U1539=1),1,0)</f>
        <v>0</v>
      </c>
    </row>
    <row r="1540" customFormat="false" ht="13.8" hidden="false" customHeight="false" outlineLevel="0" collapsed="false">
      <c r="A1540" s="0" t="n">
        <v>83</v>
      </c>
      <c r="B1540" s="0" t="n">
        <v>62</v>
      </c>
      <c r="C1540" s="0" t="n">
        <v>77</v>
      </c>
      <c r="D1540" s="0" t="n">
        <v>18</v>
      </c>
      <c r="E1540" s="0" t="n">
        <v>2</v>
      </c>
      <c r="F1540" s="0" t="n">
        <v>18</v>
      </c>
      <c r="G1540" s="0" t="n">
        <v>0</v>
      </c>
      <c r="H1540" s="0" t="n">
        <f aca="false">SMALL(A1540:F1540,1)</f>
        <v>2</v>
      </c>
      <c r="I1540" s="1" t="n">
        <f aca="false">SMALL(A1540:F1540,2)</f>
        <v>18</v>
      </c>
      <c r="J1540" s="1" t="n">
        <f aca="false">SMALL(A1540:F1540,3)</f>
        <v>18</v>
      </c>
      <c r="K1540" s="1" t="n">
        <f aca="false">SMALL(A1540:F1540,4)</f>
        <v>62</v>
      </c>
      <c r="L1540" s="1" t="n">
        <f aca="false">SMALL(A1540:F1540,5)</f>
        <v>77</v>
      </c>
      <c r="M1540" s="1" t="n">
        <f aca="false">SMALL(A1540:F1540,6)</f>
        <v>83</v>
      </c>
      <c r="N1540" s="0" t="n">
        <f aca="false">G1540</f>
        <v>0</v>
      </c>
      <c r="O1540" s="0" t="n">
        <f aca="false">I1540-H1540</f>
        <v>16</v>
      </c>
      <c r="P1540" s="0" t="n">
        <f aca="false">J1540-I1540</f>
        <v>0</v>
      </c>
      <c r="Q1540" s="0" t="n">
        <f aca="false">K1540-J1540</f>
        <v>44</v>
      </c>
      <c r="R1540" s="0" t="n">
        <f aca="false">L1540-K1540</f>
        <v>15</v>
      </c>
      <c r="S1540" s="0" t="n">
        <f aca="false">M1540-L1540</f>
        <v>6</v>
      </c>
      <c r="T1540" s="0" t="n">
        <f aca="false">IF(AND(O1540=P1540,O1540=Q1540,O1540=R1540,O1540=S1540,P1540=Q1540,P1540=R1540,P1540=S1540,Q1540=R1540,Q1540=S1540,R1540=S1540),1,0)</f>
        <v>0</v>
      </c>
      <c r="U1540" s="0" t="n">
        <f aca="false">IF(OR(H1540=I1540,H1540=J1540,H1540=K1540,H1540=L1540,H1540=M1540,I1540=J1540,I1540=K1540,I1540=L1540,I1540=M1540,J1540=K1540,J1540=L1540,J1540=M1540,K1540=L1540,K1540=M1540,L1540=M1540),1,0)</f>
        <v>1</v>
      </c>
      <c r="V1540" s="0" t="n">
        <f aca="false">IF(AND(T1540=1,U1540=1),1,0)</f>
        <v>0</v>
      </c>
    </row>
    <row r="1541" customFormat="false" ht="13.8" hidden="false" customHeight="false" outlineLevel="0" collapsed="false">
      <c r="A1541" s="0" t="n">
        <v>15</v>
      </c>
      <c r="B1541" s="0" t="n">
        <v>78</v>
      </c>
      <c r="C1541" s="0" t="n">
        <v>82</v>
      </c>
      <c r="D1541" s="0" t="n">
        <v>43</v>
      </c>
      <c r="E1541" s="0" t="n">
        <v>25</v>
      </c>
      <c r="F1541" s="0" t="n">
        <v>6</v>
      </c>
      <c r="G1541" s="0" t="n">
        <v>0</v>
      </c>
      <c r="H1541" s="0" t="n">
        <f aca="false">SMALL(A1541:F1541,1)</f>
        <v>6</v>
      </c>
      <c r="I1541" s="1" t="n">
        <f aca="false">SMALL(A1541:F1541,2)</f>
        <v>15</v>
      </c>
      <c r="J1541" s="1" t="n">
        <f aca="false">SMALL(A1541:F1541,3)</f>
        <v>25</v>
      </c>
      <c r="K1541" s="1" t="n">
        <f aca="false">SMALL(A1541:F1541,4)</f>
        <v>43</v>
      </c>
      <c r="L1541" s="1" t="n">
        <f aca="false">SMALL(A1541:F1541,5)</f>
        <v>78</v>
      </c>
      <c r="M1541" s="1" t="n">
        <f aca="false">SMALL(A1541:F1541,6)</f>
        <v>82</v>
      </c>
      <c r="N1541" s="0" t="n">
        <f aca="false">G1541</f>
        <v>0</v>
      </c>
      <c r="O1541" s="0" t="n">
        <f aca="false">I1541-H1541</f>
        <v>9</v>
      </c>
      <c r="P1541" s="0" t="n">
        <f aca="false">J1541-I1541</f>
        <v>10</v>
      </c>
      <c r="Q1541" s="0" t="n">
        <f aca="false">K1541-J1541</f>
        <v>18</v>
      </c>
      <c r="R1541" s="0" t="n">
        <f aca="false">L1541-K1541</f>
        <v>35</v>
      </c>
      <c r="S1541" s="0" t="n">
        <f aca="false">M1541-L1541</f>
        <v>4</v>
      </c>
      <c r="T1541" s="0" t="n">
        <f aca="false">IF(AND(O1541=P1541,O1541=Q1541,O1541=R1541,O1541=S1541,P1541=Q1541,P1541=R1541,P1541=S1541,Q1541=R1541,Q1541=S1541,R1541=S1541),1,0)</f>
        <v>0</v>
      </c>
      <c r="U1541" s="0" t="n">
        <f aca="false">IF(OR(H1541=I1541,H1541=J1541,H1541=K1541,H1541=L1541,H1541=M1541,I1541=J1541,I1541=K1541,I1541=L1541,I1541=M1541,J1541=K1541,J1541=L1541,J1541=M1541,K1541=L1541,K1541=M1541,L1541=M1541),1,0)</f>
        <v>0</v>
      </c>
      <c r="V1541" s="0" t="n">
        <f aca="false">IF(AND(T1541=1,U1541=1),1,0)</f>
        <v>0</v>
      </c>
    </row>
    <row r="1542" customFormat="false" ht="13.8" hidden="false" customHeight="false" outlineLevel="0" collapsed="false">
      <c r="A1542" s="0" t="n">
        <v>96</v>
      </c>
      <c r="B1542" s="0" t="n">
        <v>41</v>
      </c>
      <c r="C1542" s="0" t="n">
        <v>3</v>
      </c>
      <c r="D1542" s="0" t="n">
        <v>1</v>
      </c>
      <c r="E1542" s="0" t="n">
        <v>40</v>
      </c>
      <c r="F1542" s="0" t="n">
        <v>29</v>
      </c>
      <c r="G1542" s="0" t="n">
        <v>0</v>
      </c>
      <c r="H1542" s="0" t="n">
        <f aca="false">SMALL(A1542:F1542,1)</f>
        <v>1</v>
      </c>
      <c r="I1542" s="1" t="n">
        <f aca="false">SMALL(A1542:F1542,2)</f>
        <v>3</v>
      </c>
      <c r="J1542" s="1" t="n">
        <f aca="false">SMALL(A1542:F1542,3)</f>
        <v>29</v>
      </c>
      <c r="K1542" s="1" t="n">
        <f aca="false">SMALL(A1542:F1542,4)</f>
        <v>40</v>
      </c>
      <c r="L1542" s="1" t="n">
        <f aca="false">SMALL(A1542:F1542,5)</f>
        <v>41</v>
      </c>
      <c r="M1542" s="1" t="n">
        <f aca="false">SMALL(A1542:F1542,6)</f>
        <v>96</v>
      </c>
      <c r="N1542" s="0" t="n">
        <f aca="false">G1542</f>
        <v>0</v>
      </c>
      <c r="O1542" s="0" t="n">
        <f aca="false">I1542-H1542</f>
        <v>2</v>
      </c>
      <c r="P1542" s="0" t="n">
        <f aca="false">J1542-I1542</f>
        <v>26</v>
      </c>
      <c r="Q1542" s="0" t="n">
        <f aca="false">K1542-J1542</f>
        <v>11</v>
      </c>
      <c r="R1542" s="0" t="n">
        <f aca="false">L1542-K1542</f>
        <v>1</v>
      </c>
      <c r="S1542" s="0" t="n">
        <f aca="false">M1542-L1542</f>
        <v>55</v>
      </c>
      <c r="T1542" s="0" t="n">
        <f aca="false">IF(AND(O1542=P1542,O1542=Q1542,O1542=R1542,O1542=S1542,P1542=Q1542,P1542=R1542,P1542=S1542,Q1542=R1542,Q1542=S1542,R1542=S1542),1,0)</f>
        <v>0</v>
      </c>
      <c r="U1542" s="0" t="n">
        <f aca="false">IF(OR(H1542=I1542,H1542=J1542,H1542=K1542,H1542=L1542,H1542=M1542,I1542=J1542,I1542=K1542,I1542=L1542,I1542=M1542,J1542=K1542,J1542=L1542,J1542=M1542,K1542=L1542,K1542=M1542,L1542=M1542),1,0)</f>
        <v>0</v>
      </c>
      <c r="V1542" s="0" t="n">
        <f aca="false">IF(AND(T1542=1,U1542=1),1,0)</f>
        <v>0</v>
      </c>
    </row>
    <row r="1543" customFormat="false" ht="13.8" hidden="false" customHeight="false" outlineLevel="0" collapsed="false">
      <c r="A1543" s="0" t="n">
        <v>81</v>
      </c>
      <c r="B1543" s="0" t="n">
        <v>95</v>
      </c>
      <c r="C1543" s="0" t="n">
        <v>62</v>
      </c>
      <c r="D1543" s="0" t="n">
        <v>26</v>
      </c>
      <c r="E1543" s="0" t="n">
        <v>41</v>
      </c>
      <c r="F1543" s="0" t="n">
        <v>16</v>
      </c>
      <c r="G1543" s="0" t="n">
        <v>0</v>
      </c>
      <c r="H1543" s="0" t="n">
        <f aca="false">SMALL(A1543:F1543,1)</f>
        <v>16</v>
      </c>
      <c r="I1543" s="1" t="n">
        <f aca="false">SMALL(A1543:F1543,2)</f>
        <v>26</v>
      </c>
      <c r="J1543" s="1" t="n">
        <f aca="false">SMALL(A1543:F1543,3)</f>
        <v>41</v>
      </c>
      <c r="K1543" s="1" t="n">
        <f aca="false">SMALL(A1543:F1543,4)</f>
        <v>62</v>
      </c>
      <c r="L1543" s="1" t="n">
        <f aca="false">SMALL(A1543:F1543,5)</f>
        <v>81</v>
      </c>
      <c r="M1543" s="1" t="n">
        <f aca="false">SMALL(A1543:F1543,6)</f>
        <v>95</v>
      </c>
      <c r="N1543" s="0" t="n">
        <f aca="false">G1543</f>
        <v>0</v>
      </c>
      <c r="O1543" s="0" t="n">
        <f aca="false">I1543-H1543</f>
        <v>10</v>
      </c>
      <c r="P1543" s="0" t="n">
        <f aca="false">J1543-I1543</f>
        <v>15</v>
      </c>
      <c r="Q1543" s="0" t="n">
        <f aca="false">K1543-J1543</f>
        <v>21</v>
      </c>
      <c r="R1543" s="0" t="n">
        <f aca="false">L1543-K1543</f>
        <v>19</v>
      </c>
      <c r="S1543" s="0" t="n">
        <f aca="false">M1543-L1543</f>
        <v>14</v>
      </c>
      <c r="T1543" s="0" t="n">
        <f aca="false">IF(AND(O1543=P1543,O1543=Q1543,O1543=R1543,O1543=S1543,P1543=Q1543,P1543=R1543,P1543=S1543,Q1543=R1543,Q1543=S1543,R1543=S1543),1,0)</f>
        <v>0</v>
      </c>
      <c r="U1543" s="0" t="n">
        <f aca="false">IF(OR(H1543=I1543,H1543=J1543,H1543=K1543,H1543=L1543,H1543=M1543,I1543=J1543,I1543=K1543,I1543=L1543,I1543=M1543,J1543=K1543,J1543=L1543,J1543=M1543,K1543=L1543,K1543=M1543,L1543=M1543),1,0)</f>
        <v>0</v>
      </c>
      <c r="V1543" s="0" t="n">
        <f aca="false">IF(AND(T1543=1,U1543=1),1,0)</f>
        <v>0</v>
      </c>
    </row>
    <row r="1544" customFormat="false" ht="13.8" hidden="false" customHeight="false" outlineLevel="0" collapsed="false">
      <c r="A1544" s="0" t="n">
        <v>22</v>
      </c>
      <c r="B1544" s="0" t="n">
        <v>25</v>
      </c>
      <c r="C1544" s="0" t="n">
        <v>57</v>
      </c>
      <c r="D1544" s="0" t="n">
        <v>13</v>
      </c>
      <c r="E1544" s="0" t="n">
        <v>49</v>
      </c>
      <c r="F1544" s="0" t="n">
        <v>12</v>
      </c>
      <c r="G1544" s="0" t="n">
        <v>0</v>
      </c>
      <c r="H1544" s="0" t="n">
        <f aca="false">SMALL(A1544:F1544,1)</f>
        <v>12</v>
      </c>
      <c r="I1544" s="1" t="n">
        <f aca="false">SMALL(A1544:F1544,2)</f>
        <v>13</v>
      </c>
      <c r="J1544" s="1" t="n">
        <f aca="false">SMALL(A1544:F1544,3)</f>
        <v>22</v>
      </c>
      <c r="K1544" s="1" t="n">
        <f aca="false">SMALL(A1544:F1544,4)</f>
        <v>25</v>
      </c>
      <c r="L1544" s="1" t="n">
        <f aca="false">SMALL(A1544:F1544,5)</f>
        <v>49</v>
      </c>
      <c r="M1544" s="1" t="n">
        <f aca="false">SMALL(A1544:F1544,6)</f>
        <v>57</v>
      </c>
      <c r="N1544" s="0" t="n">
        <f aca="false">G1544</f>
        <v>0</v>
      </c>
      <c r="O1544" s="0" t="n">
        <f aca="false">I1544-H1544</f>
        <v>1</v>
      </c>
      <c r="P1544" s="0" t="n">
        <f aca="false">J1544-I1544</f>
        <v>9</v>
      </c>
      <c r="Q1544" s="0" t="n">
        <f aca="false">K1544-J1544</f>
        <v>3</v>
      </c>
      <c r="R1544" s="0" t="n">
        <f aca="false">L1544-K1544</f>
        <v>24</v>
      </c>
      <c r="S1544" s="0" t="n">
        <f aca="false">M1544-L1544</f>
        <v>8</v>
      </c>
      <c r="T1544" s="0" t="n">
        <f aca="false">IF(AND(O1544=P1544,O1544=Q1544,O1544=R1544,O1544=S1544,P1544=Q1544,P1544=R1544,P1544=S1544,Q1544=R1544,Q1544=S1544,R1544=S1544),1,0)</f>
        <v>0</v>
      </c>
      <c r="U1544" s="0" t="n">
        <f aca="false">IF(OR(H1544=I1544,H1544=J1544,H1544=K1544,H1544=L1544,H1544=M1544,I1544=J1544,I1544=K1544,I1544=L1544,I1544=M1544,J1544=K1544,J1544=L1544,J1544=M1544,K1544=L1544,K1544=M1544,L1544=M1544),1,0)</f>
        <v>0</v>
      </c>
      <c r="V1544" s="0" t="n">
        <f aca="false">IF(AND(T1544=1,U1544=1),1,0)</f>
        <v>0</v>
      </c>
    </row>
    <row r="1545" customFormat="false" ht="13.8" hidden="false" customHeight="false" outlineLevel="0" collapsed="false">
      <c r="A1545" s="0" t="n">
        <v>25</v>
      </c>
      <c r="B1545" s="0" t="n">
        <v>8</v>
      </c>
      <c r="C1545" s="0" t="n">
        <v>44</v>
      </c>
      <c r="D1545" s="0" t="n">
        <v>31</v>
      </c>
      <c r="E1545" s="0" t="n">
        <v>32</v>
      </c>
      <c r="F1545" s="0" t="n">
        <v>9</v>
      </c>
      <c r="G1545" s="0" t="n">
        <v>0</v>
      </c>
      <c r="H1545" s="0" t="n">
        <f aca="false">SMALL(A1545:F1545,1)</f>
        <v>8</v>
      </c>
      <c r="I1545" s="1" t="n">
        <f aca="false">SMALL(A1545:F1545,2)</f>
        <v>9</v>
      </c>
      <c r="J1545" s="1" t="n">
        <f aca="false">SMALL(A1545:F1545,3)</f>
        <v>25</v>
      </c>
      <c r="K1545" s="1" t="n">
        <f aca="false">SMALL(A1545:F1545,4)</f>
        <v>31</v>
      </c>
      <c r="L1545" s="1" t="n">
        <f aca="false">SMALL(A1545:F1545,5)</f>
        <v>32</v>
      </c>
      <c r="M1545" s="1" t="n">
        <f aca="false">SMALL(A1545:F1545,6)</f>
        <v>44</v>
      </c>
      <c r="N1545" s="0" t="n">
        <f aca="false">G1545</f>
        <v>0</v>
      </c>
      <c r="O1545" s="0" t="n">
        <f aca="false">I1545-H1545</f>
        <v>1</v>
      </c>
      <c r="P1545" s="0" t="n">
        <f aca="false">J1545-I1545</f>
        <v>16</v>
      </c>
      <c r="Q1545" s="0" t="n">
        <f aca="false">K1545-J1545</f>
        <v>6</v>
      </c>
      <c r="R1545" s="0" t="n">
        <f aca="false">L1545-K1545</f>
        <v>1</v>
      </c>
      <c r="S1545" s="0" t="n">
        <f aca="false">M1545-L1545</f>
        <v>12</v>
      </c>
      <c r="T1545" s="0" t="n">
        <f aca="false">IF(AND(O1545=P1545,O1545=Q1545,O1545=R1545,O1545=S1545,P1545=Q1545,P1545=R1545,P1545=S1545,Q1545=R1545,Q1545=S1545,R1545=S1545),1,0)</f>
        <v>0</v>
      </c>
      <c r="U1545" s="0" t="n">
        <f aca="false">IF(OR(H1545=I1545,H1545=J1545,H1545=K1545,H1545=L1545,H1545=M1545,I1545=J1545,I1545=K1545,I1545=L1545,I1545=M1545,J1545=K1545,J1545=L1545,J1545=M1545,K1545=L1545,K1545=M1545,L1545=M1545),1,0)</f>
        <v>0</v>
      </c>
      <c r="V1545" s="0" t="n">
        <f aca="false">IF(AND(T1545=1,U1545=1),1,0)</f>
        <v>0</v>
      </c>
    </row>
    <row r="1546" customFormat="false" ht="13.8" hidden="false" customHeight="false" outlineLevel="0" collapsed="false">
      <c r="A1546" s="0" t="n">
        <v>91</v>
      </c>
      <c r="B1546" s="0" t="n">
        <v>73</v>
      </c>
      <c r="C1546" s="0" t="n">
        <v>49</v>
      </c>
      <c r="D1546" s="0" t="n">
        <v>48</v>
      </c>
      <c r="E1546" s="0" t="n">
        <v>42</v>
      </c>
      <c r="F1546" s="0" t="n">
        <v>13</v>
      </c>
      <c r="G1546" s="0" t="n">
        <v>0</v>
      </c>
      <c r="H1546" s="0" t="n">
        <f aca="false">SMALL(A1546:F1546,1)</f>
        <v>13</v>
      </c>
      <c r="I1546" s="1" t="n">
        <f aca="false">SMALL(A1546:F1546,2)</f>
        <v>42</v>
      </c>
      <c r="J1546" s="1" t="n">
        <f aca="false">SMALL(A1546:F1546,3)</f>
        <v>48</v>
      </c>
      <c r="K1546" s="1" t="n">
        <f aca="false">SMALL(A1546:F1546,4)</f>
        <v>49</v>
      </c>
      <c r="L1546" s="1" t="n">
        <f aca="false">SMALL(A1546:F1546,5)</f>
        <v>73</v>
      </c>
      <c r="M1546" s="1" t="n">
        <f aca="false">SMALL(A1546:F1546,6)</f>
        <v>91</v>
      </c>
      <c r="N1546" s="0" t="n">
        <f aca="false">G1546</f>
        <v>0</v>
      </c>
      <c r="O1546" s="0" t="n">
        <f aca="false">I1546-H1546</f>
        <v>29</v>
      </c>
      <c r="P1546" s="0" t="n">
        <f aca="false">J1546-I1546</f>
        <v>6</v>
      </c>
      <c r="Q1546" s="0" t="n">
        <f aca="false">K1546-J1546</f>
        <v>1</v>
      </c>
      <c r="R1546" s="0" t="n">
        <f aca="false">L1546-K1546</f>
        <v>24</v>
      </c>
      <c r="S1546" s="0" t="n">
        <f aca="false">M1546-L1546</f>
        <v>18</v>
      </c>
      <c r="T1546" s="0" t="n">
        <f aca="false">IF(AND(O1546=P1546,O1546=Q1546,O1546=R1546,O1546=S1546,P1546=Q1546,P1546=R1546,P1546=S1546,Q1546=R1546,Q1546=S1546,R1546=S1546),1,0)</f>
        <v>0</v>
      </c>
      <c r="U1546" s="0" t="n">
        <f aca="false">IF(OR(H1546=I1546,H1546=J1546,H1546=K1546,H1546=L1546,H1546=M1546,I1546=J1546,I1546=K1546,I1546=L1546,I1546=M1546,J1546=K1546,J1546=L1546,J1546=M1546,K1546=L1546,K1546=M1546,L1546=M1546),1,0)</f>
        <v>0</v>
      </c>
      <c r="V1546" s="0" t="n">
        <f aca="false">IF(AND(T1546=1,U1546=1),1,0)</f>
        <v>0</v>
      </c>
    </row>
    <row r="1547" customFormat="false" ht="13.8" hidden="false" customHeight="false" outlineLevel="0" collapsed="false">
      <c r="A1547" s="0" t="n">
        <v>18</v>
      </c>
      <c r="B1547" s="0" t="n">
        <v>84</v>
      </c>
      <c r="C1547" s="0" t="n">
        <v>53</v>
      </c>
      <c r="D1547" s="0" t="n">
        <v>9</v>
      </c>
      <c r="E1547" s="0" t="n">
        <v>43</v>
      </c>
      <c r="F1547" s="0" t="n">
        <v>18</v>
      </c>
      <c r="G1547" s="0" t="n">
        <v>0</v>
      </c>
      <c r="H1547" s="0" t="n">
        <f aca="false">SMALL(A1547:F1547,1)</f>
        <v>9</v>
      </c>
      <c r="I1547" s="1" t="n">
        <f aca="false">SMALL(A1547:F1547,2)</f>
        <v>18</v>
      </c>
      <c r="J1547" s="1" t="n">
        <f aca="false">SMALL(A1547:F1547,3)</f>
        <v>18</v>
      </c>
      <c r="K1547" s="1" t="n">
        <f aca="false">SMALL(A1547:F1547,4)</f>
        <v>43</v>
      </c>
      <c r="L1547" s="1" t="n">
        <f aca="false">SMALL(A1547:F1547,5)</f>
        <v>53</v>
      </c>
      <c r="M1547" s="1" t="n">
        <f aca="false">SMALL(A1547:F1547,6)</f>
        <v>84</v>
      </c>
      <c r="N1547" s="0" t="n">
        <f aca="false">G1547</f>
        <v>0</v>
      </c>
      <c r="O1547" s="0" t="n">
        <f aca="false">I1547-H1547</f>
        <v>9</v>
      </c>
      <c r="P1547" s="0" t="n">
        <f aca="false">J1547-I1547</f>
        <v>0</v>
      </c>
      <c r="Q1547" s="0" t="n">
        <f aca="false">K1547-J1547</f>
        <v>25</v>
      </c>
      <c r="R1547" s="0" t="n">
        <f aca="false">L1547-K1547</f>
        <v>10</v>
      </c>
      <c r="S1547" s="0" t="n">
        <f aca="false">M1547-L1547</f>
        <v>31</v>
      </c>
      <c r="T1547" s="0" t="n">
        <f aca="false">IF(AND(O1547=P1547,O1547=Q1547,O1547=R1547,O1547=S1547,P1547=Q1547,P1547=R1547,P1547=S1547,Q1547=R1547,Q1547=S1547,R1547=S1547),1,0)</f>
        <v>0</v>
      </c>
      <c r="U1547" s="0" t="n">
        <f aca="false">IF(OR(H1547=I1547,H1547=J1547,H1547=K1547,H1547=L1547,H1547=M1547,I1547=J1547,I1547=K1547,I1547=L1547,I1547=M1547,J1547=K1547,J1547=L1547,J1547=M1547,K1547=L1547,K1547=M1547,L1547=M1547),1,0)</f>
        <v>1</v>
      </c>
      <c r="V1547" s="0" t="n">
        <f aca="false">IF(AND(T1547=1,U1547=1),1,0)</f>
        <v>0</v>
      </c>
    </row>
    <row r="1548" customFormat="false" ht="13.8" hidden="false" customHeight="false" outlineLevel="0" collapsed="false">
      <c r="A1548" s="0" t="n">
        <v>5</v>
      </c>
      <c r="B1548" s="0" t="n">
        <v>96</v>
      </c>
      <c r="C1548" s="0" t="n">
        <v>20</v>
      </c>
      <c r="D1548" s="0" t="n">
        <v>44</v>
      </c>
      <c r="E1548" s="0" t="n">
        <v>17</v>
      </c>
      <c r="F1548" s="0" t="n">
        <v>35</v>
      </c>
      <c r="G1548" s="0" t="n">
        <v>0</v>
      </c>
      <c r="H1548" s="0" t="n">
        <f aca="false">SMALL(A1548:F1548,1)</f>
        <v>5</v>
      </c>
      <c r="I1548" s="1" t="n">
        <f aca="false">SMALL(A1548:F1548,2)</f>
        <v>17</v>
      </c>
      <c r="J1548" s="1" t="n">
        <f aca="false">SMALL(A1548:F1548,3)</f>
        <v>20</v>
      </c>
      <c r="K1548" s="1" t="n">
        <f aca="false">SMALL(A1548:F1548,4)</f>
        <v>35</v>
      </c>
      <c r="L1548" s="1" t="n">
        <f aca="false">SMALL(A1548:F1548,5)</f>
        <v>44</v>
      </c>
      <c r="M1548" s="1" t="n">
        <f aca="false">SMALL(A1548:F1548,6)</f>
        <v>96</v>
      </c>
      <c r="N1548" s="0" t="n">
        <f aca="false">G1548</f>
        <v>0</v>
      </c>
      <c r="O1548" s="0" t="n">
        <f aca="false">I1548-H1548</f>
        <v>12</v>
      </c>
      <c r="P1548" s="0" t="n">
        <f aca="false">J1548-I1548</f>
        <v>3</v>
      </c>
      <c r="Q1548" s="0" t="n">
        <f aca="false">K1548-J1548</f>
        <v>15</v>
      </c>
      <c r="R1548" s="0" t="n">
        <f aca="false">L1548-K1548</f>
        <v>9</v>
      </c>
      <c r="S1548" s="0" t="n">
        <f aca="false">M1548-L1548</f>
        <v>52</v>
      </c>
      <c r="T1548" s="0" t="n">
        <f aca="false">IF(AND(O1548=P1548,O1548=Q1548,O1548=R1548,O1548=S1548,P1548=Q1548,P1548=R1548,P1548=S1548,Q1548=R1548,Q1548=S1548,R1548=S1548),1,0)</f>
        <v>0</v>
      </c>
      <c r="U1548" s="0" t="n">
        <f aca="false">IF(OR(H1548=I1548,H1548=J1548,H1548=K1548,H1548=L1548,H1548=M1548,I1548=J1548,I1548=K1548,I1548=L1548,I1548=M1548,J1548=K1548,J1548=L1548,J1548=M1548,K1548=L1548,K1548=M1548,L1548=M1548),1,0)</f>
        <v>0</v>
      </c>
      <c r="V1548" s="0" t="n">
        <f aca="false">IF(AND(T1548=1,U1548=1),1,0)</f>
        <v>0</v>
      </c>
    </row>
    <row r="1549" customFormat="false" ht="13.8" hidden="false" customHeight="false" outlineLevel="0" collapsed="false">
      <c r="A1549" s="0" t="n">
        <v>1</v>
      </c>
      <c r="B1549" s="0" t="n">
        <v>21</v>
      </c>
      <c r="C1549" s="0" t="n">
        <v>3</v>
      </c>
      <c r="D1549" s="0" t="n">
        <v>47</v>
      </c>
      <c r="E1549" s="0" t="n">
        <v>50</v>
      </c>
      <c r="F1549" s="0" t="n">
        <v>4</v>
      </c>
      <c r="G1549" s="0" t="n">
        <v>0</v>
      </c>
      <c r="H1549" s="0" t="n">
        <f aca="false">SMALL(A1549:F1549,1)</f>
        <v>1</v>
      </c>
      <c r="I1549" s="1" t="n">
        <f aca="false">SMALL(A1549:F1549,2)</f>
        <v>3</v>
      </c>
      <c r="J1549" s="1" t="n">
        <f aca="false">SMALL(A1549:F1549,3)</f>
        <v>4</v>
      </c>
      <c r="K1549" s="1" t="n">
        <f aca="false">SMALL(A1549:F1549,4)</f>
        <v>21</v>
      </c>
      <c r="L1549" s="1" t="n">
        <f aca="false">SMALL(A1549:F1549,5)</f>
        <v>47</v>
      </c>
      <c r="M1549" s="1" t="n">
        <f aca="false">SMALL(A1549:F1549,6)</f>
        <v>50</v>
      </c>
      <c r="N1549" s="0" t="n">
        <f aca="false">G1549</f>
        <v>0</v>
      </c>
      <c r="O1549" s="0" t="n">
        <f aca="false">I1549-H1549</f>
        <v>2</v>
      </c>
      <c r="P1549" s="0" t="n">
        <f aca="false">J1549-I1549</f>
        <v>1</v>
      </c>
      <c r="Q1549" s="0" t="n">
        <f aca="false">K1549-J1549</f>
        <v>17</v>
      </c>
      <c r="R1549" s="0" t="n">
        <f aca="false">L1549-K1549</f>
        <v>26</v>
      </c>
      <c r="S1549" s="0" t="n">
        <f aca="false">M1549-L1549</f>
        <v>3</v>
      </c>
      <c r="T1549" s="0" t="n">
        <f aca="false">IF(AND(O1549=P1549,O1549=Q1549,O1549=R1549,O1549=S1549,P1549=Q1549,P1549=R1549,P1549=S1549,Q1549=R1549,Q1549=S1549,R1549=S1549),1,0)</f>
        <v>0</v>
      </c>
      <c r="U1549" s="0" t="n">
        <f aca="false">IF(OR(H1549=I1549,H1549=J1549,H1549=K1549,H1549=L1549,H1549=M1549,I1549=J1549,I1549=K1549,I1549=L1549,I1549=M1549,J1549=K1549,J1549=L1549,J1549=M1549,K1549=L1549,K1549=M1549,L1549=M1549),1,0)</f>
        <v>0</v>
      </c>
      <c r="V1549" s="0" t="n">
        <f aca="false">IF(AND(T1549=1,U1549=1),1,0)</f>
        <v>0</v>
      </c>
    </row>
    <row r="1550" customFormat="false" ht="13.8" hidden="false" customHeight="false" outlineLevel="0" collapsed="false">
      <c r="A1550" s="0" t="n">
        <v>36</v>
      </c>
      <c r="B1550" s="0" t="n">
        <v>67</v>
      </c>
      <c r="C1550" s="0" t="n">
        <v>87</v>
      </c>
      <c r="D1550" s="0" t="n">
        <v>5</v>
      </c>
      <c r="E1550" s="0" t="n">
        <v>38</v>
      </c>
      <c r="F1550" s="0" t="n">
        <v>17</v>
      </c>
      <c r="G1550" s="0" t="n">
        <v>0</v>
      </c>
      <c r="H1550" s="0" t="n">
        <f aca="false">SMALL(A1550:F1550,1)</f>
        <v>5</v>
      </c>
      <c r="I1550" s="1" t="n">
        <f aca="false">SMALL(A1550:F1550,2)</f>
        <v>17</v>
      </c>
      <c r="J1550" s="1" t="n">
        <f aca="false">SMALL(A1550:F1550,3)</f>
        <v>36</v>
      </c>
      <c r="K1550" s="1" t="n">
        <f aca="false">SMALL(A1550:F1550,4)</f>
        <v>38</v>
      </c>
      <c r="L1550" s="1" t="n">
        <f aca="false">SMALL(A1550:F1550,5)</f>
        <v>67</v>
      </c>
      <c r="M1550" s="1" t="n">
        <f aca="false">SMALL(A1550:F1550,6)</f>
        <v>87</v>
      </c>
      <c r="N1550" s="0" t="n">
        <f aca="false">G1550</f>
        <v>0</v>
      </c>
      <c r="O1550" s="0" t="n">
        <f aca="false">I1550-H1550</f>
        <v>12</v>
      </c>
      <c r="P1550" s="0" t="n">
        <f aca="false">J1550-I1550</f>
        <v>19</v>
      </c>
      <c r="Q1550" s="0" t="n">
        <f aca="false">K1550-J1550</f>
        <v>2</v>
      </c>
      <c r="R1550" s="0" t="n">
        <f aca="false">L1550-K1550</f>
        <v>29</v>
      </c>
      <c r="S1550" s="0" t="n">
        <f aca="false">M1550-L1550</f>
        <v>20</v>
      </c>
      <c r="T1550" s="0" t="n">
        <f aca="false">IF(AND(O1550=P1550,O1550=Q1550,O1550=R1550,O1550=S1550,P1550=Q1550,P1550=R1550,P1550=S1550,Q1550=R1550,Q1550=S1550,R1550=S1550),1,0)</f>
        <v>0</v>
      </c>
      <c r="U1550" s="0" t="n">
        <f aca="false">IF(OR(H1550=I1550,H1550=J1550,H1550=K1550,H1550=L1550,H1550=M1550,I1550=J1550,I1550=K1550,I1550=L1550,I1550=M1550,J1550=K1550,J1550=L1550,J1550=M1550,K1550=L1550,K1550=M1550,L1550=M1550),1,0)</f>
        <v>0</v>
      </c>
      <c r="V1550" s="0" t="n">
        <f aca="false">IF(AND(T1550=1,U1550=1),1,0)</f>
        <v>0</v>
      </c>
    </row>
    <row r="1551" customFormat="false" ht="13.8" hidden="false" customHeight="false" outlineLevel="0" collapsed="false">
      <c r="A1551" s="0" t="n">
        <v>68</v>
      </c>
      <c r="B1551" s="0" t="n">
        <v>86</v>
      </c>
      <c r="C1551" s="0" t="n">
        <v>96</v>
      </c>
      <c r="D1551" s="0" t="n">
        <v>43</v>
      </c>
      <c r="E1551" s="0" t="n">
        <v>3</v>
      </c>
      <c r="F1551" s="0" t="n">
        <v>40</v>
      </c>
      <c r="G1551" s="0" t="n">
        <v>0</v>
      </c>
      <c r="H1551" s="0" t="n">
        <f aca="false">SMALL(A1551:F1551,1)</f>
        <v>3</v>
      </c>
      <c r="I1551" s="1" t="n">
        <f aca="false">SMALL(A1551:F1551,2)</f>
        <v>40</v>
      </c>
      <c r="J1551" s="1" t="n">
        <f aca="false">SMALL(A1551:F1551,3)</f>
        <v>43</v>
      </c>
      <c r="K1551" s="1" t="n">
        <f aca="false">SMALL(A1551:F1551,4)</f>
        <v>68</v>
      </c>
      <c r="L1551" s="1" t="n">
        <f aca="false">SMALL(A1551:F1551,5)</f>
        <v>86</v>
      </c>
      <c r="M1551" s="1" t="n">
        <f aca="false">SMALL(A1551:F1551,6)</f>
        <v>96</v>
      </c>
      <c r="N1551" s="0" t="n">
        <f aca="false">G1551</f>
        <v>0</v>
      </c>
      <c r="O1551" s="0" t="n">
        <f aca="false">I1551-H1551</f>
        <v>37</v>
      </c>
      <c r="P1551" s="0" t="n">
        <f aca="false">J1551-I1551</f>
        <v>3</v>
      </c>
      <c r="Q1551" s="0" t="n">
        <f aca="false">K1551-J1551</f>
        <v>25</v>
      </c>
      <c r="R1551" s="0" t="n">
        <f aca="false">L1551-K1551</f>
        <v>18</v>
      </c>
      <c r="S1551" s="0" t="n">
        <f aca="false">M1551-L1551</f>
        <v>10</v>
      </c>
      <c r="T1551" s="0" t="n">
        <f aca="false">IF(AND(O1551=P1551,O1551=Q1551,O1551=R1551,O1551=S1551,P1551=Q1551,P1551=R1551,P1551=S1551,Q1551=R1551,Q1551=S1551,R1551=S1551),1,0)</f>
        <v>0</v>
      </c>
      <c r="U1551" s="0" t="n">
        <f aca="false">IF(OR(H1551=I1551,H1551=J1551,H1551=K1551,H1551=L1551,H1551=M1551,I1551=J1551,I1551=K1551,I1551=L1551,I1551=M1551,J1551=K1551,J1551=L1551,J1551=M1551,K1551=L1551,K1551=M1551,L1551=M1551),1,0)</f>
        <v>0</v>
      </c>
      <c r="V1551" s="0" t="n">
        <f aca="false">IF(AND(T1551=1,U1551=1),1,0)</f>
        <v>0</v>
      </c>
    </row>
    <row r="1552" customFormat="false" ht="13.8" hidden="false" customHeight="false" outlineLevel="0" collapsed="false">
      <c r="A1552" s="0" t="n">
        <v>98</v>
      </c>
      <c r="B1552" s="0" t="n">
        <v>17</v>
      </c>
      <c r="C1552" s="0" t="n">
        <v>60</v>
      </c>
      <c r="D1552" s="0" t="n">
        <v>13</v>
      </c>
      <c r="E1552" s="0" t="n">
        <v>24</v>
      </c>
      <c r="F1552" s="0" t="n">
        <v>16</v>
      </c>
      <c r="G1552" s="0" t="n">
        <v>0</v>
      </c>
      <c r="H1552" s="0" t="n">
        <f aca="false">SMALL(A1552:F1552,1)</f>
        <v>13</v>
      </c>
      <c r="I1552" s="1" t="n">
        <f aca="false">SMALL(A1552:F1552,2)</f>
        <v>16</v>
      </c>
      <c r="J1552" s="1" t="n">
        <f aca="false">SMALL(A1552:F1552,3)</f>
        <v>17</v>
      </c>
      <c r="K1552" s="1" t="n">
        <f aca="false">SMALL(A1552:F1552,4)</f>
        <v>24</v>
      </c>
      <c r="L1552" s="1" t="n">
        <f aca="false">SMALL(A1552:F1552,5)</f>
        <v>60</v>
      </c>
      <c r="M1552" s="1" t="n">
        <f aca="false">SMALL(A1552:F1552,6)</f>
        <v>98</v>
      </c>
      <c r="N1552" s="0" t="n">
        <f aca="false">G1552</f>
        <v>0</v>
      </c>
      <c r="O1552" s="0" t="n">
        <f aca="false">I1552-H1552</f>
        <v>3</v>
      </c>
      <c r="P1552" s="0" t="n">
        <f aca="false">J1552-I1552</f>
        <v>1</v>
      </c>
      <c r="Q1552" s="0" t="n">
        <f aca="false">K1552-J1552</f>
        <v>7</v>
      </c>
      <c r="R1552" s="0" t="n">
        <f aca="false">L1552-K1552</f>
        <v>36</v>
      </c>
      <c r="S1552" s="0" t="n">
        <f aca="false">M1552-L1552</f>
        <v>38</v>
      </c>
      <c r="T1552" s="0" t="n">
        <f aca="false">IF(AND(O1552=P1552,O1552=Q1552,O1552=R1552,O1552=S1552,P1552=Q1552,P1552=R1552,P1552=S1552,Q1552=R1552,Q1552=S1552,R1552=S1552),1,0)</f>
        <v>0</v>
      </c>
      <c r="U1552" s="0" t="n">
        <f aca="false">IF(OR(H1552=I1552,H1552=J1552,H1552=K1552,H1552=L1552,H1552=M1552,I1552=J1552,I1552=K1552,I1552=L1552,I1552=M1552,J1552=K1552,J1552=L1552,J1552=M1552,K1552=L1552,K1552=M1552,L1552=M1552),1,0)</f>
        <v>0</v>
      </c>
      <c r="V1552" s="0" t="n">
        <f aca="false">IF(AND(T1552=1,U1552=1),1,0)</f>
        <v>0</v>
      </c>
    </row>
    <row r="1553" customFormat="false" ht="13.8" hidden="false" customHeight="false" outlineLevel="0" collapsed="false">
      <c r="A1553" s="0" t="n">
        <v>29</v>
      </c>
      <c r="B1553" s="0" t="n">
        <v>26</v>
      </c>
      <c r="C1553" s="0" t="n">
        <v>91</v>
      </c>
      <c r="D1553" s="0" t="n">
        <v>5</v>
      </c>
      <c r="E1553" s="0" t="n">
        <v>30</v>
      </c>
      <c r="F1553" s="0" t="n">
        <v>15</v>
      </c>
      <c r="G1553" s="0" t="n">
        <v>0</v>
      </c>
      <c r="H1553" s="0" t="n">
        <f aca="false">SMALL(A1553:F1553,1)</f>
        <v>5</v>
      </c>
      <c r="I1553" s="1" t="n">
        <f aca="false">SMALL(A1553:F1553,2)</f>
        <v>15</v>
      </c>
      <c r="J1553" s="1" t="n">
        <f aca="false">SMALL(A1553:F1553,3)</f>
        <v>26</v>
      </c>
      <c r="K1553" s="1" t="n">
        <f aca="false">SMALL(A1553:F1553,4)</f>
        <v>29</v>
      </c>
      <c r="L1553" s="1" t="n">
        <f aca="false">SMALL(A1553:F1553,5)</f>
        <v>30</v>
      </c>
      <c r="M1553" s="1" t="n">
        <f aca="false">SMALL(A1553:F1553,6)</f>
        <v>91</v>
      </c>
      <c r="N1553" s="0" t="n">
        <f aca="false">G1553</f>
        <v>0</v>
      </c>
      <c r="O1553" s="0" t="n">
        <f aca="false">I1553-H1553</f>
        <v>10</v>
      </c>
      <c r="P1553" s="0" t="n">
        <f aca="false">J1553-I1553</f>
        <v>11</v>
      </c>
      <c r="Q1553" s="0" t="n">
        <f aca="false">K1553-J1553</f>
        <v>3</v>
      </c>
      <c r="R1553" s="0" t="n">
        <f aca="false">L1553-K1553</f>
        <v>1</v>
      </c>
      <c r="S1553" s="0" t="n">
        <f aca="false">M1553-L1553</f>
        <v>61</v>
      </c>
      <c r="T1553" s="0" t="n">
        <f aca="false">IF(AND(O1553=P1553,O1553=Q1553,O1553=R1553,O1553=S1553,P1553=Q1553,P1553=R1553,P1553=S1553,Q1553=R1553,Q1553=S1553,R1553=S1553),1,0)</f>
        <v>0</v>
      </c>
      <c r="U1553" s="0" t="n">
        <f aca="false">IF(OR(H1553=I1553,H1553=J1553,H1553=K1553,H1553=L1553,H1553=M1553,I1553=J1553,I1553=K1553,I1553=L1553,I1553=M1553,J1553=K1553,J1553=L1553,J1553=M1553,K1553=L1553,K1553=M1553,L1553=M1553),1,0)</f>
        <v>0</v>
      </c>
      <c r="V1553" s="0" t="n">
        <f aca="false">IF(AND(T1553=1,U1553=1),1,0)</f>
        <v>0</v>
      </c>
    </row>
    <row r="1554" customFormat="false" ht="13.8" hidden="false" customHeight="false" outlineLevel="0" collapsed="false">
      <c r="A1554" s="0" t="n">
        <v>75</v>
      </c>
      <c r="B1554" s="0" t="n">
        <v>99</v>
      </c>
      <c r="C1554" s="0" t="n">
        <v>31</v>
      </c>
      <c r="D1554" s="0" t="n">
        <v>42</v>
      </c>
      <c r="E1554" s="0" t="n">
        <v>17</v>
      </c>
      <c r="F1554" s="0" t="n">
        <v>16</v>
      </c>
      <c r="G1554" s="0" t="n">
        <v>0</v>
      </c>
      <c r="H1554" s="0" t="n">
        <f aca="false">SMALL(A1554:F1554,1)</f>
        <v>16</v>
      </c>
      <c r="I1554" s="1" t="n">
        <f aca="false">SMALL(A1554:F1554,2)</f>
        <v>17</v>
      </c>
      <c r="J1554" s="1" t="n">
        <f aca="false">SMALL(A1554:F1554,3)</f>
        <v>31</v>
      </c>
      <c r="K1554" s="1" t="n">
        <f aca="false">SMALL(A1554:F1554,4)</f>
        <v>42</v>
      </c>
      <c r="L1554" s="1" t="n">
        <f aca="false">SMALL(A1554:F1554,5)</f>
        <v>75</v>
      </c>
      <c r="M1554" s="1" t="n">
        <f aca="false">SMALL(A1554:F1554,6)</f>
        <v>99</v>
      </c>
      <c r="N1554" s="0" t="n">
        <f aca="false">G1554</f>
        <v>0</v>
      </c>
      <c r="O1554" s="0" t="n">
        <f aca="false">I1554-H1554</f>
        <v>1</v>
      </c>
      <c r="P1554" s="0" t="n">
        <f aca="false">J1554-I1554</f>
        <v>14</v>
      </c>
      <c r="Q1554" s="0" t="n">
        <f aca="false">K1554-J1554</f>
        <v>11</v>
      </c>
      <c r="R1554" s="0" t="n">
        <f aca="false">L1554-K1554</f>
        <v>33</v>
      </c>
      <c r="S1554" s="0" t="n">
        <f aca="false">M1554-L1554</f>
        <v>24</v>
      </c>
      <c r="T1554" s="0" t="n">
        <f aca="false">IF(AND(O1554=P1554,O1554=Q1554,O1554=R1554,O1554=S1554,P1554=Q1554,P1554=R1554,P1554=S1554,Q1554=R1554,Q1554=S1554,R1554=S1554),1,0)</f>
        <v>0</v>
      </c>
      <c r="U1554" s="0" t="n">
        <f aca="false">IF(OR(H1554=I1554,H1554=J1554,H1554=K1554,H1554=L1554,H1554=M1554,I1554=J1554,I1554=K1554,I1554=L1554,I1554=M1554,J1554=K1554,J1554=L1554,J1554=M1554,K1554=L1554,K1554=M1554,L1554=M1554),1,0)</f>
        <v>0</v>
      </c>
      <c r="V1554" s="0" t="n">
        <f aca="false">IF(AND(T1554=1,U1554=1),1,0)</f>
        <v>0</v>
      </c>
    </row>
    <row r="1555" customFormat="false" ht="13.8" hidden="false" customHeight="false" outlineLevel="0" collapsed="false">
      <c r="A1555" s="0" t="n">
        <v>52</v>
      </c>
      <c r="B1555" s="0" t="n">
        <v>58</v>
      </c>
      <c r="C1555" s="0" t="n">
        <v>78</v>
      </c>
      <c r="D1555" s="0" t="n">
        <v>38</v>
      </c>
      <c r="E1555" s="0" t="n">
        <v>48</v>
      </c>
      <c r="F1555" s="0" t="n">
        <v>1</v>
      </c>
      <c r="G1555" s="0" t="n">
        <v>0</v>
      </c>
      <c r="H1555" s="0" t="n">
        <f aca="false">SMALL(A1555:F1555,1)</f>
        <v>1</v>
      </c>
      <c r="I1555" s="1" t="n">
        <f aca="false">SMALL(A1555:F1555,2)</f>
        <v>38</v>
      </c>
      <c r="J1555" s="1" t="n">
        <f aca="false">SMALL(A1555:F1555,3)</f>
        <v>48</v>
      </c>
      <c r="K1555" s="1" t="n">
        <f aca="false">SMALL(A1555:F1555,4)</f>
        <v>52</v>
      </c>
      <c r="L1555" s="1" t="n">
        <f aca="false">SMALL(A1555:F1555,5)</f>
        <v>58</v>
      </c>
      <c r="M1555" s="1" t="n">
        <f aca="false">SMALL(A1555:F1555,6)</f>
        <v>78</v>
      </c>
      <c r="N1555" s="0" t="n">
        <f aca="false">G1555</f>
        <v>0</v>
      </c>
      <c r="O1555" s="0" t="n">
        <f aca="false">I1555-H1555</f>
        <v>37</v>
      </c>
      <c r="P1555" s="0" t="n">
        <f aca="false">J1555-I1555</f>
        <v>10</v>
      </c>
      <c r="Q1555" s="0" t="n">
        <f aca="false">K1555-J1555</f>
        <v>4</v>
      </c>
      <c r="R1555" s="0" t="n">
        <f aca="false">L1555-K1555</f>
        <v>6</v>
      </c>
      <c r="S1555" s="0" t="n">
        <f aca="false">M1555-L1555</f>
        <v>20</v>
      </c>
      <c r="T1555" s="0" t="n">
        <f aca="false">IF(AND(O1555=P1555,O1555=Q1555,O1555=R1555,O1555=S1555,P1555=Q1555,P1555=R1555,P1555=S1555,Q1555=R1555,Q1555=S1555,R1555=S1555),1,0)</f>
        <v>0</v>
      </c>
      <c r="U1555" s="0" t="n">
        <f aca="false">IF(OR(H1555=I1555,H1555=J1555,H1555=K1555,H1555=L1555,H1555=M1555,I1555=J1555,I1555=K1555,I1555=L1555,I1555=M1555,J1555=K1555,J1555=L1555,J1555=M1555,K1555=L1555,K1555=M1555,L1555=M1555),1,0)</f>
        <v>0</v>
      </c>
      <c r="V1555" s="0" t="n">
        <f aca="false">IF(AND(T1555=1,U1555=1),1,0)</f>
        <v>0</v>
      </c>
    </row>
    <row r="1556" customFormat="false" ht="13.8" hidden="false" customHeight="false" outlineLevel="0" collapsed="false">
      <c r="A1556" s="0" t="n">
        <v>67</v>
      </c>
      <c r="B1556" s="0" t="n">
        <v>35</v>
      </c>
      <c r="C1556" s="0" t="n">
        <v>61</v>
      </c>
      <c r="D1556" s="0" t="n">
        <v>17</v>
      </c>
      <c r="E1556" s="0" t="n">
        <v>48</v>
      </c>
      <c r="F1556" s="0" t="n">
        <v>12</v>
      </c>
      <c r="G1556" s="0" t="n">
        <v>0</v>
      </c>
      <c r="H1556" s="0" t="n">
        <f aca="false">SMALL(A1556:F1556,1)</f>
        <v>12</v>
      </c>
      <c r="I1556" s="1" t="n">
        <f aca="false">SMALL(A1556:F1556,2)</f>
        <v>17</v>
      </c>
      <c r="J1556" s="1" t="n">
        <f aca="false">SMALL(A1556:F1556,3)</f>
        <v>35</v>
      </c>
      <c r="K1556" s="1" t="n">
        <f aca="false">SMALL(A1556:F1556,4)</f>
        <v>48</v>
      </c>
      <c r="L1556" s="1" t="n">
        <f aca="false">SMALL(A1556:F1556,5)</f>
        <v>61</v>
      </c>
      <c r="M1556" s="1" t="n">
        <f aca="false">SMALL(A1556:F1556,6)</f>
        <v>67</v>
      </c>
      <c r="N1556" s="0" t="n">
        <f aca="false">G1556</f>
        <v>0</v>
      </c>
      <c r="O1556" s="0" t="n">
        <f aca="false">I1556-H1556</f>
        <v>5</v>
      </c>
      <c r="P1556" s="0" t="n">
        <f aca="false">J1556-I1556</f>
        <v>18</v>
      </c>
      <c r="Q1556" s="0" t="n">
        <f aca="false">K1556-J1556</f>
        <v>13</v>
      </c>
      <c r="R1556" s="0" t="n">
        <f aca="false">L1556-K1556</f>
        <v>13</v>
      </c>
      <c r="S1556" s="0" t="n">
        <f aca="false">M1556-L1556</f>
        <v>6</v>
      </c>
      <c r="T1556" s="0" t="n">
        <f aca="false">IF(AND(O1556=P1556,O1556=Q1556,O1556=R1556,O1556=S1556,P1556=Q1556,P1556=R1556,P1556=S1556,Q1556=R1556,Q1556=S1556,R1556=S1556),1,0)</f>
        <v>0</v>
      </c>
      <c r="U1556" s="0" t="n">
        <f aca="false">IF(OR(H1556=I1556,H1556=J1556,H1556=K1556,H1556=L1556,H1556=M1556,I1556=J1556,I1556=K1556,I1556=L1556,I1556=M1556,J1556=K1556,J1556=L1556,J1556=M1556,K1556=L1556,K1556=M1556,L1556=M1556),1,0)</f>
        <v>0</v>
      </c>
      <c r="V1556" s="0" t="n">
        <f aca="false">IF(AND(T1556=1,U1556=1),1,0)</f>
        <v>0</v>
      </c>
    </row>
    <row r="1557" customFormat="false" ht="13.8" hidden="false" customHeight="false" outlineLevel="0" collapsed="false">
      <c r="A1557" s="0" t="n">
        <v>94</v>
      </c>
      <c r="B1557" s="0" t="n">
        <v>6</v>
      </c>
      <c r="C1557" s="0" t="n">
        <v>73</v>
      </c>
      <c r="D1557" s="0" t="n">
        <v>48</v>
      </c>
      <c r="E1557" s="0" t="n">
        <v>35</v>
      </c>
      <c r="F1557" s="0" t="n">
        <v>9</v>
      </c>
      <c r="G1557" s="0" t="n">
        <v>0</v>
      </c>
      <c r="H1557" s="0" t="n">
        <f aca="false">SMALL(A1557:F1557,1)</f>
        <v>6</v>
      </c>
      <c r="I1557" s="1" t="n">
        <f aca="false">SMALL(A1557:F1557,2)</f>
        <v>9</v>
      </c>
      <c r="J1557" s="1" t="n">
        <f aca="false">SMALL(A1557:F1557,3)</f>
        <v>35</v>
      </c>
      <c r="K1557" s="1" t="n">
        <f aca="false">SMALL(A1557:F1557,4)</f>
        <v>48</v>
      </c>
      <c r="L1557" s="1" t="n">
        <f aca="false">SMALL(A1557:F1557,5)</f>
        <v>73</v>
      </c>
      <c r="M1557" s="1" t="n">
        <f aca="false">SMALL(A1557:F1557,6)</f>
        <v>94</v>
      </c>
      <c r="N1557" s="0" t="n">
        <f aca="false">G1557</f>
        <v>0</v>
      </c>
      <c r="O1557" s="0" t="n">
        <f aca="false">I1557-H1557</f>
        <v>3</v>
      </c>
      <c r="P1557" s="0" t="n">
        <f aca="false">J1557-I1557</f>
        <v>26</v>
      </c>
      <c r="Q1557" s="0" t="n">
        <f aca="false">K1557-J1557</f>
        <v>13</v>
      </c>
      <c r="R1557" s="0" t="n">
        <f aca="false">L1557-K1557</f>
        <v>25</v>
      </c>
      <c r="S1557" s="0" t="n">
        <f aca="false">M1557-L1557</f>
        <v>21</v>
      </c>
      <c r="T1557" s="0" t="n">
        <f aca="false">IF(AND(O1557=P1557,O1557=Q1557,O1557=R1557,O1557=S1557,P1557=Q1557,P1557=R1557,P1557=S1557,Q1557=R1557,Q1557=S1557,R1557=S1557),1,0)</f>
        <v>0</v>
      </c>
      <c r="U1557" s="0" t="n">
        <f aca="false">IF(OR(H1557=I1557,H1557=J1557,H1557=K1557,H1557=L1557,H1557=M1557,I1557=J1557,I1557=K1557,I1557=L1557,I1557=M1557,J1557=K1557,J1557=L1557,J1557=M1557,K1557=L1557,K1557=M1557,L1557=M1557),1,0)</f>
        <v>0</v>
      </c>
      <c r="V1557" s="0" t="n">
        <f aca="false">IF(AND(T1557=1,U1557=1),1,0)</f>
        <v>0</v>
      </c>
    </row>
    <row r="1558" customFormat="false" ht="13.8" hidden="false" customHeight="false" outlineLevel="0" collapsed="false">
      <c r="A1558" s="0" t="n">
        <v>56</v>
      </c>
      <c r="B1558" s="0" t="n">
        <v>64</v>
      </c>
      <c r="C1558" s="0" t="n">
        <v>67</v>
      </c>
      <c r="D1558" s="0" t="n">
        <v>19</v>
      </c>
      <c r="E1558" s="0" t="n">
        <v>44</v>
      </c>
      <c r="F1558" s="0" t="n">
        <v>5</v>
      </c>
      <c r="G1558" s="0" t="n">
        <v>0</v>
      </c>
      <c r="H1558" s="0" t="n">
        <f aca="false">SMALL(A1558:F1558,1)</f>
        <v>5</v>
      </c>
      <c r="I1558" s="1" t="n">
        <f aca="false">SMALL(A1558:F1558,2)</f>
        <v>19</v>
      </c>
      <c r="J1558" s="1" t="n">
        <f aca="false">SMALL(A1558:F1558,3)</f>
        <v>44</v>
      </c>
      <c r="K1558" s="1" t="n">
        <f aca="false">SMALL(A1558:F1558,4)</f>
        <v>56</v>
      </c>
      <c r="L1558" s="1" t="n">
        <f aca="false">SMALL(A1558:F1558,5)</f>
        <v>64</v>
      </c>
      <c r="M1558" s="1" t="n">
        <f aca="false">SMALL(A1558:F1558,6)</f>
        <v>67</v>
      </c>
      <c r="N1558" s="0" t="n">
        <f aca="false">G1558</f>
        <v>0</v>
      </c>
      <c r="O1558" s="0" t="n">
        <f aca="false">I1558-H1558</f>
        <v>14</v>
      </c>
      <c r="P1558" s="0" t="n">
        <f aca="false">J1558-I1558</f>
        <v>25</v>
      </c>
      <c r="Q1558" s="0" t="n">
        <f aca="false">K1558-J1558</f>
        <v>12</v>
      </c>
      <c r="R1558" s="0" t="n">
        <f aca="false">L1558-K1558</f>
        <v>8</v>
      </c>
      <c r="S1558" s="0" t="n">
        <f aca="false">M1558-L1558</f>
        <v>3</v>
      </c>
      <c r="T1558" s="0" t="n">
        <f aca="false">IF(AND(O1558=P1558,O1558=Q1558,O1558=R1558,O1558=S1558,P1558=Q1558,P1558=R1558,P1558=S1558,Q1558=R1558,Q1558=S1558,R1558=S1558),1,0)</f>
        <v>0</v>
      </c>
      <c r="U1558" s="0" t="n">
        <f aca="false">IF(OR(H1558=I1558,H1558=J1558,H1558=K1558,H1558=L1558,H1558=M1558,I1558=J1558,I1558=K1558,I1558=L1558,I1558=M1558,J1558=K1558,J1558=L1558,J1558=M1558,K1558=L1558,K1558=M1558,L1558=M1558),1,0)</f>
        <v>0</v>
      </c>
      <c r="V1558" s="0" t="n">
        <f aca="false">IF(AND(T1558=1,U1558=1),1,0)</f>
        <v>0</v>
      </c>
    </row>
    <row r="1559" customFormat="false" ht="13.8" hidden="false" customHeight="false" outlineLevel="0" collapsed="false">
      <c r="A1559" s="0" t="n">
        <v>62</v>
      </c>
      <c r="B1559" s="0" t="n">
        <v>4</v>
      </c>
      <c r="C1559" s="0" t="n">
        <v>75</v>
      </c>
      <c r="D1559" s="0" t="n">
        <v>38</v>
      </c>
      <c r="E1559" s="0" t="n">
        <v>26</v>
      </c>
      <c r="F1559" s="0" t="n">
        <v>12</v>
      </c>
      <c r="G1559" s="0" t="n">
        <v>0</v>
      </c>
      <c r="H1559" s="0" t="n">
        <f aca="false">SMALL(A1559:F1559,1)</f>
        <v>4</v>
      </c>
      <c r="I1559" s="1" t="n">
        <f aca="false">SMALL(A1559:F1559,2)</f>
        <v>12</v>
      </c>
      <c r="J1559" s="1" t="n">
        <f aca="false">SMALL(A1559:F1559,3)</f>
        <v>26</v>
      </c>
      <c r="K1559" s="1" t="n">
        <f aca="false">SMALL(A1559:F1559,4)</f>
        <v>38</v>
      </c>
      <c r="L1559" s="1" t="n">
        <f aca="false">SMALL(A1559:F1559,5)</f>
        <v>62</v>
      </c>
      <c r="M1559" s="1" t="n">
        <f aca="false">SMALL(A1559:F1559,6)</f>
        <v>75</v>
      </c>
      <c r="N1559" s="0" t="n">
        <f aca="false">G1559</f>
        <v>0</v>
      </c>
      <c r="O1559" s="0" t="n">
        <f aca="false">I1559-H1559</f>
        <v>8</v>
      </c>
      <c r="P1559" s="0" t="n">
        <f aca="false">J1559-I1559</f>
        <v>14</v>
      </c>
      <c r="Q1559" s="0" t="n">
        <f aca="false">K1559-J1559</f>
        <v>12</v>
      </c>
      <c r="R1559" s="0" t="n">
        <f aca="false">L1559-K1559</f>
        <v>24</v>
      </c>
      <c r="S1559" s="0" t="n">
        <f aca="false">M1559-L1559</f>
        <v>13</v>
      </c>
      <c r="T1559" s="0" t="n">
        <f aca="false">IF(AND(O1559=P1559,O1559=Q1559,O1559=R1559,O1559=S1559,P1559=Q1559,P1559=R1559,P1559=S1559,Q1559=R1559,Q1559=S1559,R1559=S1559),1,0)</f>
        <v>0</v>
      </c>
      <c r="U1559" s="0" t="n">
        <f aca="false">IF(OR(H1559=I1559,H1559=J1559,H1559=K1559,H1559=L1559,H1559=M1559,I1559=J1559,I1559=K1559,I1559=L1559,I1559=M1559,J1559=K1559,J1559=L1559,J1559=M1559,K1559=L1559,K1559=M1559,L1559=M1559),1,0)</f>
        <v>0</v>
      </c>
      <c r="V1559" s="0" t="n">
        <f aca="false">IF(AND(T1559=1,U1559=1),1,0)</f>
        <v>0</v>
      </c>
    </row>
    <row r="1560" customFormat="false" ht="13.8" hidden="false" customHeight="false" outlineLevel="0" collapsed="false">
      <c r="A1560" s="0" t="n">
        <v>62</v>
      </c>
      <c r="B1560" s="0" t="n">
        <v>62</v>
      </c>
      <c r="C1560" s="0" t="n">
        <v>85</v>
      </c>
      <c r="D1560" s="0" t="n">
        <v>30</v>
      </c>
      <c r="E1560" s="0" t="n">
        <v>3</v>
      </c>
      <c r="F1560" s="0" t="n">
        <v>16</v>
      </c>
      <c r="G1560" s="0" t="n">
        <v>0</v>
      </c>
      <c r="H1560" s="0" t="n">
        <f aca="false">SMALL(A1560:F1560,1)</f>
        <v>3</v>
      </c>
      <c r="I1560" s="1" t="n">
        <f aca="false">SMALL(A1560:F1560,2)</f>
        <v>16</v>
      </c>
      <c r="J1560" s="1" t="n">
        <f aca="false">SMALL(A1560:F1560,3)</f>
        <v>30</v>
      </c>
      <c r="K1560" s="1" t="n">
        <f aca="false">SMALL(A1560:F1560,4)</f>
        <v>62</v>
      </c>
      <c r="L1560" s="1" t="n">
        <f aca="false">SMALL(A1560:F1560,5)</f>
        <v>62</v>
      </c>
      <c r="M1560" s="1" t="n">
        <f aca="false">SMALL(A1560:F1560,6)</f>
        <v>85</v>
      </c>
      <c r="N1560" s="0" t="n">
        <f aca="false">G1560</f>
        <v>0</v>
      </c>
      <c r="O1560" s="0" t="n">
        <f aca="false">I1560-H1560</f>
        <v>13</v>
      </c>
      <c r="P1560" s="0" t="n">
        <f aca="false">J1560-I1560</f>
        <v>14</v>
      </c>
      <c r="Q1560" s="0" t="n">
        <f aca="false">K1560-J1560</f>
        <v>32</v>
      </c>
      <c r="R1560" s="0" t="n">
        <f aca="false">L1560-K1560</f>
        <v>0</v>
      </c>
      <c r="S1560" s="0" t="n">
        <f aca="false">M1560-L1560</f>
        <v>23</v>
      </c>
      <c r="T1560" s="0" t="n">
        <f aca="false">IF(AND(O1560=P1560,O1560=Q1560,O1560=R1560,O1560=S1560,P1560=Q1560,P1560=R1560,P1560=S1560,Q1560=R1560,Q1560=S1560,R1560=S1560),1,0)</f>
        <v>0</v>
      </c>
      <c r="U1560" s="0" t="n">
        <f aca="false">IF(OR(H1560=I1560,H1560=J1560,H1560=K1560,H1560=L1560,H1560=M1560,I1560=J1560,I1560=K1560,I1560=L1560,I1560=M1560,J1560=K1560,J1560=L1560,J1560=M1560,K1560=L1560,K1560=M1560,L1560=M1560),1,0)</f>
        <v>1</v>
      </c>
      <c r="V1560" s="0" t="n">
        <f aca="false">IF(AND(T1560=1,U1560=1),1,0)</f>
        <v>0</v>
      </c>
    </row>
    <row r="1561" customFormat="false" ht="13.8" hidden="false" customHeight="false" outlineLevel="0" collapsed="false">
      <c r="A1561" s="0" t="n">
        <v>21</v>
      </c>
      <c r="B1561" s="0" t="n">
        <v>42</v>
      </c>
      <c r="C1561" s="0" t="n">
        <v>17</v>
      </c>
      <c r="D1561" s="0" t="n">
        <v>19</v>
      </c>
      <c r="E1561" s="0" t="n">
        <v>8</v>
      </c>
      <c r="F1561" s="0" t="n">
        <v>36</v>
      </c>
      <c r="G1561" s="0" t="n">
        <v>0</v>
      </c>
      <c r="H1561" s="0" t="n">
        <f aca="false">SMALL(A1561:F1561,1)</f>
        <v>8</v>
      </c>
      <c r="I1561" s="1" t="n">
        <f aca="false">SMALL(A1561:F1561,2)</f>
        <v>17</v>
      </c>
      <c r="J1561" s="1" t="n">
        <f aca="false">SMALL(A1561:F1561,3)</f>
        <v>19</v>
      </c>
      <c r="K1561" s="1" t="n">
        <f aca="false">SMALL(A1561:F1561,4)</f>
        <v>21</v>
      </c>
      <c r="L1561" s="1" t="n">
        <f aca="false">SMALL(A1561:F1561,5)</f>
        <v>36</v>
      </c>
      <c r="M1561" s="1" t="n">
        <f aca="false">SMALL(A1561:F1561,6)</f>
        <v>42</v>
      </c>
      <c r="N1561" s="0" t="n">
        <f aca="false">G1561</f>
        <v>0</v>
      </c>
      <c r="O1561" s="0" t="n">
        <f aca="false">I1561-H1561</f>
        <v>9</v>
      </c>
      <c r="P1561" s="0" t="n">
        <f aca="false">J1561-I1561</f>
        <v>2</v>
      </c>
      <c r="Q1561" s="0" t="n">
        <f aca="false">K1561-J1561</f>
        <v>2</v>
      </c>
      <c r="R1561" s="0" t="n">
        <f aca="false">L1561-K1561</f>
        <v>15</v>
      </c>
      <c r="S1561" s="0" t="n">
        <f aca="false">M1561-L1561</f>
        <v>6</v>
      </c>
      <c r="T1561" s="0" t="n">
        <f aca="false">IF(AND(O1561=P1561,O1561=Q1561,O1561=R1561,O1561=S1561,P1561=Q1561,P1561=R1561,P1561=S1561,Q1561=R1561,Q1561=S1561,R1561=S1561),1,0)</f>
        <v>0</v>
      </c>
      <c r="U1561" s="0" t="n">
        <f aca="false">IF(OR(H1561=I1561,H1561=J1561,H1561=K1561,H1561=L1561,H1561=M1561,I1561=J1561,I1561=K1561,I1561=L1561,I1561=M1561,J1561=K1561,J1561=L1561,J1561=M1561,K1561=L1561,K1561=M1561,L1561=M1561),1,0)</f>
        <v>0</v>
      </c>
      <c r="V1561" s="0" t="n">
        <f aca="false">IF(AND(T1561=1,U1561=1),1,0)</f>
        <v>0</v>
      </c>
    </row>
    <row r="1562" customFormat="false" ht="13.8" hidden="false" customHeight="false" outlineLevel="0" collapsed="false">
      <c r="A1562" s="0" t="n">
        <v>72</v>
      </c>
      <c r="B1562" s="0" t="n">
        <v>73</v>
      </c>
      <c r="C1562" s="0" t="n">
        <v>37</v>
      </c>
      <c r="D1562" s="0" t="n">
        <v>41</v>
      </c>
      <c r="E1562" s="0" t="n">
        <v>14</v>
      </c>
      <c r="F1562" s="0" t="n">
        <v>43</v>
      </c>
      <c r="G1562" s="0" t="n">
        <v>0</v>
      </c>
      <c r="H1562" s="0" t="n">
        <f aca="false">SMALL(A1562:F1562,1)</f>
        <v>14</v>
      </c>
      <c r="I1562" s="1" t="n">
        <f aca="false">SMALL(A1562:F1562,2)</f>
        <v>37</v>
      </c>
      <c r="J1562" s="1" t="n">
        <f aca="false">SMALL(A1562:F1562,3)</f>
        <v>41</v>
      </c>
      <c r="K1562" s="1" t="n">
        <f aca="false">SMALL(A1562:F1562,4)</f>
        <v>43</v>
      </c>
      <c r="L1562" s="1" t="n">
        <f aca="false">SMALL(A1562:F1562,5)</f>
        <v>72</v>
      </c>
      <c r="M1562" s="1" t="n">
        <f aca="false">SMALL(A1562:F1562,6)</f>
        <v>73</v>
      </c>
      <c r="N1562" s="0" t="n">
        <f aca="false">G1562</f>
        <v>0</v>
      </c>
      <c r="O1562" s="0" t="n">
        <f aca="false">I1562-H1562</f>
        <v>23</v>
      </c>
      <c r="P1562" s="0" t="n">
        <f aca="false">J1562-I1562</f>
        <v>4</v>
      </c>
      <c r="Q1562" s="0" t="n">
        <f aca="false">K1562-J1562</f>
        <v>2</v>
      </c>
      <c r="R1562" s="0" t="n">
        <f aca="false">L1562-K1562</f>
        <v>29</v>
      </c>
      <c r="S1562" s="0" t="n">
        <f aca="false">M1562-L1562</f>
        <v>1</v>
      </c>
      <c r="T1562" s="0" t="n">
        <f aca="false">IF(AND(O1562=P1562,O1562=Q1562,O1562=R1562,O1562=S1562,P1562=Q1562,P1562=R1562,P1562=S1562,Q1562=R1562,Q1562=S1562,R1562=S1562),1,0)</f>
        <v>0</v>
      </c>
      <c r="U1562" s="0" t="n">
        <f aca="false">IF(OR(H1562=I1562,H1562=J1562,H1562=K1562,H1562=L1562,H1562=M1562,I1562=J1562,I1562=K1562,I1562=L1562,I1562=M1562,J1562=K1562,J1562=L1562,J1562=M1562,K1562=L1562,K1562=M1562,L1562=M1562),1,0)</f>
        <v>0</v>
      </c>
      <c r="V1562" s="0" t="n">
        <f aca="false">IF(AND(T1562=1,U1562=1),1,0)</f>
        <v>0</v>
      </c>
    </row>
    <row r="1563" customFormat="false" ht="13.8" hidden="false" customHeight="false" outlineLevel="0" collapsed="false">
      <c r="A1563" s="0" t="n">
        <v>60</v>
      </c>
      <c r="B1563" s="0" t="n">
        <v>93</v>
      </c>
      <c r="C1563" s="0" t="n">
        <v>68</v>
      </c>
      <c r="D1563" s="0" t="n">
        <v>12</v>
      </c>
      <c r="E1563" s="0" t="n">
        <v>7</v>
      </c>
      <c r="F1563" s="0" t="n">
        <v>20</v>
      </c>
      <c r="G1563" s="0" t="n">
        <v>0</v>
      </c>
      <c r="H1563" s="0" t="n">
        <f aca="false">SMALL(A1563:F1563,1)</f>
        <v>7</v>
      </c>
      <c r="I1563" s="1" t="n">
        <f aca="false">SMALL(A1563:F1563,2)</f>
        <v>12</v>
      </c>
      <c r="J1563" s="1" t="n">
        <f aca="false">SMALL(A1563:F1563,3)</f>
        <v>20</v>
      </c>
      <c r="K1563" s="1" t="n">
        <f aca="false">SMALL(A1563:F1563,4)</f>
        <v>60</v>
      </c>
      <c r="L1563" s="1" t="n">
        <f aca="false">SMALL(A1563:F1563,5)</f>
        <v>68</v>
      </c>
      <c r="M1563" s="1" t="n">
        <f aca="false">SMALL(A1563:F1563,6)</f>
        <v>93</v>
      </c>
      <c r="N1563" s="0" t="n">
        <f aca="false">G1563</f>
        <v>0</v>
      </c>
      <c r="O1563" s="0" t="n">
        <f aca="false">I1563-H1563</f>
        <v>5</v>
      </c>
      <c r="P1563" s="0" t="n">
        <f aca="false">J1563-I1563</f>
        <v>8</v>
      </c>
      <c r="Q1563" s="0" t="n">
        <f aca="false">K1563-J1563</f>
        <v>40</v>
      </c>
      <c r="R1563" s="0" t="n">
        <f aca="false">L1563-K1563</f>
        <v>8</v>
      </c>
      <c r="S1563" s="0" t="n">
        <f aca="false">M1563-L1563</f>
        <v>25</v>
      </c>
      <c r="T1563" s="0" t="n">
        <f aca="false">IF(AND(O1563=P1563,O1563=Q1563,O1563=R1563,O1563=S1563,P1563=Q1563,P1563=R1563,P1563=S1563,Q1563=R1563,Q1563=S1563,R1563=S1563),1,0)</f>
        <v>0</v>
      </c>
      <c r="U1563" s="0" t="n">
        <f aca="false">IF(OR(H1563=I1563,H1563=J1563,H1563=K1563,H1563=L1563,H1563=M1563,I1563=J1563,I1563=K1563,I1563=L1563,I1563=M1563,J1563=K1563,J1563=L1563,J1563=M1563,K1563=L1563,K1563=M1563,L1563=M1563),1,0)</f>
        <v>0</v>
      </c>
      <c r="V1563" s="0" t="n">
        <f aca="false">IF(AND(T1563=1,U1563=1),1,0)</f>
        <v>0</v>
      </c>
    </row>
    <row r="1564" customFormat="false" ht="13.8" hidden="false" customHeight="false" outlineLevel="0" collapsed="false">
      <c r="A1564" s="0" t="n">
        <v>75</v>
      </c>
      <c r="B1564" s="0" t="n">
        <v>4</v>
      </c>
      <c r="C1564" s="0" t="n">
        <v>74</v>
      </c>
      <c r="D1564" s="0" t="n">
        <v>22</v>
      </c>
      <c r="E1564" s="0" t="n">
        <v>36</v>
      </c>
      <c r="F1564" s="0" t="n">
        <v>7</v>
      </c>
      <c r="G1564" s="0" t="n">
        <v>0</v>
      </c>
      <c r="H1564" s="0" t="n">
        <f aca="false">SMALL(A1564:F1564,1)</f>
        <v>4</v>
      </c>
      <c r="I1564" s="1" t="n">
        <f aca="false">SMALL(A1564:F1564,2)</f>
        <v>7</v>
      </c>
      <c r="J1564" s="1" t="n">
        <f aca="false">SMALL(A1564:F1564,3)</f>
        <v>22</v>
      </c>
      <c r="K1564" s="1" t="n">
        <f aca="false">SMALL(A1564:F1564,4)</f>
        <v>36</v>
      </c>
      <c r="L1564" s="1" t="n">
        <f aca="false">SMALL(A1564:F1564,5)</f>
        <v>74</v>
      </c>
      <c r="M1564" s="1" t="n">
        <f aca="false">SMALL(A1564:F1564,6)</f>
        <v>75</v>
      </c>
      <c r="N1564" s="0" t="n">
        <f aca="false">G1564</f>
        <v>0</v>
      </c>
      <c r="O1564" s="0" t="n">
        <f aca="false">I1564-H1564</f>
        <v>3</v>
      </c>
      <c r="P1564" s="0" t="n">
        <f aca="false">J1564-I1564</f>
        <v>15</v>
      </c>
      <c r="Q1564" s="0" t="n">
        <f aca="false">K1564-J1564</f>
        <v>14</v>
      </c>
      <c r="R1564" s="0" t="n">
        <f aca="false">L1564-K1564</f>
        <v>38</v>
      </c>
      <c r="S1564" s="0" t="n">
        <f aca="false">M1564-L1564</f>
        <v>1</v>
      </c>
      <c r="T1564" s="0" t="n">
        <f aca="false">IF(AND(O1564=P1564,O1564=Q1564,O1564=R1564,O1564=S1564,P1564=Q1564,P1564=R1564,P1564=S1564,Q1564=R1564,Q1564=S1564,R1564=S1564),1,0)</f>
        <v>0</v>
      </c>
      <c r="U1564" s="0" t="n">
        <f aca="false">IF(OR(H1564=I1564,H1564=J1564,H1564=K1564,H1564=L1564,H1564=M1564,I1564=J1564,I1564=K1564,I1564=L1564,I1564=M1564,J1564=K1564,J1564=L1564,J1564=M1564,K1564=L1564,K1564=M1564,L1564=M1564),1,0)</f>
        <v>0</v>
      </c>
      <c r="V1564" s="0" t="n">
        <f aca="false">IF(AND(T1564=1,U1564=1),1,0)</f>
        <v>0</v>
      </c>
    </row>
    <row r="1565" customFormat="false" ht="13.8" hidden="false" customHeight="false" outlineLevel="0" collapsed="false">
      <c r="A1565" s="0" t="n">
        <v>15</v>
      </c>
      <c r="B1565" s="0" t="n">
        <v>15</v>
      </c>
      <c r="C1565" s="0" t="n">
        <v>36</v>
      </c>
      <c r="D1565" s="0" t="n">
        <v>31</v>
      </c>
      <c r="E1565" s="0" t="n">
        <v>6</v>
      </c>
      <c r="F1565" s="0" t="n">
        <v>13</v>
      </c>
      <c r="G1565" s="0" t="n">
        <v>0</v>
      </c>
      <c r="H1565" s="0" t="n">
        <f aca="false">SMALL(A1565:F1565,1)</f>
        <v>6</v>
      </c>
      <c r="I1565" s="1" t="n">
        <f aca="false">SMALL(A1565:F1565,2)</f>
        <v>13</v>
      </c>
      <c r="J1565" s="1" t="n">
        <f aca="false">SMALL(A1565:F1565,3)</f>
        <v>15</v>
      </c>
      <c r="K1565" s="1" t="n">
        <f aca="false">SMALL(A1565:F1565,4)</f>
        <v>15</v>
      </c>
      <c r="L1565" s="1" t="n">
        <f aca="false">SMALL(A1565:F1565,5)</f>
        <v>31</v>
      </c>
      <c r="M1565" s="1" t="n">
        <f aca="false">SMALL(A1565:F1565,6)</f>
        <v>36</v>
      </c>
      <c r="N1565" s="0" t="n">
        <f aca="false">G1565</f>
        <v>0</v>
      </c>
      <c r="O1565" s="0" t="n">
        <f aca="false">I1565-H1565</f>
        <v>7</v>
      </c>
      <c r="P1565" s="0" t="n">
        <f aca="false">J1565-I1565</f>
        <v>2</v>
      </c>
      <c r="Q1565" s="0" t="n">
        <f aca="false">K1565-J1565</f>
        <v>0</v>
      </c>
      <c r="R1565" s="0" t="n">
        <f aca="false">L1565-K1565</f>
        <v>16</v>
      </c>
      <c r="S1565" s="0" t="n">
        <f aca="false">M1565-L1565</f>
        <v>5</v>
      </c>
      <c r="T1565" s="0" t="n">
        <f aca="false">IF(AND(O1565=P1565,O1565=Q1565,O1565=R1565,O1565=S1565,P1565=Q1565,P1565=R1565,P1565=S1565,Q1565=R1565,Q1565=S1565,R1565=S1565),1,0)</f>
        <v>0</v>
      </c>
      <c r="U1565" s="0" t="n">
        <f aca="false">IF(OR(H1565=I1565,H1565=J1565,H1565=K1565,H1565=L1565,H1565=M1565,I1565=J1565,I1565=K1565,I1565=L1565,I1565=M1565,J1565=K1565,J1565=L1565,J1565=M1565,K1565=L1565,K1565=M1565,L1565=M1565),1,0)</f>
        <v>1</v>
      </c>
      <c r="V1565" s="0" t="n">
        <f aca="false">IF(AND(T1565=1,U1565=1),1,0)</f>
        <v>0</v>
      </c>
    </row>
    <row r="1566" customFormat="false" ht="13.8" hidden="false" customHeight="false" outlineLevel="0" collapsed="false">
      <c r="A1566" s="0" t="n">
        <v>70</v>
      </c>
      <c r="B1566" s="0" t="n">
        <v>94</v>
      </c>
      <c r="C1566" s="0" t="n">
        <v>43</v>
      </c>
      <c r="D1566" s="0" t="n">
        <v>9</v>
      </c>
      <c r="E1566" s="0" t="n">
        <v>1</v>
      </c>
      <c r="F1566" s="0" t="n">
        <v>2</v>
      </c>
      <c r="G1566" s="0" t="n">
        <v>0</v>
      </c>
      <c r="H1566" s="0" t="n">
        <f aca="false">SMALL(A1566:F1566,1)</f>
        <v>1</v>
      </c>
      <c r="I1566" s="1" t="n">
        <f aca="false">SMALL(A1566:F1566,2)</f>
        <v>2</v>
      </c>
      <c r="J1566" s="1" t="n">
        <f aca="false">SMALL(A1566:F1566,3)</f>
        <v>9</v>
      </c>
      <c r="K1566" s="1" t="n">
        <f aca="false">SMALL(A1566:F1566,4)</f>
        <v>43</v>
      </c>
      <c r="L1566" s="1" t="n">
        <f aca="false">SMALL(A1566:F1566,5)</f>
        <v>70</v>
      </c>
      <c r="M1566" s="1" t="n">
        <f aca="false">SMALL(A1566:F1566,6)</f>
        <v>94</v>
      </c>
      <c r="N1566" s="0" t="n">
        <f aca="false">G1566</f>
        <v>0</v>
      </c>
      <c r="O1566" s="0" t="n">
        <f aca="false">I1566-H1566</f>
        <v>1</v>
      </c>
      <c r="P1566" s="0" t="n">
        <f aca="false">J1566-I1566</f>
        <v>7</v>
      </c>
      <c r="Q1566" s="0" t="n">
        <f aca="false">K1566-J1566</f>
        <v>34</v>
      </c>
      <c r="R1566" s="0" t="n">
        <f aca="false">L1566-K1566</f>
        <v>27</v>
      </c>
      <c r="S1566" s="0" t="n">
        <f aca="false">M1566-L1566</f>
        <v>24</v>
      </c>
      <c r="T1566" s="0" t="n">
        <f aca="false">IF(AND(O1566=P1566,O1566=Q1566,O1566=R1566,O1566=S1566,P1566=Q1566,P1566=R1566,P1566=S1566,Q1566=R1566,Q1566=S1566,R1566=S1566),1,0)</f>
        <v>0</v>
      </c>
      <c r="U1566" s="0" t="n">
        <f aca="false">IF(OR(H1566=I1566,H1566=J1566,H1566=K1566,H1566=L1566,H1566=M1566,I1566=J1566,I1566=K1566,I1566=L1566,I1566=M1566,J1566=K1566,J1566=L1566,J1566=M1566,K1566=L1566,K1566=M1566,L1566=M1566),1,0)</f>
        <v>0</v>
      </c>
      <c r="V1566" s="0" t="n">
        <f aca="false">IF(AND(T1566=1,U1566=1),1,0)</f>
        <v>0</v>
      </c>
    </row>
    <row r="1567" customFormat="false" ht="13.8" hidden="false" customHeight="false" outlineLevel="0" collapsed="false">
      <c r="A1567" s="0" t="n">
        <v>12</v>
      </c>
      <c r="B1567" s="0" t="n">
        <v>86</v>
      </c>
      <c r="C1567" s="0" t="n">
        <v>67</v>
      </c>
      <c r="D1567" s="0" t="n">
        <v>17</v>
      </c>
      <c r="E1567" s="0" t="n">
        <v>8</v>
      </c>
      <c r="F1567" s="0" t="n">
        <v>17</v>
      </c>
      <c r="G1567" s="0" t="n">
        <v>0</v>
      </c>
      <c r="H1567" s="0" t="n">
        <f aca="false">SMALL(A1567:F1567,1)</f>
        <v>8</v>
      </c>
      <c r="I1567" s="1" t="n">
        <f aca="false">SMALL(A1567:F1567,2)</f>
        <v>12</v>
      </c>
      <c r="J1567" s="1" t="n">
        <f aca="false">SMALL(A1567:F1567,3)</f>
        <v>17</v>
      </c>
      <c r="K1567" s="1" t="n">
        <f aca="false">SMALL(A1567:F1567,4)</f>
        <v>17</v>
      </c>
      <c r="L1567" s="1" t="n">
        <f aca="false">SMALL(A1567:F1567,5)</f>
        <v>67</v>
      </c>
      <c r="M1567" s="1" t="n">
        <f aca="false">SMALL(A1567:F1567,6)</f>
        <v>86</v>
      </c>
      <c r="N1567" s="0" t="n">
        <f aca="false">G1567</f>
        <v>0</v>
      </c>
      <c r="O1567" s="0" t="n">
        <f aca="false">I1567-H1567</f>
        <v>4</v>
      </c>
      <c r="P1567" s="0" t="n">
        <f aca="false">J1567-I1567</f>
        <v>5</v>
      </c>
      <c r="Q1567" s="0" t="n">
        <f aca="false">K1567-J1567</f>
        <v>0</v>
      </c>
      <c r="R1567" s="0" t="n">
        <f aca="false">L1567-K1567</f>
        <v>50</v>
      </c>
      <c r="S1567" s="0" t="n">
        <f aca="false">M1567-L1567</f>
        <v>19</v>
      </c>
      <c r="T1567" s="0" t="n">
        <f aca="false">IF(AND(O1567=P1567,O1567=Q1567,O1567=R1567,O1567=S1567,P1567=Q1567,P1567=R1567,P1567=S1567,Q1567=R1567,Q1567=S1567,R1567=S1567),1,0)</f>
        <v>0</v>
      </c>
      <c r="U1567" s="0" t="n">
        <f aca="false">IF(OR(H1567=I1567,H1567=J1567,H1567=K1567,H1567=L1567,H1567=M1567,I1567=J1567,I1567=K1567,I1567=L1567,I1567=M1567,J1567=K1567,J1567=L1567,J1567=M1567,K1567=L1567,K1567=M1567,L1567=M1567),1,0)</f>
        <v>1</v>
      </c>
      <c r="V1567" s="0" t="n">
        <f aca="false">IF(AND(T1567=1,U1567=1),1,0)</f>
        <v>0</v>
      </c>
    </row>
    <row r="1568" customFormat="false" ht="13.8" hidden="false" customHeight="false" outlineLevel="0" collapsed="false">
      <c r="A1568" s="0" t="n">
        <v>13</v>
      </c>
      <c r="B1568" s="0" t="n">
        <v>5</v>
      </c>
      <c r="C1568" s="0" t="n">
        <v>89</v>
      </c>
      <c r="D1568" s="0" t="n">
        <v>30</v>
      </c>
      <c r="E1568" s="0" t="n">
        <v>21</v>
      </c>
      <c r="F1568" s="0" t="n">
        <v>5</v>
      </c>
      <c r="G1568" s="0" t="n">
        <v>0</v>
      </c>
      <c r="H1568" s="0" t="n">
        <f aca="false">SMALL(A1568:F1568,1)</f>
        <v>5</v>
      </c>
      <c r="I1568" s="1" t="n">
        <f aca="false">SMALL(A1568:F1568,2)</f>
        <v>5</v>
      </c>
      <c r="J1568" s="1" t="n">
        <f aca="false">SMALL(A1568:F1568,3)</f>
        <v>13</v>
      </c>
      <c r="K1568" s="1" t="n">
        <f aca="false">SMALL(A1568:F1568,4)</f>
        <v>21</v>
      </c>
      <c r="L1568" s="1" t="n">
        <f aca="false">SMALL(A1568:F1568,5)</f>
        <v>30</v>
      </c>
      <c r="M1568" s="1" t="n">
        <f aca="false">SMALL(A1568:F1568,6)</f>
        <v>89</v>
      </c>
      <c r="N1568" s="0" t="n">
        <f aca="false">G1568</f>
        <v>0</v>
      </c>
      <c r="O1568" s="0" t="n">
        <f aca="false">I1568-H1568</f>
        <v>0</v>
      </c>
      <c r="P1568" s="0" t="n">
        <f aca="false">J1568-I1568</f>
        <v>8</v>
      </c>
      <c r="Q1568" s="0" t="n">
        <f aca="false">K1568-J1568</f>
        <v>8</v>
      </c>
      <c r="R1568" s="0" t="n">
        <f aca="false">L1568-K1568</f>
        <v>9</v>
      </c>
      <c r="S1568" s="0" t="n">
        <f aca="false">M1568-L1568</f>
        <v>59</v>
      </c>
      <c r="T1568" s="0" t="n">
        <f aca="false">IF(AND(O1568=P1568,O1568=Q1568,O1568=R1568,O1568=S1568,P1568=Q1568,P1568=R1568,P1568=S1568,Q1568=R1568,Q1568=S1568,R1568=S1568),1,0)</f>
        <v>0</v>
      </c>
      <c r="U1568" s="0" t="n">
        <f aca="false">IF(OR(H1568=I1568,H1568=J1568,H1568=K1568,H1568=L1568,H1568=M1568,I1568=J1568,I1568=K1568,I1568=L1568,I1568=M1568,J1568=K1568,J1568=L1568,J1568=M1568,K1568=L1568,K1568=M1568,L1568=M1568),1,0)</f>
        <v>1</v>
      </c>
      <c r="V1568" s="0" t="n">
        <f aca="false">IF(AND(T1568=1,U1568=1),1,0)</f>
        <v>0</v>
      </c>
    </row>
    <row r="1569" customFormat="false" ht="13.8" hidden="false" customHeight="false" outlineLevel="0" collapsed="false">
      <c r="A1569" s="0" t="n">
        <v>10</v>
      </c>
      <c r="B1569" s="0" t="n">
        <v>12</v>
      </c>
      <c r="C1569" s="0" t="n">
        <v>49</v>
      </c>
      <c r="D1569" s="0" t="n">
        <v>43</v>
      </c>
      <c r="E1569" s="0" t="n">
        <v>23</v>
      </c>
      <c r="F1569" s="0" t="n">
        <v>4</v>
      </c>
      <c r="G1569" s="0" t="n">
        <v>0</v>
      </c>
      <c r="H1569" s="0" t="n">
        <f aca="false">SMALL(A1569:F1569,1)</f>
        <v>4</v>
      </c>
      <c r="I1569" s="1" t="n">
        <f aca="false">SMALL(A1569:F1569,2)</f>
        <v>10</v>
      </c>
      <c r="J1569" s="1" t="n">
        <f aca="false">SMALL(A1569:F1569,3)</f>
        <v>12</v>
      </c>
      <c r="K1569" s="1" t="n">
        <f aca="false">SMALL(A1569:F1569,4)</f>
        <v>23</v>
      </c>
      <c r="L1569" s="1" t="n">
        <f aca="false">SMALL(A1569:F1569,5)</f>
        <v>43</v>
      </c>
      <c r="M1569" s="1" t="n">
        <f aca="false">SMALL(A1569:F1569,6)</f>
        <v>49</v>
      </c>
      <c r="N1569" s="0" t="n">
        <f aca="false">G1569</f>
        <v>0</v>
      </c>
      <c r="O1569" s="0" t="n">
        <f aca="false">I1569-H1569</f>
        <v>6</v>
      </c>
      <c r="P1569" s="0" t="n">
        <f aca="false">J1569-I1569</f>
        <v>2</v>
      </c>
      <c r="Q1569" s="0" t="n">
        <f aca="false">K1569-J1569</f>
        <v>11</v>
      </c>
      <c r="R1569" s="0" t="n">
        <f aca="false">L1569-K1569</f>
        <v>20</v>
      </c>
      <c r="S1569" s="0" t="n">
        <f aca="false">M1569-L1569</f>
        <v>6</v>
      </c>
      <c r="T1569" s="0" t="n">
        <f aca="false">IF(AND(O1569=P1569,O1569=Q1569,O1569=R1569,O1569=S1569,P1569=Q1569,P1569=R1569,P1569=S1569,Q1569=R1569,Q1569=S1569,R1569=S1569),1,0)</f>
        <v>0</v>
      </c>
      <c r="U1569" s="0" t="n">
        <f aca="false">IF(OR(H1569=I1569,H1569=J1569,H1569=K1569,H1569=L1569,H1569=M1569,I1569=J1569,I1569=K1569,I1569=L1569,I1569=M1569,J1569=K1569,J1569=L1569,J1569=M1569,K1569=L1569,K1569=M1569,L1569=M1569),1,0)</f>
        <v>0</v>
      </c>
      <c r="V1569" s="0" t="n">
        <f aca="false">IF(AND(T1569=1,U1569=1),1,0)</f>
        <v>0</v>
      </c>
    </row>
    <row r="1570" customFormat="false" ht="13.8" hidden="false" customHeight="false" outlineLevel="0" collapsed="false">
      <c r="A1570" s="0" t="n">
        <v>92</v>
      </c>
      <c r="B1570" s="0" t="n">
        <v>91</v>
      </c>
      <c r="C1570" s="0" t="n">
        <v>1</v>
      </c>
      <c r="D1570" s="0" t="n">
        <v>28</v>
      </c>
      <c r="E1570" s="0" t="n">
        <v>4</v>
      </c>
      <c r="F1570" s="0" t="n">
        <v>15</v>
      </c>
      <c r="G1570" s="0" t="n">
        <v>0</v>
      </c>
      <c r="H1570" s="0" t="n">
        <f aca="false">SMALL(A1570:F1570,1)</f>
        <v>1</v>
      </c>
      <c r="I1570" s="1" t="n">
        <f aca="false">SMALL(A1570:F1570,2)</f>
        <v>4</v>
      </c>
      <c r="J1570" s="1" t="n">
        <f aca="false">SMALL(A1570:F1570,3)</f>
        <v>15</v>
      </c>
      <c r="K1570" s="1" t="n">
        <f aca="false">SMALL(A1570:F1570,4)</f>
        <v>28</v>
      </c>
      <c r="L1570" s="1" t="n">
        <f aca="false">SMALL(A1570:F1570,5)</f>
        <v>91</v>
      </c>
      <c r="M1570" s="1" t="n">
        <f aca="false">SMALL(A1570:F1570,6)</f>
        <v>92</v>
      </c>
      <c r="N1570" s="0" t="n">
        <f aca="false">G1570</f>
        <v>0</v>
      </c>
      <c r="O1570" s="0" t="n">
        <f aca="false">I1570-H1570</f>
        <v>3</v>
      </c>
      <c r="P1570" s="0" t="n">
        <f aca="false">J1570-I1570</f>
        <v>11</v>
      </c>
      <c r="Q1570" s="0" t="n">
        <f aca="false">K1570-J1570</f>
        <v>13</v>
      </c>
      <c r="R1570" s="0" t="n">
        <f aca="false">L1570-K1570</f>
        <v>63</v>
      </c>
      <c r="S1570" s="0" t="n">
        <f aca="false">M1570-L1570</f>
        <v>1</v>
      </c>
      <c r="T1570" s="0" t="n">
        <f aca="false">IF(AND(O1570=P1570,O1570=Q1570,O1570=R1570,O1570=S1570,P1570=Q1570,P1570=R1570,P1570=S1570,Q1570=R1570,Q1570=S1570,R1570=S1570),1,0)</f>
        <v>0</v>
      </c>
      <c r="U1570" s="0" t="n">
        <f aca="false">IF(OR(H1570=I1570,H1570=J1570,H1570=K1570,H1570=L1570,H1570=M1570,I1570=J1570,I1570=K1570,I1570=L1570,I1570=M1570,J1570=K1570,J1570=L1570,J1570=M1570,K1570=L1570,K1570=M1570,L1570=M1570),1,0)</f>
        <v>0</v>
      </c>
      <c r="V1570" s="0" t="n">
        <f aca="false">IF(AND(T1570=1,U1570=1),1,0)</f>
        <v>0</v>
      </c>
    </row>
    <row r="1571" customFormat="false" ht="13.8" hidden="false" customHeight="false" outlineLevel="0" collapsed="false">
      <c r="A1571" s="0" t="n">
        <v>22</v>
      </c>
      <c r="B1571" s="0" t="n">
        <v>63</v>
      </c>
      <c r="C1571" s="0" t="n">
        <v>62</v>
      </c>
      <c r="D1571" s="0" t="n">
        <v>31</v>
      </c>
      <c r="E1571" s="0" t="n">
        <v>46</v>
      </c>
      <c r="F1571" s="0" t="n">
        <v>8</v>
      </c>
      <c r="G1571" s="0" t="n">
        <v>0</v>
      </c>
      <c r="H1571" s="0" t="n">
        <f aca="false">SMALL(A1571:F1571,1)</f>
        <v>8</v>
      </c>
      <c r="I1571" s="1" t="n">
        <f aca="false">SMALL(A1571:F1571,2)</f>
        <v>22</v>
      </c>
      <c r="J1571" s="1" t="n">
        <f aca="false">SMALL(A1571:F1571,3)</f>
        <v>31</v>
      </c>
      <c r="K1571" s="1" t="n">
        <f aca="false">SMALL(A1571:F1571,4)</f>
        <v>46</v>
      </c>
      <c r="L1571" s="1" t="n">
        <f aca="false">SMALL(A1571:F1571,5)</f>
        <v>62</v>
      </c>
      <c r="M1571" s="1" t="n">
        <f aca="false">SMALL(A1571:F1571,6)</f>
        <v>63</v>
      </c>
      <c r="N1571" s="0" t="n">
        <f aca="false">G1571</f>
        <v>0</v>
      </c>
      <c r="O1571" s="0" t="n">
        <f aca="false">I1571-H1571</f>
        <v>14</v>
      </c>
      <c r="P1571" s="0" t="n">
        <f aca="false">J1571-I1571</f>
        <v>9</v>
      </c>
      <c r="Q1571" s="0" t="n">
        <f aca="false">K1571-J1571</f>
        <v>15</v>
      </c>
      <c r="R1571" s="0" t="n">
        <f aca="false">L1571-K1571</f>
        <v>16</v>
      </c>
      <c r="S1571" s="0" t="n">
        <f aca="false">M1571-L1571</f>
        <v>1</v>
      </c>
      <c r="T1571" s="0" t="n">
        <f aca="false">IF(AND(O1571=P1571,O1571=Q1571,O1571=R1571,O1571=S1571,P1571=Q1571,P1571=R1571,P1571=S1571,Q1571=R1571,Q1571=S1571,R1571=S1571),1,0)</f>
        <v>0</v>
      </c>
      <c r="U1571" s="0" t="n">
        <f aca="false">IF(OR(H1571=I1571,H1571=J1571,H1571=K1571,H1571=L1571,H1571=M1571,I1571=J1571,I1571=K1571,I1571=L1571,I1571=M1571,J1571=K1571,J1571=L1571,J1571=M1571,K1571=L1571,K1571=M1571,L1571=M1571),1,0)</f>
        <v>0</v>
      </c>
      <c r="V1571" s="0" t="n">
        <f aca="false">IF(AND(T1571=1,U1571=1),1,0)</f>
        <v>0</v>
      </c>
    </row>
    <row r="1572" customFormat="false" ht="13.8" hidden="false" customHeight="false" outlineLevel="0" collapsed="false">
      <c r="A1572" s="0" t="n">
        <v>32</v>
      </c>
      <c r="B1572" s="0" t="n">
        <v>93</v>
      </c>
      <c r="C1572" s="0" t="n">
        <v>75</v>
      </c>
      <c r="D1572" s="0" t="n">
        <v>45</v>
      </c>
      <c r="E1572" s="0" t="n">
        <v>28</v>
      </c>
      <c r="F1572" s="0" t="n">
        <v>40</v>
      </c>
      <c r="G1572" s="0" t="n">
        <v>0</v>
      </c>
      <c r="H1572" s="0" t="n">
        <f aca="false">SMALL(A1572:F1572,1)</f>
        <v>28</v>
      </c>
      <c r="I1572" s="1" t="n">
        <f aca="false">SMALL(A1572:F1572,2)</f>
        <v>32</v>
      </c>
      <c r="J1572" s="1" t="n">
        <f aca="false">SMALL(A1572:F1572,3)</f>
        <v>40</v>
      </c>
      <c r="K1572" s="1" t="n">
        <f aca="false">SMALL(A1572:F1572,4)</f>
        <v>45</v>
      </c>
      <c r="L1572" s="1" t="n">
        <f aca="false">SMALL(A1572:F1572,5)</f>
        <v>75</v>
      </c>
      <c r="M1572" s="1" t="n">
        <f aca="false">SMALL(A1572:F1572,6)</f>
        <v>93</v>
      </c>
      <c r="N1572" s="0" t="n">
        <f aca="false">G1572</f>
        <v>0</v>
      </c>
      <c r="O1572" s="0" t="n">
        <f aca="false">I1572-H1572</f>
        <v>4</v>
      </c>
      <c r="P1572" s="0" t="n">
        <f aca="false">J1572-I1572</f>
        <v>8</v>
      </c>
      <c r="Q1572" s="0" t="n">
        <f aca="false">K1572-J1572</f>
        <v>5</v>
      </c>
      <c r="R1572" s="0" t="n">
        <f aca="false">L1572-K1572</f>
        <v>30</v>
      </c>
      <c r="S1572" s="0" t="n">
        <f aca="false">M1572-L1572</f>
        <v>18</v>
      </c>
      <c r="T1572" s="0" t="n">
        <f aca="false">IF(AND(O1572=P1572,O1572=Q1572,O1572=R1572,O1572=S1572,P1572=Q1572,P1572=R1572,P1572=S1572,Q1572=R1572,Q1572=S1572,R1572=S1572),1,0)</f>
        <v>0</v>
      </c>
      <c r="U1572" s="0" t="n">
        <f aca="false">IF(OR(H1572=I1572,H1572=J1572,H1572=K1572,H1572=L1572,H1572=M1572,I1572=J1572,I1572=K1572,I1572=L1572,I1572=M1572,J1572=K1572,J1572=L1572,J1572=M1572,K1572=L1572,K1572=M1572,L1572=M1572),1,0)</f>
        <v>0</v>
      </c>
      <c r="V1572" s="0" t="n">
        <f aca="false">IF(AND(T1572=1,U1572=1),1,0)</f>
        <v>0</v>
      </c>
    </row>
    <row r="1573" customFormat="false" ht="13.8" hidden="false" customHeight="false" outlineLevel="0" collapsed="false">
      <c r="A1573" s="0" t="n">
        <v>32</v>
      </c>
      <c r="B1573" s="0" t="n">
        <v>76</v>
      </c>
      <c r="C1573" s="0" t="n">
        <v>29</v>
      </c>
      <c r="D1573" s="0" t="n">
        <v>29</v>
      </c>
      <c r="E1573" s="0" t="n">
        <v>33</v>
      </c>
      <c r="F1573" s="0" t="n">
        <v>23</v>
      </c>
      <c r="G1573" s="0" t="n">
        <v>0</v>
      </c>
      <c r="H1573" s="0" t="n">
        <f aca="false">SMALL(A1573:F1573,1)</f>
        <v>23</v>
      </c>
      <c r="I1573" s="1" t="n">
        <f aca="false">SMALL(A1573:F1573,2)</f>
        <v>29</v>
      </c>
      <c r="J1573" s="1" t="n">
        <f aca="false">SMALL(A1573:F1573,3)</f>
        <v>29</v>
      </c>
      <c r="K1573" s="1" t="n">
        <f aca="false">SMALL(A1573:F1573,4)</f>
        <v>32</v>
      </c>
      <c r="L1573" s="1" t="n">
        <f aca="false">SMALL(A1573:F1573,5)</f>
        <v>33</v>
      </c>
      <c r="M1573" s="1" t="n">
        <f aca="false">SMALL(A1573:F1573,6)</f>
        <v>76</v>
      </c>
      <c r="N1573" s="0" t="n">
        <f aca="false">G1573</f>
        <v>0</v>
      </c>
      <c r="O1573" s="0" t="n">
        <f aca="false">I1573-H1573</f>
        <v>6</v>
      </c>
      <c r="P1573" s="0" t="n">
        <f aca="false">J1573-I1573</f>
        <v>0</v>
      </c>
      <c r="Q1573" s="0" t="n">
        <f aca="false">K1573-J1573</f>
        <v>3</v>
      </c>
      <c r="R1573" s="0" t="n">
        <f aca="false">L1573-K1573</f>
        <v>1</v>
      </c>
      <c r="S1573" s="0" t="n">
        <f aca="false">M1573-L1573</f>
        <v>43</v>
      </c>
      <c r="T1573" s="0" t="n">
        <f aca="false">IF(AND(O1573=P1573,O1573=Q1573,O1573=R1573,O1573=S1573,P1573=Q1573,P1573=R1573,P1573=S1573,Q1573=R1573,Q1573=S1573,R1573=S1573),1,0)</f>
        <v>0</v>
      </c>
      <c r="U1573" s="0" t="n">
        <f aca="false">IF(OR(H1573=I1573,H1573=J1573,H1573=K1573,H1573=L1573,H1573=M1573,I1573=J1573,I1573=K1573,I1573=L1573,I1573=M1573,J1573=K1573,J1573=L1573,J1573=M1573,K1573=L1573,K1573=M1573,L1573=M1573),1,0)</f>
        <v>1</v>
      </c>
      <c r="V1573" s="0" t="n">
        <f aca="false">IF(AND(T1573=1,U1573=1),1,0)</f>
        <v>0</v>
      </c>
    </row>
    <row r="1574" customFormat="false" ht="13.8" hidden="false" customHeight="false" outlineLevel="0" collapsed="false">
      <c r="A1574" s="0" t="n">
        <v>18</v>
      </c>
      <c r="B1574" s="0" t="n">
        <v>5</v>
      </c>
      <c r="C1574" s="0" t="n">
        <v>22</v>
      </c>
      <c r="D1574" s="0" t="n">
        <v>26</v>
      </c>
      <c r="E1574" s="0" t="n">
        <v>18</v>
      </c>
      <c r="F1574" s="0" t="n">
        <v>46</v>
      </c>
      <c r="G1574" s="0" t="n">
        <v>0</v>
      </c>
      <c r="H1574" s="0" t="n">
        <f aca="false">SMALL(A1574:F1574,1)</f>
        <v>5</v>
      </c>
      <c r="I1574" s="1" t="n">
        <f aca="false">SMALL(A1574:F1574,2)</f>
        <v>18</v>
      </c>
      <c r="J1574" s="1" t="n">
        <f aca="false">SMALL(A1574:F1574,3)</f>
        <v>18</v>
      </c>
      <c r="K1574" s="1" t="n">
        <f aca="false">SMALL(A1574:F1574,4)</f>
        <v>22</v>
      </c>
      <c r="L1574" s="1" t="n">
        <f aca="false">SMALL(A1574:F1574,5)</f>
        <v>26</v>
      </c>
      <c r="M1574" s="1" t="n">
        <f aca="false">SMALL(A1574:F1574,6)</f>
        <v>46</v>
      </c>
      <c r="N1574" s="0" t="n">
        <f aca="false">G1574</f>
        <v>0</v>
      </c>
      <c r="O1574" s="0" t="n">
        <f aca="false">I1574-H1574</f>
        <v>13</v>
      </c>
      <c r="P1574" s="0" t="n">
        <f aca="false">J1574-I1574</f>
        <v>0</v>
      </c>
      <c r="Q1574" s="0" t="n">
        <f aca="false">K1574-J1574</f>
        <v>4</v>
      </c>
      <c r="R1574" s="0" t="n">
        <f aca="false">L1574-K1574</f>
        <v>4</v>
      </c>
      <c r="S1574" s="0" t="n">
        <f aca="false">M1574-L1574</f>
        <v>20</v>
      </c>
      <c r="T1574" s="0" t="n">
        <f aca="false">IF(AND(O1574=P1574,O1574=Q1574,O1574=R1574,O1574=S1574,P1574=Q1574,P1574=R1574,P1574=S1574,Q1574=R1574,Q1574=S1574,R1574=S1574),1,0)</f>
        <v>0</v>
      </c>
      <c r="U1574" s="0" t="n">
        <f aca="false">IF(OR(H1574=I1574,H1574=J1574,H1574=K1574,H1574=L1574,H1574=M1574,I1574=J1574,I1574=K1574,I1574=L1574,I1574=M1574,J1574=K1574,J1574=L1574,J1574=M1574,K1574=L1574,K1574=M1574,L1574=M1574),1,0)</f>
        <v>1</v>
      </c>
      <c r="V1574" s="0" t="n">
        <f aca="false">IF(AND(T1574=1,U1574=1),1,0)</f>
        <v>0</v>
      </c>
    </row>
    <row r="1575" customFormat="false" ht="13.8" hidden="false" customHeight="false" outlineLevel="0" collapsed="false">
      <c r="A1575" s="0" t="n">
        <v>43</v>
      </c>
      <c r="B1575" s="0" t="n">
        <v>38</v>
      </c>
      <c r="C1575" s="0" t="n">
        <v>25</v>
      </c>
      <c r="D1575" s="0" t="n">
        <v>14</v>
      </c>
      <c r="E1575" s="0" t="n">
        <v>15</v>
      </c>
      <c r="F1575" s="0" t="n">
        <v>30</v>
      </c>
      <c r="G1575" s="0" t="n">
        <v>0</v>
      </c>
      <c r="H1575" s="0" t="n">
        <f aca="false">SMALL(A1575:F1575,1)</f>
        <v>14</v>
      </c>
      <c r="I1575" s="1" t="n">
        <f aca="false">SMALL(A1575:F1575,2)</f>
        <v>15</v>
      </c>
      <c r="J1575" s="1" t="n">
        <f aca="false">SMALL(A1575:F1575,3)</f>
        <v>25</v>
      </c>
      <c r="K1575" s="1" t="n">
        <f aca="false">SMALL(A1575:F1575,4)</f>
        <v>30</v>
      </c>
      <c r="L1575" s="1" t="n">
        <f aca="false">SMALL(A1575:F1575,5)</f>
        <v>38</v>
      </c>
      <c r="M1575" s="1" t="n">
        <f aca="false">SMALL(A1575:F1575,6)</f>
        <v>43</v>
      </c>
      <c r="N1575" s="0" t="n">
        <f aca="false">G1575</f>
        <v>0</v>
      </c>
      <c r="O1575" s="0" t="n">
        <f aca="false">I1575-H1575</f>
        <v>1</v>
      </c>
      <c r="P1575" s="0" t="n">
        <f aca="false">J1575-I1575</f>
        <v>10</v>
      </c>
      <c r="Q1575" s="0" t="n">
        <f aca="false">K1575-J1575</f>
        <v>5</v>
      </c>
      <c r="R1575" s="0" t="n">
        <f aca="false">L1575-K1575</f>
        <v>8</v>
      </c>
      <c r="S1575" s="0" t="n">
        <f aca="false">M1575-L1575</f>
        <v>5</v>
      </c>
      <c r="T1575" s="0" t="n">
        <f aca="false">IF(AND(O1575=P1575,O1575=Q1575,O1575=R1575,O1575=S1575,P1575=Q1575,P1575=R1575,P1575=S1575,Q1575=R1575,Q1575=S1575,R1575=S1575),1,0)</f>
        <v>0</v>
      </c>
      <c r="U1575" s="0" t="n">
        <f aca="false">IF(OR(H1575=I1575,H1575=J1575,H1575=K1575,H1575=L1575,H1575=M1575,I1575=J1575,I1575=K1575,I1575=L1575,I1575=M1575,J1575=K1575,J1575=L1575,J1575=M1575,K1575=L1575,K1575=M1575,L1575=M1575),1,0)</f>
        <v>0</v>
      </c>
      <c r="V1575" s="0" t="n">
        <f aca="false">IF(AND(T1575=1,U1575=1),1,0)</f>
        <v>0</v>
      </c>
    </row>
    <row r="1576" customFormat="false" ht="13.8" hidden="false" customHeight="false" outlineLevel="0" collapsed="false">
      <c r="A1576" s="0" t="n">
        <v>45</v>
      </c>
      <c r="B1576" s="0" t="n">
        <v>91</v>
      </c>
      <c r="C1576" s="0" t="n">
        <v>38</v>
      </c>
      <c r="D1576" s="0" t="n">
        <v>20</v>
      </c>
      <c r="E1576" s="0" t="n">
        <v>41</v>
      </c>
      <c r="F1576" s="0" t="n">
        <v>16</v>
      </c>
      <c r="G1576" s="0" t="n">
        <v>0</v>
      </c>
      <c r="H1576" s="0" t="n">
        <f aca="false">SMALL(A1576:F1576,1)</f>
        <v>16</v>
      </c>
      <c r="I1576" s="1" t="n">
        <f aca="false">SMALL(A1576:F1576,2)</f>
        <v>20</v>
      </c>
      <c r="J1576" s="1" t="n">
        <f aca="false">SMALL(A1576:F1576,3)</f>
        <v>38</v>
      </c>
      <c r="K1576" s="1" t="n">
        <f aca="false">SMALL(A1576:F1576,4)</f>
        <v>41</v>
      </c>
      <c r="L1576" s="1" t="n">
        <f aca="false">SMALL(A1576:F1576,5)</f>
        <v>45</v>
      </c>
      <c r="M1576" s="1" t="n">
        <f aca="false">SMALL(A1576:F1576,6)</f>
        <v>91</v>
      </c>
      <c r="N1576" s="0" t="n">
        <f aca="false">G1576</f>
        <v>0</v>
      </c>
      <c r="O1576" s="0" t="n">
        <f aca="false">I1576-H1576</f>
        <v>4</v>
      </c>
      <c r="P1576" s="0" t="n">
        <f aca="false">J1576-I1576</f>
        <v>18</v>
      </c>
      <c r="Q1576" s="0" t="n">
        <f aca="false">K1576-J1576</f>
        <v>3</v>
      </c>
      <c r="R1576" s="0" t="n">
        <f aca="false">L1576-K1576</f>
        <v>4</v>
      </c>
      <c r="S1576" s="0" t="n">
        <f aca="false">M1576-L1576</f>
        <v>46</v>
      </c>
      <c r="T1576" s="0" t="n">
        <f aca="false">IF(AND(O1576=P1576,O1576=Q1576,O1576=R1576,O1576=S1576,P1576=Q1576,P1576=R1576,P1576=S1576,Q1576=R1576,Q1576=S1576,R1576=S1576),1,0)</f>
        <v>0</v>
      </c>
      <c r="U1576" s="0" t="n">
        <f aca="false">IF(OR(H1576=I1576,H1576=J1576,H1576=K1576,H1576=L1576,H1576=M1576,I1576=J1576,I1576=K1576,I1576=L1576,I1576=M1576,J1576=K1576,J1576=L1576,J1576=M1576,K1576=L1576,K1576=M1576,L1576=M1576),1,0)</f>
        <v>0</v>
      </c>
      <c r="V1576" s="0" t="n">
        <f aca="false">IF(AND(T1576=1,U1576=1),1,0)</f>
        <v>0</v>
      </c>
    </row>
    <row r="1577" customFormat="false" ht="13.8" hidden="false" customHeight="false" outlineLevel="0" collapsed="false">
      <c r="A1577" s="0" t="n">
        <v>43</v>
      </c>
      <c r="B1577" s="0" t="n">
        <v>34</v>
      </c>
      <c r="C1577" s="0" t="n">
        <v>58</v>
      </c>
      <c r="D1577" s="0" t="n">
        <v>16</v>
      </c>
      <c r="E1577" s="0" t="n">
        <v>25</v>
      </c>
      <c r="F1577" s="0" t="n">
        <v>6</v>
      </c>
      <c r="G1577" s="0" t="n">
        <v>0</v>
      </c>
      <c r="H1577" s="0" t="n">
        <f aca="false">SMALL(A1577:F1577,1)</f>
        <v>6</v>
      </c>
      <c r="I1577" s="1" t="n">
        <f aca="false">SMALL(A1577:F1577,2)</f>
        <v>16</v>
      </c>
      <c r="J1577" s="1" t="n">
        <f aca="false">SMALL(A1577:F1577,3)</f>
        <v>25</v>
      </c>
      <c r="K1577" s="1" t="n">
        <f aca="false">SMALL(A1577:F1577,4)</f>
        <v>34</v>
      </c>
      <c r="L1577" s="1" t="n">
        <f aca="false">SMALL(A1577:F1577,5)</f>
        <v>43</v>
      </c>
      <c r="M1577" s="1" t="n">
        <f aca="false">SMALL(A1577:F1577,6)</f>
        <v>58</v>
      </c>
      <c r="N1577" s="0" t="n">
        <f aca="false">G1577</f>
        <v>0</v>
      </c>
      <c r="O1577" s="0" t="n">
        <f aca="false">I1577-H1577</f>
        <v>10</v>
      </c>
      <c r="P1577" s="0" t="n">
        <f aca="false">J1577-I1577</f>
        <v>9</v>
      </c>
      <c r="Q1577" s="0" t="n">
        <f aca="false">K1577-J1577</f>
        <v>9</v>
      </c>
      <c r="R1577" s="0" t="n">
        <f aca="false">L1577-K1577</f>
        <v>9</v>
      </c>
      <c r="S1577" s="0" t="n">
        <f aca="false">M1577-L1577</f>
        <v>15</v>
      </c>
      <c r="T1577" s="0" t="n">
        <f aca="false">IF(AND(O1577=P1577,O1577=Q1577,O1577=R1577,O1577=S1577,P1577=Q1577,P1577=R1577,P1577=S1577,Q1577=R1577,Q1577=S1577,R1577=S1577),1,0)</f>
        <v>0</v>
      </c>
      <c r="U1577" s="0" t="n">
        <f aca="false">IF(OR(H1577=I1577,H1577=J1577,H1577=K1577,H1577=L1577,H1577=M1577,I1577=J1577,I1577=K1577,I1577=L1577,I1577=M1577,J1577=K1577,J1577=L1577,J1577=M1577,K1577=L1577,K1577=M1577,L1577=M1577),1,0)</f>
        <v>0</v>
      </c>
      <c r="V1577" s="0" t="n">
        <f aca="false">IF(AND(T1577=1,U1577=1),1,0)</f>
        <v>0</v>
      </c>
    </row>
    <row r="1578" customFormat="false" ht="13.8" hidden="false" customHeight="false" outlineLevel="0" collapsed="false">
      <c r="A1578" s="0" t="n">
        <v>69</v>
      </c>
      <c r="B1578" s="0" t="n">
        <v>83</v>
      </c>
      <c r="C1578" s="0" t="n">
        <v>28</v>
      </c>
      <c r="D1578" s="0" t="n">
        <v>22</v>
      </c>
      <c r="E1578" s="0" t="n">
        <v>33</v>
      </c>
      <c r="F1578" s="0" t="n">
        <v>4</v>
      </c>
      <c r="G1578" s="0" t="n">
        <v>0</v>
      </c>
      <c r="H1578" s="0" t="n">
        <f aca="false">SMALL(A1578:F1578,1)</f>
        <v>4</v>
      </c>
      <c r="I1578" s="1" t="n">
        <f aca="false">SMALL(A1578:F1578,2)</f>
        <v>22</v>
      </c>
      <c r="J1578" s="1" t="n">
        <f aca="false">SMALL(A1578:F1578,3)</f>
        <v>28</v>
      </c>
      <c r="K1578" s="1" t="n">
        <f aca="false">SMALL(A1578:F1578,4)</f>
        <v>33</v>
      </c>
      <c r="L1578" s="1" t="n">
        <f aca="false">SMALL(A1578:F1578,5)</f>
        <v>69</v>
      </c>
      <c r="M1578" s="1" t="n">
        <f aca="false">SMALL(A1578:F1578,6)</f>
        <v>83</v>
      </c>
      <c r="N1578" s="0" t="n">
        <f aca="false">G1578</f>
        <v>0</v>
      </c>
      <c r="O1578" s="0" t="n">
        <f aca="false">I1578-H1578</f>
        <v>18</v>
      </c>
      <c r="P1578" s="0" t="n">
        <f aca="false">J1578-I1578</f>
        <v>6</v>
      </c>
      <c r="Q1578" s="0" t="n">
        <f aca="false">K1578-J1578</f>
        <v>5</v>
      </c>
      <c r="R1578" s="0" t="n">
        <f aca="false">L1578-K1578</f>
        <v>36</v>
      </c>
      <c r="S1578" s="0" t="n">
        <f aca="false">M1578-L1578</f>
        <v>14</v>
      </c>
      <c r="T1578" s="0" t="n">
        <f aca="false">IF(AND(O1578=P1578,O1578=Q1578,O1578=R1578,O1578=S1578,P1578=Q1578,P1578=R1578,P1578=S1578,Q1578=R1578,Q1578=S1578,R1578=S1578),1,0)</f>
        <v>0</v>
      </c>
      <c r="U1578" s="0" t="n">
        <f aca="false">IF(OR(H1578=I1578,H1578=J1578,H1578=K1578,H1578=L1578,H1578=M1578,I1578=J1578,I1578=K1578,I1578=L1578,I1578=M1578,J1578=K1578,J1578=L1578,J1578=M1578,K1578=L1578,K1578=M1578,L1578=M1578),1,0)</f>
        <v>0</v>
      </c>
      <c r="V1578" s="0" t="n">
        <f aca="false">IF(AND(T1578=1,U1578=1),1,0)</f>
        <v>0</v>
      </c>
    </row>
    <row r="1579" customFormat="false" ht="13.8" hidden="false" customHeight="false" outlineLevel="0" collapsed="false">
      <c r="A1579" s="0" t="n">
        <v>48</v>
      </c>
      <c r="B1579" s="0" t="n">
        <v>18</v>
      </c>
      <c r="C1579" s="0" t="n">
        <v>63</v>
      </c>
      <c r="D1579" s="0" t="n">
        <v>27</v>
      </c>
      <c r="E1579" s="0" t="n">
        <v>16</v>
      </c>
      <c r="F1579" s="0" t="n">
        <v>32</v>
      </c>
      <c r="G1579" s="0" t="n">
        <v>0</v>
      </c>
      <c r="H1579" s="0" t="n">
        <f aca="false">SMALL(A1579:F1579,1)</f>
        <v>16</v>
      </c>
      <c r="I1579" s="1" t="n">
        <f aca="false">SMALL(A1579:F1579,2)</f>
        <v>18</v>
      </c>
      <c r="J1579" s="1" t="n">
        <f aca="false">SMALL(A1579:F1579,3)</f>
        <v>27</v>
      </c>
      <c r="K1579" s="1" t="n">
        <f aca="false">SMALL(A1579:F1579,4)</f>
        <v>32</v>
      </c>
      <c r="L1579" s="1" t="n">
        <f aca="false">SMALL(A1579:F1579,5)</f>
        <v>48</v>
      </c>
      <c r="M1579" s="1" t="n">
        <f aca="false">SMALL(A1579:F1579,6)</f>
        <v>63</v>
      </c>
      <c r="N1579" s="0" t="n">
        <f aca="false">G1579</f>
        <v>0</v>
      </c>
      <c r="O1579" s="0" t="n">
        <f aca="false">I1579-H1579</f>
        <v>2</v>
      </c>
      <c r="P1579" s="0" t="n">
        <f aca="false">J1579-I1579</f>
        <v>9</v>
      </c>
      <c r="Q1579" s="0" t="n">
        <f aca="false">K1579-J1579</f>
        <v>5</v>
      </c>
      <c r="R1579" s="0" t="n">
        <f aca="false">L1579-K1579</f>
        <v>16</v>
      </c>
      <c r="S1579" s="0" t="n">
        <f aca="false">M1579-L1579</f>
        <v>15</v>
      </c>
      <c r="T1579" s="0" t="n">
        <f aca="false">IF(AND(O1579=P1579,O1579=Q1579,O1579=R1579,O1579=S1579,P1579=Q1579,P1579=R1579,P1579=S1579,Q1579=R1579,Q1579=S1579,R1579=S1579),1,0)</f>
        <v>0</v>
      </c>
      <c r="U1579" s="0" t="n">
        <f aca="false">IF(OR(H1579=I1579,H1579=J1579,H1579=K1579,H1579=L1579,H1579=M1579,I1579=J1579,I1579=K1579,I1579=L1579,I1579=M1579,J1579=K1579,J1579=L1579,J1579=M1579,K1579=L1579,K1579=M1579,L1579=M1579),1,0)</f>
        <v>0</v>
      </c>
      <c r="V1579" s="0" t="n">
        <f aca="false">IF(AND(T1579=1,U1579=1),1,0)</f>
        <v>0</v>
      </c>
    </row>
    <row r="1580" customFormat="false" ht="13.8" hidden="false" customHeight="false" outlineLevel="0" collapsed="false">
      <c r="A1580" s="0" t="n">
        <v>58</v>
      </c>
      <c r="B1580" s="0" t="n">
        <v>27</v>
      </c>
      <c r="C1580" s="0" t="n">
        <v>19</v>
      </c>
      <c r="D1580" s="0" t="n">
        <v>23</v>
      </c>
      <c r="E1580" s="0" t="n">
        <v>2</v>
      </c>
      <c r="F1580" s="0" t="n">
        <v>18</v>
      </c>
      <c r="G1580" s="0" t="n">
        <v>0</v>
      </c>
      <c r="H1580" s="0" t="n">
        <f aca="false">SMALL(A1580:F1580,1)</f>
        <v>2</v>
      </c>
      <c r="I1580" s="1" t="n">
        <f aca="false">SMALL(A1580:F1580,2)</f>
        <v>18</v>
      </c>
      <c r="J1580" s="1" t="n">
        <f aca="false">SMALL(A1580:F1580,3)</f>
        <v>19</v>
      </c>
      <c r="K1580" s="1" t="n">
        <f aca="false">SMALL(A1580:F1580,4)</f>
        <v>23</v>
      </c>
      <c r="L1580" s="1" t="n">
        <f aca="false">SMALL(A1580:F1580,5)</f>
        <v>27</v>
      </c>
      <c r="M1580" s="1" t="n">
        <f aca="false">SMALL(A1580:F1580,6)</f>
        <v>58</v>
      </c>
      <c r="N1580" s="0" t="n">
        <f aca="false">G1580</f>
        <v>0</v>
      </c>
      <c r="O1580" s="0" t="n">
        <f aca="false">I1580-H1580</f>
        <v>16</v>
      </c>
      <c r="P1580" s="0" t="n">
        <f aca="false">J1580-I1580</f>
        <v>1</v>
      </c>
      <c r="Q1580" s="0" t="n">
        <f aca="false">K1580-J1580</f>
        <v>4</v>
      </c>
      <c r="R1580" s="0" t="n">
        <f aca="false">L1580-K1580</f>
        <v>4</v>
      </c>
      <c r="S1580" s="0" t="n">
        <f aca="false">M1580-L1580</f>
        <v>31</v>
      </c>
      <c r="T1580" s="0" t="n">
        <f aca="false">IF(AND(O1580=P1580,O1580=Q1580,O1580=R1580,O1580=S1580,P1580=Q1580,P1580=R1580,P1580=S1580,Q1580=R1580,Q1580=S1580,R1580=S1580),1,0)</f>
        <v>0</v>
      </c>
      <c r="U1580" s="0" t="n">
        <f aca="false">IF(OR(H1580=I1580,H1580=J1580,H1580=K1580,H1580=L1580,H1580=M1580,I1580=J1580,I1580=K1580,I1580=L1580,I1580=M1580,J1580=K1580,J1580=L1580,J1580=M1580,K1580=L1580,K1580=M1580,L1580=M1580),1,0)</f>
        <v>0</v>
      </c>
      <c r="V1580" s="0" t="n">
        <f aca="false">IF(AND(T1580=1,U1580=1),1,0)</f>
        <v>0</v>
      </c>
    </row>
    <row r="1581" customFormat="false" ht="13.8" hidden="false" customHeight="false" outlineLevel="0" collapsed="false">
      <c r="A1581" s="0" t="n">
        <v>58</v>
      </c>
      <c r="B1581" s="0" t="n">
        <v>2</v>
      </c>
      <c r="C1581" s="0" t="n">
        <v>50</v>
      </c>
      <c r="D1581" s="0" t="n">
        <v>19</v>
      </c>
      <c r="E1581" s="0" t="n">
        <v>6</v>
      </c>
      <c r="F1581" s="0" t="n">
        <v>17</v>
      </c>
      <c r="G1581" s="0" t="n">
        <v>0</v>
      </c>
      <c r="H1581" s="0" t="n">
        <f aca="false">SMALL(A1581:F1581,1)</f>
        <v>2</v>
      </c>
      <c r="I1581" s="1" t="n">
        <f aca="false">SMALL(A1581:F1581,2)</f>
        <v>6</v>
      </c>
      <c r="J1581" s="1" t="n">
        <f aca="false">SMALL(A1581:F1581,3)</f>
        <v>17</v>
      </c>
      <c r="K1581" s="1" t="n">
        <f aca="false">SMALL(A1581:F1581,4)</f>
        <v>19</v>
      </c>
      <c r="L1581" s="1" t="n">
        <f aca="false">SMALL(A1581:F1581,5)</f>
        <v>50</v>
      </c>
      <c r="M1581" s="1" t="n">
        <f aca="false">SMALL(A1581:F1581,6)</f>
        <v>58</v>
      </c>
      <c r="N1581" s="0" t="n">
        <f aca="false">G1581</f>
        <v>0</v>
      </c>
      <c r="O1581" s="0" t="n">
        <f aca="false">I1581-H1581</f>
        <v>4</v>
      </c>
      <c r="P1581" s="0" t="n">
        <f aca="false">J1581-I1581</f>
        <v>11</v>
      </c>
      <c r="Q1581" s="0" t="n">
        <f aca="false">K1581-J1581</f>
        <v>2</v>
      </c>
      <c r="R1581" s="0" t="n">
        <f aca="false">L1581-K1581</f>
        <v>31</v>
      </c>
      <c r="S1581" s="0" t="n">
        <f aca="false">M1581-L1581</f>
        <v>8</v>
      </c>
      <c r="T1581" s="0" t="n">
        <f aca="false">IF(AND(O1581=P1581,O1581=Q1581,O1581=R1581,O1581=S1581,P1581=Q1581,P1581=R1581,P1581=S1581,Q1581=R1581,Q1581=S1581,R1581=S1581),1,0)</f>
        <v>0</v>
      </c>
      <c r="U1581" s="0" t="n">
        <f aca="false">IF(OR(H1581=I1581,H1581=J1581,H1581=K1581,H1581=L1581,H1581=M1581,I1581=J1581,I1581=K1581,I1581=L1581,I1581=M1581,J1581=K1581,J1581=L1581,J1581=M1581,K1581=L1581,K1581=M1581,L1581=M1581),1,0)</f>
        <v>0</v>
      </c>
      <c r="V1581" s="0" t="n">
        <f aca="false">IF(AND(T1581=1,U1581=1),1,0)</f>
        <v>0</v>
      </c>
    </row>
    <row r="1582" customFormat="false" ht="13.8" hidden="false" customHeight="false" outlineLevel="0" collapsed="false">
      <c r="A1582" s="0" t="n">
        <v>40</v>
      </c>
      <c r="B1582" s="0" t="n">
        <v>79</v>
      </c>
      <c r="C1582" s="0" t="n">
        <v>29</v>
      </c>
      <c r="D1582" s="0" t="n">
        <v>50</v>
      </c>
      <c r="E1582" s="0" t="n">
        <v>5</v>
      </c>
      <c r="F1582" s="0" t="n">
        <v>29</v>
      </c>
      <c r="G1582" s="0" t="n">
        <v>0</v>
      </c>
      <c r="H1582" s="0" t="n">
        <f aca="false">SMALL(A1582:F1582,1)</f>
        <v>5</v>
      </c>
      <c r="I1582" s="1" t="n">
        <f aca="false">SMALL(A1582:F1582,2)</f>
        <v>29</v>
      </c>
      <c r="J1582" s="1" t="n">
        <f aca="false">SMALL(A1582:F1582,3)</f>
        <v>29</v>
      </c>
      <c r="K1582" s="1" t="n">
        <f aca="false">SMALL(A1582:F1582,4)</f>
        <v>40</v>
      </c>
      <c r="L1582" s="1" t="n">
        <f aca="false">SMALL(A1582:F1582,5)</f>
        <v>50</v>
      </c>
      <c r="M1582" s="1" t="n">
        <f aca="false">SMALL(A1582:F1582,6)</f>
        <v>79</v>
      </c>
      <c r="N1582" s="0" t="n">
        <f aca="false">G1582</f>
        <v>0</v>
      </c>
      <c r="O1582" s="0" t="n">
        <f aca="false">I1582-H1582</f>
        <v>24</v>
      </c>
      <c r="P1582" s="0" t="n">
        <f aca="false">J1582-I1582</f>
        <v>0</v>
      </c>
      <c r="Q1582" s="0" t="n">
        <f aca="false">K1582-J1582</f>
        <v>11</v>
      </c>
      <c r="R1582" s="0" t="n">
        <f aca="false">L1582-K1582</f>
        <v>10</v>
      </c>
      <c r="S1582" s="0" t="n">
        <f aca="false">M1582-L1582</f>
        <v>29</v>
      </c>
      <c r="T1582" s="0" t="n">
        <f aca="false">IF(AND(O1582=P1582,O1582=Q1582,O1582=R1582,O1582=S1582,P1582=Q1582,P1582=R1582,P1582=S1582,Q1582=R1582,Q1582=S1582,R1582=S1582),1,0)</f>
        <v>0</v>
      </c>
      <c r="U1582" s="0" t="n">
        <f aca="false">IF(OR(H1582=I1582,H1582=J1582,H1582=K1582,H1582=L1582,H1582=M1582,I1582=J1582,I1582=K1582,I1582=L1582,I1582=M1582,J1582=K1582,J1582=L1582,J1582=M1582,K1582=L1582,K1582=M1582,L1582=M1582),1,0)</f>
        <v>1</v>
      </c>
      <c r="V1582" s="0" t="n">
        <f aca="false">IF(AND(T1582=1,U1582=1),1,0)</f>
        <v>0</v>
      </c>
    </row>
    <row r="1583" customFormat="false" ht="13.8" hidden="false" customHeight="false" outlineLevel="0" collapsed="false">
      <c r="A1583" s="0" t="n">
        <v>12</v>
      </c>
      <c r="B1583" s="0" t="n">
        <v>29</v>
      </c>
      <c r="C1583" s="0" t="n">
        <v>62</v>
      </c>
      <c r="D1583" s="0" t="n">
        <v>25</v>
      </c>
      <c r="E1583" s="0" t="n">
        <v>18</v>
      </c>
      <c r="F1583" s="0" t="n">
        <v>18</v>
      </c>
      <c r="G1583" s="0" t="n">
        <v>0</v>
      </c>
      <c r="H1583" s="0" t="n">
        <f aca="false">SMALL(A1583:F1583,1)</f>
        <v>12</v>
      </c>
      <c r="I1583" s="1" t="n">
        <f aca="false">SMALL(A1583:F1583,2)</f>
        <v>18</v>
      </c>
      <c r="J1583" s="1" t="n">
        <f aca="false">SMALL(A1583:F1583,3)</f>
        <v>18</v>
      </c>
      <c r="K1583" s="1" t="n">
        <f aca="false">SMALL(A1583:F1583,4)</f>
        <v>25</v>
      </c>
      <c r="L1583" s="1" t="n">
        <f aca="false">SMALL(A1583:F1583,5)</f>
        <v>29</v>
      </c>
      <c r="M1583" s="1" t="n">
        <f aca="false">SMALL(A1583:F1583,6)</f>
        <v>62</v>
      </c>
      <c r="N1583" s="0" t="n">
        <f aca="false">G1583</f>
        <v>0</v>
      </c>
      <c r="O1583" s="0" t="n">
        <f aca="false">I1583-H1583</f>
        <v>6</v>
      </c>
      <c r="P1583" s="0" t="n">
        <f aca="false">J1583-I1583</f>
        <v>0</v>
      </c>
      <c r="Q1583" s="0" t="n">
        <f aca="false">K1583-J1583</f>
        <v>7</v>
      </c>
      <c r="R1583" s="0" t="n">
        <f aca="false">L1583-K1583</f>
        <v>4</v>
      </c>
      <c r="S1583" s="0" t="n">
        <f aca="false">M1583-L1583</f>
        <v>33</v>
      </c>
      <c r="T1583" s="0" t="n">
        <f aca="false">IF(AND(O1583=P1583,O1583=Q1583,O1583=R1583,O1583=S1583,P1583=Q1583,P1583=R1583,P1583=S1583,Q1583=R1583,Q1583=S1583,R1583=S1583),1,0)</f>
        <v>0</v>
      </c>
      <c r="U1583" s="0" t="n">
        <f aca="false">IF(OR(H1583=I1583,H1583=J1583,H1583=K1583,H1583=L1583,H1583=M1583,I1583=J1583,I1583=K1583,I1583=L1583,I1583=M1583,J1583=K1583,J1583=L1583,J1583=M1583,K1583=L1583,K1583=M1583,L1583=M1583),1,0)</f>
        <v>1</v>
      </c>
      <c r="V1583" s="0" t="n">
        <f aca="false">IF(AND(T1583=1,U1583=1),1,0)</f>
        <v>0</v>
      </c>
    </row>
    <row r="1584" customFormat="false" ht="13.8" hidden="false" customHeight="false" outlineLevel="0" collapsed="false">
      <c r="A1584" s="0" t="n">
        <v>92</v>
      </c>
      <c r="B1584" s="0" t="n">
        <v>88</v>
      </c>
      <c r="C1584" s="0" t="n">
        <v>25</v>
      </c>
      <c r="D1584" s="0" t="n">
        <v>39</v>
      </c>
      <c r="E1584" s="0" t="n">
        <v>6</v>
      </c>
      <c r="F1584" s="0" t="n">
        <v>11</v>
      </c>
      <c r="G1584" s="0" t="n">
        <v>0</v>
      </c>
      <c r="H1584" s="0" t="n">
        <f aca="false">SMALL(A1584:F1584,1)</f>
        <v>6</v>
      </c>
      <c r="I1584" s="1" t="n">
        <f aca="false">SMALL(A1584:F1584,2)</f>
        <v>11</v>
      </c>
      <c r="J1584" s="1" t="n">
        <f aca="false">SMALL(A1584:F1584,3)</f>
        <v>25</v>
      </c>
      <c r="K1584" s="1" t="n">
        <f aca="false">SMALL(A1584:F1584,4)</f>
        <v>39</v>
      </c>
      <c r="L1584" s="1" t="n">
        <f aca="false">SMALL(A1584:F1584,5)</f>
        <v>88</v>
      </c>
      <c r="M1584" s="1" t="n">
        <f aca="false">SMALL(A1584:F1584,6)</f>
        <v>92</v>
      </c>
      <c r="N1584" s="0" t="n">
        <f aca="false">G1584</f>
        <v>0</v>
      </c>
      <c r="O1584" s="0" t="n">
        <f aca="false">I1584-H1584</f>
        <v>5</v>
      </c>
      <c r="P1584" s="0" t="n">
        <f aca="false">J1584-I1584</f>
        <v>14</v>
      </c>
      <c r="Q1584" s="0" t="n">
        <f aca="false">K1584-J1584</f>
        <v>14</v>
      </c>
      <c r="R1584" s="0" t="n">
        <f aca="false">L1584-K1584</f>
        <v>49</v>
      </c>
      <c r="S1584" s="0" t="n">
        <f aca="false">M1584-L1584</f>
        <v>4</v>
      </c>
      <c r="T1584" s="0" t="n">
        <f aca="false">IF(AND(O1584=P1584,O1584=Q1584,O1584=R1584,O1584=S1584,P1584=Q1584,P1584=R1584,P1584=S1584,Q1584=R1584,Q1584=S1584,R1584=S1584),1,0)</f>
        <v>0</v>
      </c>
      <c r="U1584" s="0" t="n">
        <f aca="false">IF(OR(H1584=I1584,H1584=J1584,H1584=K1584,H1584=L1584,H1584=M1584,I1584=J1584,I1584=K1584,I1584=L1584,I1584=M1584,J1584=K1584,J1584=L1584,J1584=M1584,K1584=L1584,K1584=M1584,L1584=M1584),1,0)</f>
        <v>0</v>
      </c>
      <c r="V1584" s="0" t="n">
        <f aca="false">IF(AND(T1584=1,U1584=1),1,0)</f>
        <v>0</v>
      </c>
    </row>
    <row r="1585" customFormat="false" ht="13.8" hidden="false" customHeight="false" outlineLevel="0" collapsed="false">
      <c r="A1585" s="0" t="n">
        <v>81</v>
      </c>
      <c r="B1585" s="0" t="n">
        <v>25</v>
      </c>
      <c r="C1585" s="0" t="n">
        <v>25</v>
      </c>
      <c r="D1585" s="0" t="n">
        <v>39</v>
      </c>
      <c r="E1585" s="0" t="n">
        <v>42</v>
      </c>
      <c r="F1585" s="0" t="n">
        <v>42</v>
      </c>
      <c r="G1585" s="0" t="n">
        <v>0</v>
      </c>
      <c r="H1585" s="0" t="n">
        <f aca="false">SMALL(A1585:F1585,1)</f>
        <v>25</v>
      </c>
      <c r="I1585" s="1" t="n">
        <f aca="false">SMALL(A1585:F1585,2)</f>
        <v>25</v>
      </c>
      <c r="J1585" s="1" t="n">
        <f aca="false">SMALL(A1585:F1585,3)</f>
        <v>39</v>
      </c>
      <c r="K1585" s="1" t="n">
        <f aca="false">SMALL(A1585:F1585,4)</f>
        <v>42</v>
      </c>
      <c r="L1585" s="1" t="n">
        <f aca="false">SMALL(A1585:F1585,5)</f>
        <v>42</v>
      </c>
      <c r="M1585" s="1" t="n">
        <f aca="false">SMALL(A1585:F1585,6)</f>
        <v>81</v>
      </c>
      <c r="N1585" s="0" t="n">
        <f aca="false">G1585</f>
        <v>0</v>
      </c>
      <c r="O1585" s="0" t="n">
        <f aca="false">I1585-H1585</f>
        <v>0</v>
      </c>
      <c r="P1585" s="0" t="n">
        <f aca="false">J1585-I1585</f>
        <v>14</v>
      </c>
      <c r="Q1585" s="0" t="n">
        <f aca="false">K1585-J1585</f>
        <v>3</v>
      </c>
      <c r="R1585" s="0" t="n">
        <f aca="false">L1585-K1585</f>
        <v>0</v>
      </c>
      <c r="S1585" s="0" t="n">
        <f aca="false">M1585-L1585</f>
        <v>39</v>
      </c>
      <c r="T1585" s="0" t="n">
        <f aca="false">IF(AND(O1585=P1585,O1585=Q1585,O1585=R1585,O1585=S1585,P1585=Q1585,P1585=R1585,P1585=S1585,Q1585=R1585,Q1585=S1585,R1585=S1585),1,0)</f>
        <v>0</v>
      </c>
      <c r="U1585" s="0" t="n">
        <f aca="false">IF(OR(H1585=I1585,H1585=J1585,H1585=K1585,H1585=L1585,H1585=M1585,I1585=J1585,I1585=K1585,I1585=L1585,I1585=M1585,J1585=K1585,J1585=L1585,J1585=M1585,K1585=L1585,K1585=M1585,L1585=M1585),1,0)</f>
        <v>1</v>
      </c>
      <c r="V1585" s="0" t="n">
        <f aca="false">IF(AND(T1585=1,U1585=1),1,0)</f>
        <v>0</v>
      </c>
    </row>
    <row r="1586" customFormat="false" ht="13.8" hidden="false" customHeight="false" outlineLevel="0" collapsed="false">
      <c r="A1586" s="0" t="n">
        <v>65</v>
      </c>
      <c r="B1586" s="0" t="n">
        <v>3</v>
      </c>
      <c r="C1586" s="0" t="n">
        <v>99</v>
      </c>
      <c r="D1586" s="0" t="n">
        <v>33</v>
      </c>
      <c r="E1586" s="0" t="n">
        <v>13</v>
      </c>
      <c r="F1586" s="0" t="n">
        <v>21</v>
      </c>
      <c r="G1586" s="0" t="n">
        <v>0</v>
      </c>
      <c r="H1586" s="0" t="n">
        <f aca="false">SMALL(A1586:F1586,1)</f>
        <v>3</v>
      </c>
      <c r="I1586" s="1" t="n">
        <f aca="false">SMALL(A1586:F1586,2)</f>
        <v>13</v>
      </c>
      <c r="J1586" s="1" t="n">
        <f aca="false">SMALL(A1586:F1586,3)</f>
        <v>21</v>
      </c>
      <c r="K1586" s="1" t="n">
        <f aca="false">SMALL(A1586:F1586,4)</f>
        <v>33</v>
      </c>
      <c r="L1586" s="1" t="n">
        <f aca="false">SMALL(A1586:F1586,5)</f>
        <v>65</v>
      </c>
      <c r="M1586" s="1" t="n">
        <f aca="false">SMALL(A1586:F1586,6)</f>
        <v>99</v>
      </c>
      <c r="N1586" s="0" t="n">
        <f aca="false">G1586</f>
        <v>0</v>
      </c>
      <c r="O1586" s="0" t="n">
        <f aca="false">I1586-H1586</f>
        <v>10</v>
      </c>
      <c r="P1586" s="0" t="n">
        <f aca="false">J1586-I1586</f>
        <v>8</v>
      </c>
      <c r="Q1586" s="0" t="n">
        <f aca="false">K1586-J1586</f>
        <v>12</v>
      </c>
      <c r="R1586" s="0" t="n">
        <f aca="false">L1586-K1586</f>
        <v>32</v>
      </c>
      <c r="S1586" s="0" t="n">
        <f aca="false">M1586-L1586</f>
        <v>34</v>
      </c>
      <c r="T1586" s="0" t="n">
        <f aca="false">IF(AND(O1586=P1586,O1586=Q1586,O1586=R1586,O1586=S1586,P1586=Q1586,P1586=R1586,P1586=S1586,Q1586=R1586,Q1586=S1586,R1586=S1586),1,0)</f>
        <v>0</v>
      </c>
      <c r="U1586" s="0" t="n">
        <f aca="false">IF(OR(H1586=I1586,H1586=J1586,H1586=K1586,H1586=L1586,H1586=M1586,I1586=J1586,I1586=K1586,I1586=L1586,I1586=M1586,J1586=K1586,J1586=L1586,J1586=M1586,K1586=L1586,K1586=M1586,L1586=M1586),1,0)</f>
        <v>0</v>
      </c>
      <c r="V1586" s="0" t="n">
        <f aca="false">IF(AND(T1586=1,U1586=1),1,0)</f>
        <v>0</v>
      </c>
    </row>
    <row r="1587" customFormat="false" ht="13.8" hidden="false" customHeight="false" outlineLevel="0" collapsed="false">
      <c r="A1587" s="0" t="n">
        <v>88</v>
      </c>
      <c r="B1587" s="0" t="n">
        <v>68</v>
      </c>
      <c r="C1587" s="0" t="n">
        <v>37</v>
      </c>
      <c r="D1587" s="0" t="n">
        <v>18</v>
      </c>
      <c r="E1587" s="0" t="n">
        <v>41</v>
      </c>
      <c r="F1587" s="0" t="n">
        <v>8</v>
      </c>
      <c r="G1587" s="0" t="n">
        <v>0</v>
      </c>
      <c r="H1587" s="0" t="n">
        <f aca="false">SMALL(A1587:F1587,1)</f>
        <v>8</v>
      </c>
      <c r="I1587" s="1" t="n">
        <f aca="false">SMALL(A1587:F1587,2)</f>
        <v>18</v>
      </c>
      <c r="J1587" s="1" t="n">
        <f aca="false">SMALL(A1587:F1587,3)</f>
        <v>37</v>
      </c>
      <c r="K1587" s="1" t="n">
        <f aca="false">SMALL(A1587:F1587,4)</f>
        <v>41</v>
      </c>
      <c r="L1587" s="1" t="n">
        <f aca="false">SMALL(A1587:F1587,5)</f>
        <v>68</v>
      </c>
      <c r="M1587" s="1" t="n">
        <f aca="false">SMALL(A1587:F1587,6)</f>
        <v>88</v>
      </c>
      <c r="N1587" s="0" t="n">
        <f aca="false">G1587</f>
        <v>0</v>
      </c>
      <c r="O1587" s="0" t="n">
        <f aca="false">I1587-H1587</f>
        <v>10</v>
      </c>
      <c r="P1587" s="0" t="n">
        <f aca="false">J1587-I1587</f>
        <v>19</v>
      </c>
      <c r="Q1587" s="0" t="n">
        <f aca="false">K1587-J1587</f>
        <v>4</v>
      </c>
      <c r="R1587" s="0" t="n">
        <f aca="false">L1587-K1587</f>
        <v>27</v>
      </c>
      <c r="S1587" s="0" t="n">
        <f aca="false">M1587-L1587</f>
        <v>20</v>
      </c>
      <c r="T1587" s="0" t="n">
        <f aca="false">IF(AND(O1587=P1587,O1587=Q1587,O1587=R1587,O1587=S1587,P1587=Q1587,P1587=R1587,P1587=S1587,Q1587=R1587,Q1587=S1587,R1587=S1587),1,0)</f>
        <v>0</v>
      </c>
      <c r="U1587" s="0" t="n">
        <f aca="false">IF(OR(H1587=I1587,H1587=J1587,H1587=K1587,H1587=L1587,H1587=M1587,I1587=J1587,I1587=K1587,I1587=L1587,I1587=M1587,J1587=K1587,J1587=L1587,J1587=M1587,K1587=L1587,K1587=M1587,L1587=M1587),1,0)</f>
        <v>0</v>
      </c>
      <c r="V1587" s="0" t="n">
        <f aca="false">IF(AND(T1587=1,U1587=1),1,0)</f>
        <v>0</v>
      </c>
    </row>
    <row r="1588" customFormat="false" ht="13.8" hidden="false" customHeight="false" outlineLevel="0" collapsed="false">
      <c r="A1588" s="0" t="n">
        <v>25</v>
      </c>
      <c r="B1588" s="0" t="n">
        <v>74</v>
      </c>
      <c r="C1588" s="0" t="n">
        <v>96</v>
      </c>
      <c r="D1588" s="0" t="n">
        <v>20</v>
      </c>
      <c r="E1588" s="0" t="n">
        <v>22</v>
      </c>
      <c r="F1588" s="0" t="n">
        <v>27</v>
      </c>
      <c r="G1588" s="0" t="n">
        <v>0</v>
      </c>
      <c r="H1588" s="0" t="n">
        <f aca="false">SMALL(A1588:F1588,1)</f>
        <v>20</v>
      </c>
      <c r="I1588" s="1" t="n">
        <f aca="false">SMALL(A1588:F1588,2)</f>
        <v>22</v>
      </c>
      <c r="J1588" s="1" t="n">
        <f aca="false">SMALL(A1588:F1588,3)</f>
        <v>25</v>
      </c>
      <c r="K1588" s="1" t="n">
        <f aca="false">SMALL(A1588:F1588,4)</f>
        <v>27</v>
      </c>
      <c r="L1588" s="1" t="n">
        <f aca="false">SMALL(A1588:F1588,5)</f>
        <v>74</v>
      </c>
      <c r="M1588" s="1" t="n">
        <f aca="false">SMALL(A1588:F1588,6)</f>
        <v>96</v>
      </c>
      <c r="N1588" s="0" t="n">
        <f aca="false">G1588</f>
        <v>0</v>
      </c>
      <c r="O1588" s="0" t="n">
        <f aca="false">I1588-H1588</f>
        <v>2</v>
      </c>
      <c r="P1588" s="0" t="n">
        <f aca="false">J1588-I1588</f>
        <v>3</v>
      </c>
      <c r="Q1588" s="0" t="n">
        <f aca="false">K1588-J1588</f>
        <v>2</v>
      </c>
      <c r="R1588" s="0" t="n">
        <f aca="false">L1588-K1588</f>
        <v>47</v>
      </c>
      <c r="S1588" s="0" t="n">
        <f aca="false">M1588-L1588</f>
        <v>22</v>
      </c>
      <c r="T1588" s="0" t="n">
        <f aca="false">IF(AND(O1588=P1588,O1588=Q1588,O1588=R1588,O1588=S1588,P1588=Q1588,P1588=R1588,P1588=S1588,Q1588=R1588,Q1588=S1588,R1588=S1588),1,0)</f>
        <v>0</v>
      </c>
      <c r="U1588" s="0" t="n">
        <f aca="false">IF(OR(H1588=I1588,H1588=J1588,H1588=K1588,H1588=L1588,H1588=M1588,I1588=J1588,I1588=K1588,I1588=L1588,I1588=M1588,J1588=K1588,J1588=L1588,J1588=M1588,K1588=L1588,K1588=M1588,L1588=M1588),1,0)</f>
        <v>0</v>
      </c>
      <c r="V1588" s="0" t="n">
        <f aca="false">IF(AND(T1588=1,U1588=1),1,0)</f>
        <v>0</v>
      </c>
    </row>
    <row r="1589" customFormat="false" ht="13.8" hidden="false" customHeight="false" outlineLevel="0" collapsed="false">
      <c r="A1589" s="0" t="n">
        <v>49</v>
      </c>
      <c r="B1589" s="0" t="n">
        <v>23</v>
      </c>
      <c r="C1589" s="0" t="n">
        <v>25</v>
      </c>
      <c r="D1589" s="0" t="n">
        <v>11</v>
      </c>
      <c r="E1589" s="0" t="n">
        <v>15</v>
      </c>
      <c r="F1589" s="0" t="n">
        <v>46</v>
      </c>
      <c r="G1589" s="0" t="n">
        <v>0</v>
      </c>
      <c r="H1589" s="0" t="n">
        <f aca="false">SMALL(A1589:F1589,1)</f>
        <v>11</v>
      </c>
      <c r="I1589" s="1" t="n">
        <f aca="false">SMALL(A1589:F1589,2)</f>
        <v>15</v>
      </c>
      <c r="J1589" s="1" t="n">
        <f aca="false">SMALL(A1589:F1589,3)</f>
        <v>23</v>
      </c>
      <c r="K1589" s="1" t="n">
        <f aca="false">SMALL(A1589:F1589,4)</f>
        <v>25</v>
      </c>
      <c r="L1589" s="1" t="n">
        <f aca="false">SMALL(A1589:F1589,5)</f>
        <v>46</v>
      </c>
      <c r="M1589" s="1" t="n">
        <f aca="false">SMALL(A1589:F1589,6)</f>
        <v>49</v>
      </c>
      <c r="N1589" s="0" t="n">
        <f aca="false">G1589</f>
        <v>0</v>
      </c>
      <c r="O1589" s="0" t="n">
        <f aca="false">I1589-H1589</f>
        <v>4</v>
      </c>
      <c r="P1589" s="0" t="n">
        <f aca="false">J1589-I1589</f>
        <v>8</v>
      </c>
      <c r="Q1589" s="0" t="n">
        <f aca="false">K1589-J1589</f>
        <v>2</v>
      </c>
      <c r="R1589" s="0" t="n">
        <f aca="false">L1589-K1589</f>
        <v>21</v>
      </c>
      <c r="S1589" s="0" t="n">
        <f aca="false">M1589-L1589</f>
        <v>3</v>
      </c>
      <c r="T1589" s="0" t="n">
        <f aca="false">IF(AND(O1589=P1589,O1589=Q1589,O1589=R1589,O1589=S1589,P1589=Q1589,P1589=R1589,P1589=S1589,Q1589=R1589,Q1589=S1589,R1589=S1589),1,0)</f>
        <v>0</v>
      </c>
      <c r="U1589" s="0" t="n">
        <f aca="false">IF(OR(H1589=I1589,H1589=J1589,H1589=K1589,H1589=L1589,H1589=M1589,I1589=J1589,I1589=K1589,I1589=L1589,I1589=M1589,J1589=K1589,J1589=L1589,J1589=M1589,K1589=L1589,K1589=M1589,L1589=M1589),1,0)</f>
        <v>0</v>
      </c>
      <c r="V1589" s="0" t="n">
        <f aca="false">IF(AND(T1589=1,U1589=1),1,0)</f>
        <v>0</v>
      </c>
    </row>
    <row r="1590" customFormat="false" ht="13.8" hidden="false" customHeight="false" outlineLevel="0" collapsed="false">
      <c r="A1590" s="0" t="n">
        <v>42</v>
      </c>
      <c r="B1590" s="0" t="n">
        <v>44</v>
      </c>
      <c r="C1590" s="0" t="n">
        <v>62</v>
      </c>
      <c r="D1590" s="0" t="n">
        <v>12</v>
      </c>
      <c r="E1590" s="0" t="n">
        <v>34</v>
      </c>
      <c r="F1590" s="0" t="n">
        <v>14</v>
      </c>
      <c r="G1590" s="0" t="n">
        <v>0</v>
      </c>
      <c r="H1590" s="0" t="n">
        <f aca="false">SMALL(A1590:F1590,1)</f>
        <v>12</v>
      </c>
      <c r="I1590" s="1" t="n">
        <f aca="false">SMALL(A1590:F1590,2)</f>
        <v>14</v>
      </c>
      <c r="J1590" s="1" t="n">
        <f aca="false">SMALL(A1590:F1590,3)</f>
        <v>34</v>
      </c>
      <c r="K1590" s="1" t="n">
        <f aca="false">SMALL(A1590:F1590,4)</f>
        <v>42</v>
      </c>
      <c r="L1590" s="1" t="n">
        <f aca="false">SMALL(A1590:F1590,5)</f>
        <v>44</v>
      </c>
      <c r="M1590" s="1" t="n">
        <f aca="false">SMALL(A1590:F1590,6)</f>
        <v>62</v>
      </c>
      <c r="N1590" s="0" t="n">
        <f aca="false">G1590</f>
        <v>0</v>
      </c>
      <c r="O1590" s="0" t="n">
        <f aca="false">I1590-H1590</f>
        <v>2</v>
      </c>
      <c r="P1590" s="0" t="n">
        <f aca="false">J1590-I1590</f>
        <v>20</v>
      </c>
      <c r="Q1590" s="0" t="n">
        <f aca="false">K1590-J1590</f>
        <v>8</v>
      </c>
      <c r="R1590" s="0" t="n">
        <f aca="false">L1590-K1590</f>
        <v>2</v>
      </c>
      <c r="S1590" s="0" t="n">
        <f aca="false">M1590-L1590</f>
        <v>18</v>
      </c>
      <c r="T1590" s="0" t="n">
        <f aca="false">IF(AND(O1590=P1590,O1590=Q1590,O1590=R1590,O1590=S1590,P1590=Q1590,P1590=R1590,P1590=S1590,Q1590=R1590,Q1590=S1590,R1590=S1590),1,0)</f>
        <v>0</v>
      </c>
      <c r="U1590" s="0" t="n">
        <f aca="false">IF(OR(H1590=I1590,H1590=J1590,H1590=K1590,H1590=L1590,H1590=M1590,I1590=J1590,I1590=K1590,I1590=L1590,I1590=M1590,J1590=K1590,J1590=L1590,J1590=M1590,K1590=L1590,K1590=M1590,L1590=M1590),1,0)</f>
        <v>0</v>
      </c>
      <c r="V1590" s="0" t="n">
        <f aca="false">IF(AND(T1590=1,U1590=1),1,0)</f>
        <v>0</v>
      </c>
    </row>
    <row r="1591" customFormat="false" ht="13.8" hidden="false" customHeight="false" outlineLevel="0" collapsed="false">
      <c r="A1591" s="0" t="n">
        <v>4</v>
      </c>
      <c r="B1591" s="0" t="n">
        <v>77</v>
      </c>
      <c r="C1591" s="0" t="n">
        <v>90</v>
      </c>
      <c r="D1591" s="0" t="n">
        <v>47</v>
      </c>
      <c r="E1591" s="0" t="n">
        <v>41</v>
      </c>
      <c r="F1591" s="0" t="n">
        <v>21</v>
      </c>
      <c r="G1591" s="0" t="n">
        <v>0</v>
      </c>
      <c r="H1591" s="0" t="n">
        <f aca="false">SMALL(A1591:F1591,1)</f>
        <v>4</v>
      </c>
      <c r="I1591" s="1" t="n">
        <f aca="false">SMALL(A1591:F1591,2)</f>
        <v>21</v>
      </c>
      <c r="J1591" s="1" t="n">
        <f aca="false">SMALL(A1591:F1591,3)</f>
        <v>41</v>
      </c>
      <c r="K1591" s="1" t="n">
        <f aca="false">SMALL(A1591:F1591,4)</f>
        <v>47</v>
      </c>
      <c r="L1591" s="1" t="n">
        <f aca="false">SMALL(A1591:F1591,5)</f>
        <v>77</v>
      </c>
      <c r="M1591" s="1" t="n">
        <f aca="false">SMALL(A1591:F1591,6)</f>
        <v>90</v>
      </c>
      <c r="N1591" s="0" t="n">
        <f aca="false">G1591</f>
        <v>0</v>
      </c>
      <c r="O1591" s="0" t="n">
        <f aca="false">I1591-H1591</f>
        <v>17</v>
      </c>
      <c r="P1591" s="0" t="n">
        <f aca="false">J1591-I1591</f>
        <v>20</v>
      </c>
      <c r="Q1591" s="0" t="n">
        <f aca="false">K1591-J1591</f>
        <v>6</v>
      </c>
      <c r="R1591" s="0" t="n">
        <f aca="false">L1591-K1591</f>
        <v>30</v>
      </c>
      <c r="S1591" s="0" t="n">
        <f aca="false">M1591-L1591</f>
        <v>13</v>
      </c>
      <c r="T1591" s="0" t="n">
        <f aca="false">IF(AND(O1591=P1591,O1591=Q1591,O1591=R1591,O1591=S1591,P1591=Q1591,P1591=R1591,P1591=S1591,Q1591=R1591,Q1591=S1591,R1591=S1591),1,0)</f>
        <v>0</v>
      </c>
      <c r="U1591" s="0" t="n">
        <f aca="false">IF(OR(H1591=I1591,H1591=J1591,H1591=K1591,H1591=L1591,H1591=M1591,I1591=J1591,I1591=K1591,I1591=L1591,I1591=M1591,J1591=K1591,J1591=L1591,J1591=M1591,K1591=L1591,K1591=M1591,L1591=M1591),1,0)</f>
        <v>0</v>
      </c>
      <c r="V1591" s="0" t="n">
        <f aca="false">IF(AND(T1591=1,U1591=1),1,0)</f>
        <v>0</v>
      </c>
    </row>
    <row r="1592" customFormat="false" ht="13.8" hidden="false" customHeight="false" outlineLevel="0" collapsed="false">
      <c r="A1592" s="0" t="n">
        <v>99</v>
      </c>
      <c r="B1592" s="0" t="n">
        <v>37</v>
      </c>
      <c r="C1592" s="0" t="n">
        <v>3</v>
      </c>
      <c r="D1592" s="0" t="n">
        <v>13</v>
      </c>
      <c r="E1592" s="0" t="n">
        <v>45</v>
      </c>
      <c r="F1592" s="0" t="n">
        <v>7</v>
      </c>
      <c r="G1592" s="0" t="n">
        <v>0</v>
      </c>
      <c r="H1592" s="0" t="n">
        <f aca="false">SMALL(A1592:F1592,1)</f>
        <v>3</v>
      </c>
      <c r="I1592" s="1" t="n">
        <f aca="false">SMALL(A1592:F1592,2)</f>
        <v>7</v>
      </c>
      <c r="J1592" s="1" t="n">
        <f aca="false">SMALL(A1592:F1592,3)</f>
        <v>13</v>
      </c>
      <c r="K1592" s="1" t="n">
        <f aca="false">SMALL(A1592:F1592,4)</f>
        <v>37</v>
      </c>
      <c r="L1592" s="1" t="n">
        <f aca="false">SMALL(A1592:F1592,5)</f>
        <v>45</v>
      </c>
      <c r="M1592" s="1" t="n">
        <f aca="false">SMALL(A1592:F1592,6)</f>
        <v>99</v>
      </c>
      <c r="N1592" s="0" t="n">
        <f aca="false">G1592</f>
        <v>0</v>
      </c>
      <c r="O1592" s="0" t="n">
        <f aca="false">I1592-H1592</f>
        <v>4</v>
      </c>
      <c r="P1592" s="0" t="n">
        <f aca="false">J1592-I1592</f>
        <v>6</v>
      </c>
      <c r="Q1592" s="0" t="n">
        <f aca="false">K1592-J1592</f>
        <v>24</v>
      </c>
      <c r="R1592" s="0" t="n">
        <f aca="false">L1592-K1592</f>
        <v>8</v>
      </c>
      <c r="S1592" s="0" t="n">
        <f aca="false">M1592-L1592</f>
        <v>54</v>
      </c>
      <c r="T1592" s="0" t="n">
        <f aca="false">IF(AND(O1592=P1592,O1592=Q1592,O1592=R1592,O1592=S1592,P1592=Q1592,P1592=R1592,P1592=S1592,Q1592=R1592,Q1592=S1592,R1592=S1592),1,0)</f>
        <v>0</v>
      </c>
      <c r="U1592" s="0" t="n">
        <f aca="false">IF(OR(H1592=I1592,H1592=J1592,H1592=K1592,H1592=L1592,H1592=M1592,I1592=J1592,I1592=K1592,I1592=L1592,I1592=M1592,J1592=K1592,J1592=L1592,J1592=M1592,K1592=L1592,K1592=M1592,L1592=M1592),1,0)</f>
        <v>0</v>
      </c>
      <c r="V1592" s="0" t="n">
        <f aca="false">IF(AND(T1592=1,U1592=1),1,0)</f>
        <v>0</v>
      </c>
    </row>
    <row r="1593" customFormat="false" ht="13.8" hidden="false" customHeight="false" outlineLevel="0" collapsed="false">
      <c r="A1593" s="0" t="n">
        <v>83</v>
      </c>
      <c r="B1593" s="0" t="n">
        <v>62</v>
      </c>
      <c r="C1593" s="0" t="n">
        <v>29</v>
      </c>
      <c r="D1593" s="0" t="n">
        <v>42</v>
      </c>
      <c r="E1593" s="0" t="n">
        <v>49</v>
      </c>
      <c r="F1593" s="0" t="n">
        <v>19</v>
      </c>
      <c r="G1593" s="0" t="n">
        <v>0</v>
      </c>
      <c r="H1593" s="0" t="n">
        <f aca="false">SMALL(A1593:F1593,1)</f>
        <v>19</v>
      </c>
      <c r="I1593" s="1" t="n">
        <f aca="false">SMALL(A1593:F1593,2)</f>
        <v>29</v>
      </c>
      <c r="J1593" s="1" t="n">
        <f aca="false">SMALL(A1593:F1593,3)</f>
        <v>42</v>
      </c>
      <c r="K1593" s="1" t="n">
        <f aca="false">SMALL(A1593:F1593,4)</f>
        <v>49</v>
      </c>
      <c r="L1593" s="1" t="n">
        <f aca="false">SMALL(A1593:F1593,5)</f>
        <v>62</v>
      </c>
      <c r="M1593" s="1" t="n">
        <f aca="false">SMALL(A1593:F1593,6)</f>
        <v>83</v>
      </c>
      <c r="N1593" s="0" t="n">
        <f aca="false">G1593</f>
        <v>0</v>
      </c>
      <c r="O1593" s="0" t="n">
        <f aca="false">I1593-H1593</f>
        <v>10</v>
      </c>
      <c r="P1593" s="0" t="n">
        <f aca="false">J1593-I1593</f>
        <v>13</v>
      </c>
      <c r="Q1593" s="0" t="n">
        <f aca="false">K1593-J1593</f>
        <v>7</v>
      </c>
      <c r="R1593" s="0" t="n">
        <f aca="false">L1593-K1593</f>
        <v>13</v>
      </c>
      <c r="S1593" s="0" t="n">
        <f aca="false">M1593-L1593</f>
        <v>21</v>
      </c>
      <c r="T1593" s="0" t="n">
        <f aca="false">IF(AND(O1593=P1593,O1593=Q1593,O1593=R1593,O1593=S1593,P1593=Q1593,P1593=R1593,P1593=S1593,Q1593=R1593,Q1593=S1593,R1593=S1593),1,0)</f>
        <v>0</v>
      </c>
      <c r="U1593" s="0" t="n">
        <f aca="false">IF(OR(H1593=I1593,H1593=J1593,H1593=K1593,H1593=L1593,H1593=M1593,I1593=J1593,I1593=K1593,I1593=L1593,I1593=M1593,J1593=K1593,J1593=L1593,J1593=M1593,K1593=L1593,K1593=M1593,L1593=M1593),1,0)</f>
        <v>0</v>
      </c>
      <c r="V1593" s="0" t="n">
        <f aca="false">IF(AND(T1593=1,U1593=1),1,0)</f>
        <v>0</v>
      </c>
    </row>
    <row r="1594" customFormat="false" ht="13.8" hidden="false" customHeight="false" outlineLevel="0" collapsed="false">
      <c r="A1594" s="0" t="n">
        <v>62</v>
      </c>
      <c r="B1594" s="0" t="n">
        <v>30</v>
      </c>
      <c r="C1594" s="0" t="n">
        <v>76</v>
      </c>
      <c r="D1594" s="0" t="n">
        <v>27</v>
      </c>
      <c r="E1594" s="0" t="n">
        <v>24</v>
      </c>
      <c r="F1594" s="0" t="n">
        <v>38</v>
      </c>
      <c r="G1594" s="0" t="n">
        <v>0</v>
      </c>
      <c r="H1594" s="0" t="n">
        <f aca="false">SMALL(A1594:F1594,1)</f>
        <v>24</v>
      </c>
      <c r="I1594" s="1" t="n">
        <f aca="false">SMALL(A1594:F1594,2)</f>
        <v>27</v>
      </c>
      <c r="J1594" s="1" t="n">
        <f aca="false">SMALL(A1594:F1594,3)</f>
        <v>30</v>
      </c>
      <c r="K1594" s="1" t="n">
        <f aca="false">SMALL(A1594:F1594,4)</f>
        <v>38</v>
      </c>
      <c r="L1594" s="1" t="n">
        <f aca="false">SMALL(A1594:F1594,5)</f>
        <v>62</v>
      </c>
      <c r="M1594" s="1" t="n">
        <f aca="false">SMALL(A1594:F1594,6)</f>
        <v>76</v>
      </c>
      <c r="N1594" s="0" t="n">
        <f aca="false">G1594</f>
        <v>0</v>
      </c>
      <c r="O1594" s="0" t="n">
        <f aca="false">I1594-H1594</f>
        <v>3</v>
      </c>
      <c r="P1594" s="0" t="n">
        <f aca="false">J1594-I1594</f>
        <v>3</v>
      </c>
      <c r="Q1594" s="0" t="n">
        <f aca="false">K1594-J1594</f>
        <v>8</v>
      </c>
      <c r="R1594" s="0" t="n">
        <f aca="false">L1594-K1594</f>
        <v>24</v>
      </c>
      <c r="S1594" s="0" t="n">
        <f aca="false">M1594-L1594</f>
        <v>14</v>
      </c>
      <c r="T1594" s="0" t="n">
        <f aca="false">IF(AND(O1594=P1594,O1594=Q1594,O1594=R1594,O1594=S1594,P1594=Q1594,P1594=R1594,P1594=S1594,Q1594=R1594,Q1594=S1594,R1594=S1594),1,0)</f>
        <v>0</v>
      </c>
      <c r="U1594" s="0" t="n">
        <f aca="false">IF(OR(H1594=I1594,H1594=J1594,H1594=K1594,H1594=L1594,H1594=M1594,I1594=J1594,I1594=K1594,I1594=L1594,I1594=M1594,J1594=K1594,J1594=L1594,J1594=M1594,K1594=L1594,K1594=M1594,L1594=M1594),1,0)</f>
        <v>0</v>
      </c>
      <c r="V1594" s="0" t="n">
        <f aca="false">IF(AND(T1594=1,U1594=1),1,0)</f>
        <v>0</v>
      </c>
    </row>
    <row r="1595" customFormat="false" ht="13.8" hidden="false" customHeight="false" outlineLevel="0" collapsed="false">
      <c r="A1595" s="0" t="n">
        <v>44</v>
      </c>
      <c r="B1595" s="0" t="n">
        <v>43</v>
      </c>
      <c r="C1595" s="0" t="n">
        <v>4</v>
      </c>
      <c r="D1595" s="0" t="n">
        <v>26</v>
      </c>
      <c r="E1595" s="0" t="n">
        <v>50</v>
      </c>
      <c r="F1595" s="0" t="n">
        <v>35</v>
      </c>
      <c r="G1595" s="0" t="n">
        <v>0</v>
      </c>
      <c r="H1595" s="0" t="n">
        <f aca="false">SMALL(A1595:F1595,1)</f>
        <v>4</v>
      </c>
      <c r="I1595" s="1" t="n">
        <f aca="false">SMALL(A1595:F1595,2)</f>
        <v>26</v>
      </c>
      <c r="J1595" s="1" t="n">
        <f aca="false">SMALL(A1595:F1595,3)</f>
        <v>35</v>
      </c>
      <c r="K1595" s="1" t="n">
        <f aca="false">SMALL(A1595:F1595,4)</f>
        <v>43</v>
      </c>
      <c r="L1595" s="1" t="n">
        <f aca="false">SMALL(A1595:F1595,5)</f>
        <v>44</v>
      </c>
      <c r="M1595" s="1" t="n">
        <f aca="false">SMALL(A1595:F1595,6)</f>
        <v>50</v>
      </c>
      <c r="N1595" s="0" t="n">
        <f aca="false">G1595</f>
        <v>0</v>
      </c>
      <c r="O1595" s="0" t="n">
        <f aca="false">I1595-H1595</f>
        <v>22</v>
      </c>
      <c r="P1595" s="0" t="n">
        <f aca="false">J1595-I1595</f>
        <v>9</v>
      </c>
      <c r="Q1595" s="0" t="n">
        <f aca="false">K1595-J1595</f>
        <v>8</v>
      </c>
      <c r="R1595" s="0" t="n">
        <f aca="false">L1595-K1595</f>
        <v>1</v>
      </c>
      <c r="S1595" s="0" t="n">
        <f aca="false">M1595-L1595</f>
        <v>6</v>
      </c>
      <c r="T1595" s="0" t="n">
        <f aca="false">IF(AND(O1595=P1595,O1595=Q1595,O1595=R1595,O1595=S1595,P1595=Q1595,P1595=R1595,P1595=S1595,Q1595=R1595,Q1595=S1595,R1595=S1595),1,0)</f>
        <v>0</v>
      </c>
      <c r="U1595" s="0" t="n">
        <f aca="false">IF(OR(H1595=I1595,H1595=J1595,H1595=K1595,H1595=L1595,H1595=M1595,I1595=J1595,I1595=K1595,I1595=L1595,I1595=M1595,J1595=K1595,J1595=L1595,J1595=M1595,K1595=L1595,K1595=M1595,L1595=M1595),1,0)</f>
        <v>0</v>
      </c>
      <c r="V1595" s="0" t="n">
        <f aca="false">IF(AND(T1595=1,U1595=1),1,0)</f>
        <v>0</v>
      </c>
    </row>
    <row r="1596" customFormat="false" ht="13.8" hidden="false" customHeight="false" outlineLevel="0" collapsed="false">
      <c r="A1596" s="0" t="n">
        <v>2</v>
      </c>
      <c r="B1596" s="0" t="n">
        <v>87</v>
      </c>
      <c r="C1596" s="0" t="n">
        <v>71</v>
      </c>
      <c r="D1596" s="0" t="n">
        <v>23</v>
      </c>
      <c r="E1596" s="0" t="n">
        <v>45</v>
      </c>
      <c r="F1596" s="0" t="n">
        <v>23</v>
      </c>
      <c r="G1596" s="0" t="n">
        <v>0</v>
      </c>
      <c r="H1596" s="0" t="n">
        <f aca="false">SMALL(A1596:F1596,1)</f>
        <v>2</v>
      </c>
      <c r="I1596" s="1" t="n">
        <f aca="false">SMALL(A1596:F1596,2)</f>
        <v>23</v>
      </c>
      <c r="J1596" s="1" t="n">
        <f aca="false">SMALL(A1596:F1596,3)</f>
        <v>23</v>
      </c>
      <c r="K1596" s="1" t="n">
        <f aca="false">SMALL(A1596:F1596,4)</f>
        <v>45</v>
      </c>
      <c r="L1596" s="1" t="n">
        <f aca="false">SMALL(A1596:F1596,5)</f>
        <v>71</v>
      </c>
      <c r="M1596" s="1" t="n">
        <f aca="false">SMALL(A1596:F1596,6)</f>
        <v>87</v>
      </c>
      <c r="N1596" s="0" t="n">
        <f aca="false">G1596</f>
        <v>0</v>
      </c>
      <c r="O1596" s="0" t="n">
        <f aca="false">I1596-H1596</f>
        <v>21</v>
      </c>
      <c r="P1596" s="0" t="n">
        <f aca="false">J1596-I1596</f>
        <v>0</v>
      </c>
      <c r="Q1596" s="0" t="n">
        <f aca="false">K1596-J1596</f>
        <v>22</v>
      </c>
      <c r="R1596" s="0" t="n">
        <f aca="false">L1596-K1596</f>
        <v>26</v>
      </c>
      <c r="S1596" s="0" t="n">
        <f aca="false">M1596-L1596</f>
        <v>16</v>
      </c>
      <c r="T1596" s="0" t="n">
        <f aca="false">IF(AND(O1596=P1596,O1596=Q1596,O1596=R1596,O1596=S1596,P1596=Q1596,P1596=R1596,P1596=S1596,Q1596=R1596,Q1596=S1596,R1596=S1596),1,0)</f>
        <v>0</v>
      </c>
      <c r="U1596" s="0" t="n">
        <f aca="false">IF(OR(H1596=I1596,H1596=J1596,H1596=K1596,H1596=L1596,H1596=M1596,I1596=J1596,I1596=K1596,I1596=L1596,I1596=M1596,J1596=K1596,J1596=L1596,J1596=M1596,K1596=L1596,K1596=M1596,L1596=M1596),1,0)</f>
        <v>1</v>
      </c>
      <c r="V1596" s="0" t="n">
        <f aca="false">IF(AND(T1596=1,U1596=1),1,0)</f>
        <v>0</v>
      </c>
    </row>
    <row r="1597" customFormat="false" ht="13.8" hidden="false" customHeight="false" outlineLevel="0" collapsed="false">
      <c r="A1597" s="0" t="n">
        <v>33</v>
      </c>
      <c r="B1597" s="0" t="n">
        <v>3</v>
      </c>
      <c r="C1597" s="0" t="n">
        <v>66</v>
      </c>
      <c r="D1597" s="0" t="n">
        <v>10</v>
      </c>
      <c r="E1597" s="0" t="n">
        <v>11</v>
      </c>
      <c r="F1597" s="0" t="n">
        <v>26</v>
      </c>
      <c r="G1597" s="0" t="n">
        <v>0</v>
      </c>
      <c r="H1597" s="0" t="n">
        <f aca="false">SMALL(A1597:F1597,1)</f>
        <v>3</v>
      </c>
      <c r="I1597" s="1" t="n">
        <f aca="false">SMALL(A1597:F1597,2)</f>
        <v>10</v>
      </c>
      <c r="J1597" s="1" t="n">
        <f aca="false">SMALL(A1597:F1597,3)</f>
        <v>11</v>
      </c>
      <c r="K1597" s="1" t="n">
        <f aca="false">SMALL(A1597:F1597,4)</f>
        <v>26</v>
      </c>
      <c r="L1597" s="1" t="n">
        <f aca="false">SMALL(A1597:F1597,5)</f>
        <v>33</v>
      </c>
      <c r="M1597" s="1" t="n">
        <f aca="false">SMALL(A1597:F1597,6)</f>
        <v>66</v>
      </c>
      <c r="N1597" s="0" t="n">
        <f aca="false">G1597</f>
        <v>0</v>
      </c>
      <c r="O1597" s="0" t="n">
        <f aca="false">I1597-H1597</f>
        <v>7</v>
      </c>
      <c r="P1597" s="0" t="n">
        <f aca="false">J1597-I1597</f>
        <v>1</v>
      </c>
      <c r="Q1597" s="0" t="n">
        <f aca="false">K1597-J1597</f>
        <v>15</v>
      </c>
      <c r="R1597" s="0" t="n">
        <f aca="false">L1597-K1597</f>
        <v>7</v>
      </c>
      <c r="S1597" s="0" t="n">
        <f aca="false">M1597-L1597</f>
        <v>33</v>
      </c>
      <c r="T1597" s="0" t="n">
        <f aca="false">IF(AND(O1597=P1597,O1597=Q1597,O1597=R1597,O1597=S1597,P1597=Q1597,P1597=R1597,P1597=S1597,Q1597=R1597,Q1597=S1597,R1597=S1597),1,0)</f>
        <v>0</v>
      </c>
      <c r="U1597" s="0" t="n">
        <f aca="false">IF(OR(H1597=I1597,H1597=J1597,H1597=K1597,H1597=L1597,H1597=M1597,I1597=J1597,I1597=K1597,I1597=L1597,I1597=M1597,J1597=K1597,J1597=L1597,J1597=M1597,K1597=L1597,K1597=M1597,L1597=M1597),1,0)</f>
        <v>0</v>
      </c>
      <c r="V1597" s="0" t="n">
        <f aca="false">IF(AND(T1597=1,U1597=1),1,0)</f>
        <v>0</v>
      </c>
    </row>
    <row r="1598" customFormat="false" ht="13.8" hidden="false" customHeight="false" outlineLevel="0" collapsed="false">
      <c r="A1598" s="0" t="n">
        <v>20</v>
      </c>
      <c r="B1598" s="0" t="n">
        <v>67</v>
      </c>
      <c r="C1598" s="0" t="n">
        <v>86</v>
      </c>
      <c r="D1598" s="0" t="n">
        <v>35</v>
      </c>
      <c r="E1598" s="0" t="n">
        <v>26</v>
      </c>
      <c r="F1598" s="0" t="n">
        <v>41</v>
      </c>
      <c r="G1598" s="0" t="n">
        <v>0</v>
      </c>
      <c r="H1598" s="0" t="n">
        <f aca="false">SMALL(A1598:F1598,1)</f>
        <v>20</v>
      </c>
      <c r="I1598" s="1" t="n">
        <f aca="false">SMALL(A1598:F1598,2)</f>
        <v>26</v>
      </c>
      <c r="J1598" s="1" t="n">
        <f aca="false">SMALL(A1598:F1598,3)</f>
        <v>35</v>
      </c>
      <c r="K1598" s="1" t="n">
        <f aca="false">SMALL(A1598:F1598,4)</f>
        <v>41</v>
      </c>
      <c r="L1598" s="1" t="n">
        <f aca="false">SMALL(A1598:F1598,5)</f>
        <v>67</v>
      </c>
      <c r="M1598" s="1" t="n">
        <f aca="false">SMALL(A1598:F1598,6)</f>
        <v>86</v>
      </c>
      <c r="N1598" s="0" t="n">
        <f aca="false">G1598</f>
        <v>0</v>
      </c>
      <c r="O1598" s="0" t="n">
        <f aca="false">I1598-H1598</f>
        <v>6</v>
      </c>
      <c r="P1598" s="0" t="n">
        <f aca="false">J1598-I1598</f>
        <v>9</v>
      </c>
      <c r="Q1598" s="0" t="n">
        <f aca="false">K1598-J1598</f>
        <v>6</v>
      </c>
      <c r="R1598" s="0" t="n">
        <f aca="false">L1598-K1598</f>
        <v>26</v>
      </c>
      <c r="S1598" s="0" t="n">
        <f aca="false">M1598-L1598</f>
        <v>19</v>
      </c>
      <c r="T1598" s="0" t="n">
        <f aca="false">IF(AND(O1598=P1598,O1598=Q1598,O1598=R1598,O1598=S1598,P1598=Q1598,P1598=R1598,P1598=S1598,Q1598=R1598,Q1598=S1598,R1598=S1598),1,0)</f>
        <v>0</v>
      </c>
      <c r="U1598" s="0" t="n">
        <f aca="false">IF(OR(H1598=I1598,H1598=J1598,H1598=K1598,H1598=L1598,H1598=M1598,I1598=J1598,I1598=K1598,I1598=L1598,I1598=M1598,J1598=K1598,J1598=L1598,J1598=M1598,K1598=L1598,K1598=M1598,L1598=M1598),1,0)</f>
        <v>0</v>
      </c>
      <c r="V1598" s="0" t="n">
        <f aca="false">IF(AND(T1598=1,U1598=1),1,0)</f>
        <v>0</v>
      </c>
    </row>
    <row r="1599" customFormat="false" ht="13.8" hidden="false" customHeight="false" outlineLevel="0" collapsed="false">
      <c r="A1599" s="0" t="n">
        <v>47</v>
      </c>
      <c r="B1599" s="0" t="n">
        <v>35</v>
      </c>
      <c r="C1599" s="0" t="n">
        <v>47</v>
      </c>
      <c r="D1599" s="0" t="n">
        <v>19</v>
      </c>
      <c r="E1599" s="0" t="n">
        <v>3</v>
      </c>
      <c r="F1599" s="0" t="n">
        <v>20</v>
      </c>
      <c r="G1599" s="0" t="n">
        <v>0</v>
      </c>
      <c r="H1599" s="0" t="n">
        <f aca="false">SMALL(A1599:F1599,1)</f>
        <v>3</v>
      </c>
      <c r="I1599" s="1" t="n">
        <f aca="false">SMALL(A1599:F1599,2)</f>
        <v>19</v>
      </c>
      <c r="J1599" s="1" t="n">
        <f aca="false">SMALL(A1599:F1599,3)</f>
        <v>20</v>
      </c>
      <c r="K1599" s="1" t="n">
        <f aca="false">SMALL(A1599:F1599,4)</f>
        <v>35</v>
      </c>
      <c r="L1599" s="1" t="n">
        <f aca="false">SMALL(A1599:F1599,5)</f>
        <v>47</v>
      </c>
      <c r="M1599" s="1" t="n">
        <f aca="false">SMALL(A1599:F1599,6)</f>
        <v>47</v>
      </c>
      <c r="N1599" s="0" t="n">
        <f aca="false">G1599</f>
        <v>0</v>
      </c>
      <c r="O1599" s="0" t="n">
        <f aca="false">I1599-H1599</f>
        <v>16</v>
      </c>
      <c r="P1599" s="0" t="n">
        <f aca="false">J1599-I1599</f>
        <v>1</v>
      </c>
      <c r="Q1599" s="0" t="n">
        <f aca="false">K1599-J1599</f>
        <v>15</v>
      </c>
      <c r="R1599" s="0" t="n">
        <f aca="false">L1599-K1599</f>
        <v>12</v>
      </c>
      <c r="S1599" s="0" t="n">
        <f aca="false">M1599-L1599</f>
        <v>0</v>
      </c>
      <c r="T1599" s="0" t="n">
        <f aca="false">IF(AND(O1599=P1599,O1599=Q1599,O1599=R1599,O1599=S1599,P1599=Q1599,P1599=R1599,P1599=S1599,Q1599=R1599,Q1599=S1599,R1599=S1599),1,0)</f>
        <v>0</v>
      </c>
      <c r="U1599" s="0" t="n">
        <f aca="false">IF(OR(H1599=I1599,H1599=J1599,H1599=K1599,H1599=L1599,H1599=M1599,I1599=J1599,I1599=K1599,I1599=L1599,I1599=M1599,J1599=K1599,J1599=L1599,J1599=M1599,K1599=L1599,K1599=M1599,L1599=M1599),1,0)</f>
        <v>1</v>
      </c>
      <c r="V1599" s="0" t="n">
        <f aca="false">IF(AND(T1599=1,U1599=1),1,0)</f>
        <v>0</v>
      </c>
    </row>
    <row r="1600" customFormat="false" ht="13.8" hidden="false" customHeight="false" outlineLevel="0" collapsed="false">
      <c r="A1600" s="0" t="n">
        <v>89</v>
      </c>
      <c r="B1600" s="0" t="n">
        <v>5</v>
      </c>
      <c r="C1600" s="0" t="n">
        <v>24</v>
      </c>
      <c r="D1600" s="0" t="n">
        <v>3</v>
      </c>
      <c r="E1600" s="0" t="n">
        <v>45</v>
      </c>
      <c r="F1600" s="0" t="n">
        <v>39</v>
      </c>
      <c r="G1600" s="0" t="n">
        <v>0</v>
      </c>
      <c r="H1600" s="0" t="n">
        <f aca="false">SMALL(A1600:F1600,1)</f>
        <v>3</v>
      </c>
      <c r="I1600" s="1" t="n">
        <f aca="false">SMALL(A1600:F1600,2)</f>
        <v>5</v>
      </c>
      <c r="J1600" s="1" t="n">
        <f aca="false">SMALL(A1600:F1600,3)</f>
        <v>24</v>
      </c>
      <c r="K1600" s="1" t="n">
        <f aca="false">SMALL(A1600:F1600,4)</f>
        <v>39</v>
      </c>
      <c r="L1600" s="1" t="n">
        <f aca="false">SMALL(A1600:F1600,5)</f>
        <v>45</v>
      </c>
      <c r="M1600" s="1" t="n">
        <f aca="false">SMALL(A1600:F1600,6)</f>
        <v>89</v>
      </c>
      <c r="N1600" s="0" t="n">
        <f aca="false">G1600</f>
        <v>0</v>
      </c>
      <c r="O1600" s="0" t="n">
        <f aca="false">I1600-H1600</f>
        <v>2</v>
      </c>
      <c r="P1600" s="0" t="n">
        <f aca="false">J1600-I1600</f>
        <v>19</v>
      </c>
      <c r="Q1600" s="0" t="n">
        <f aca="false">K1600-J1600</f>
        <v>15</v>
      </c>
      <c r="R1600" s="0" t="n">
        <f aca="false">L1600-K1600</f>
        <v>6</v>
      </c>
      <c r="S1600" s="0" t="n">
        <f aca="false">M1600-L1600</f>
        <v>44</v>
      </c>
      <c r="T1600" s="0" t="n">
        <f aca="false">IF(AND(O1600=P1600,O1600=Q1600,O1600=R1600,O1600=S1600,P1600=Q1600,P1600=R1600,P1600=S1600,Q1600=R1600,Q1600=S1600,R1600=S1600),1,0)</f>
        <v>0</v>
      </c>
      <c r="U1600" s="0" t="n">
        <f aca="false">IF(OR(H1600=I1600,H1600=J1600,H1600=K1600,H1600=L1600,H1600=M1600,I1600=J1600,I1600=K1600,I1600=L1600,I1600=M1600,J1600=K1600,J1600=L1600,J1600=M1600,K1600=L1600,K1600=M1600,L1600=M1600),1,0)</f>
        <v>0</v>
      </c>
      <c r="V1600" s="0" t="n">
        <f aca="false">IF(AND(T1600=1,U1600=1),1,0)</f>
        <v>0</v>
      </c>
    </row>
    <row r="1601" customFormat="false" ht="13.8" hidden="false" customHeight="false" outlineLevel="0" collapsed="false">
      <c r="A1601" s="0" t="n">
        <v>82</v>
      </c>
      <c r="B1601" s="0" t="n">
        <v>4</v>
      </c>
      <c r="C1601" s="0" t="n">
        <v>25</v>
      </c>
      <c r="D1601" s="0" t="n">
        <v>29</v>
      </c>
      <c r="E1601" s="0" t="n">
        <v>42</v>
      </c>
      <c r="F1601" s="0" t="n">
        <v>7</v>
      </c>
      <c r="G1601" s="0" t="n">
        <v>0</v>
      </c>
      <c r="H1601" s="0" t="n">
        <f aca="false">SMALL(A1601:F1601,1)</f>
        <v>4</v>
      </c>
      <c r="I1601" s="1" t="n">
        <f aca="false">SMALL(A1601:F1601,2)</f>
        <v>7</v>
      </c>
      <c r="J1601" s="1" t="n">
        <f aca="false">SMALL(A1601:F1601,3)</f>
        <v>25</v>
      </c>
      <c r="K1601" s="1" t="n">
        <f aca="false">SMALL(A1601:F1601,4)</f>
        <v>29</v>
      </c>
      <c r="L1601" s="1" t="n">
        <f aca="false">SMALL(A1601:F1601,5)</f>
        <v>42</v>
      </c>
      <c r="M1601" s="1" t="n">
        <f aca="false">SMALL(A1601:F1601,6)</f>
        <v>82</v>
      </c>
      <c r="N1601" s="0" t="n">
        <f aca="false">G1601</f>
        <v>0</v>
      </c>
      <c r="O1601" s="0" t="n">
        <f aca="false">I1601-H1601</f>
        <v>3</v>
      </c>
      <c r="P1601" s="0" t="n">
        <f aca="false">J1601-I1601</f>
        <v>18</v>
      </c>
      <c r="Q1601" s="0" t="n">
        <f aca="false">K1601-J1601</f>
        <v>4</v>
      </c>
      <c r="R1601" s="0" t="n">
        <f aca="false">L1601-K1601</f>
        <v>13</v>
      </c>
      <c r="S1601" s="0" t="n">
        <f aca="false">M1601-L1601</f>
        <v>40</v>
      </c>
      <c r="T1601" s="0" t="n">
        <f aca="false">IF(AND(O1601=P1601,O1601=Q1601,O1601=R1601,O1601=S1601,P1601=Q1601,P1601=R1601,P1601=S1601,Q1601=R1601,Q1601=S1601,R1601=S1601),1,0)</f>
        <v>0</v>
      </c>
      <c r="U1601" s="0" t="n">
        <f aca="false">IF(OR(H1601=I1601,H1601=J1601,H1601=K1601,H1601=L1601,H1601=M1601,I1601=J1601,I1601=K1601,I1601=L1601,I1601=M1601,J1601=K1601,J1601=L1601,J1601=M1601,K1601=L1601,K1601=M1601,L1601=M1601),1,0)</f>
        <v>0</v>
      </c>
      <c r="V1601" s="0" t="n">
        <f aca="false">IF(AND(T1601=1,U1601=1),1,0)</f>
        <v>0</v>
      </c>
    </row>
    <row r="1602" customFormat="false" ht="13.8" hidden="false" customHeight="false" outlineLevel="0" collapsed="false">
      <c r="A1602" s="0" t="n">
        <v>93</v>
      </c>
      <c r="B1602" s="0" t="n">
        <v>14</v>
      </c>
      <c r="C1602" s="0" t="n">
        <v>16</v>
      </c>
      <c r="D1602" s="0" t="n">
        <v>45</v>
      </c>
      <c r="E1602" s="0" t="n">
        <v>40</v>
      </c>
      <c r="F1602" s="0" t="n">
        <v>37</v>
      </c>
      <c r="G1602" s="0" t="n">
        <v>0</v>
      </c>
      <c r="H1602" s="0" t="n">
        <f aca="false">SMALL(A1602:F1602,1)</f>
        <v>14</v>
      </c>
      <c r="I1602" s="1" t="n">
        <f aca="false">SMALL(A1602:F1602,2)</f>
        <v>16</v>
      </c>
      <c r="J1602" s="1" t="n">
        <f aca="false">SMALL(A1602:F1602,3)</f>
        <v>37</v>
      </c>
      <c r="K1602" s="1" t="n">
        <f aca="false">SMALL(A1602:F1602,4)</f>
        <v>40</v>
      </c>
      <c r="L1602" s="1" t="n">
        <f aca="false">SMALL(A1602:F1602,5)</f>
        <v>45</v>
      </c>
      <c r="M1602" s="1" t="n">
        <f aca="false">SMALL(A1602:F1602,6)</f>
        <v>93</v>
      </c>
      <c r="N1602" s="0" t="n">
        <f aca="false">G1602</f>
        <v>0</v>
      </c>
      <c r="O1602" s="0" t="n">
        <f aca="false">I1602-H1602</f>
        <v>2</v>
      </c>
      <c r="P1602" s="0" t="n">
        <f aca="false">J1602-I1602</f>
        <v>21</v>
      </c>
      <c r="Q1602" s="0" t="n">
        <f aca="false">K1602-J1602</f>
        <v>3</v>
      </c>
      <c r="R1602" s="0" t="n">
        <f aca="false">L1602-K1602</f>
        <v>5</v>
      </c>
      <c r="S1602" s="0" t="n">
        <f aca="false">M1602-L1602</f>
        <v>48</v>
      </c>
      <c r="T1602" s="0" t="n">
        <f aca="false">IF(AND(O1602=P1602,O1602=Q1602,O1602=R1602,O1602=S1602,P1602=Q1602,P1602=R1602,P1602=S1602,Q1602=R1602,Q1602=S1602,R1602=S1602),1,0)</f>
        <v>0</v>
      </c>
      <c r="U1602" s="0" t="n">
        <f aca="false">IF(OR(H1602=I1602,H1602=J1602,H1602=K1602,H1602=L1602,H1602=M1602,I1602=J1602,I1602=K1602,I1602=L1602,I1602=M1602,J1602=K1602,J1602=L1602,J1602=M1602,K1602=L1602,K1602=M1602,L1602=M1602),1,0)</f>
        <v>0</v>
      </c>
      <c r="V1602" s="0" t="n">
        <f aca="false">IF(AND(T1602=1,U1602=1),1,0)</f>
        <v>0</v>
      </c>
    </row>
    <row r="1603" customFormat="false" ht="13.8" hidden="false" customHeight="false" outlineLevel="0" collapsed="false">
      <c r="A1603" s="0" t="n">
        <v>62</v>
      </c>
      <c r="B1603" s="0" t="n">
        <v>91</v>
      </c>
      <c r="C1603" s="0" t="n">
        <v>69</v>
      </c>
      <c r="D1603" s="0" t="n">
        <v>7</v>
      </c>
      <c r="E1603" s="0" t="n">
        <v>15</v>
      </c>
      <c r="F1603" s="0" t="n">
        <v>19</v>
      </c>
      <c r="G1603" s="0" t="n">
        <v>0</v>
      </c>
      <c r="H1603" s="0" t="n">
        <f aca="false">SMALL(A1603:F1603,1)</f>
        <v>7</v>
      </c>
      <c r="I1603" s="1" t="n">
        <f aca="false">SMALL(A1603:F1603,2)</f>
        <v>15</v>
      </c>
      <c r="J1603" s="1" t="n">
        <f aca="false">SMALL(A1603:F1603,3)</f>
        <v>19</v>
      </c>
      <c r="K1603" s="1" t="n">
        <f aca="false">SMALL(A1603:F1603,4)</f>
        <v>62</v>
      </c>
      <c r="L1603" s="1" t="n">
        <f aca="false">SMALL(A1603:F1603,5)</f>
        <v>69</v>
      </c>
      <c r="M1603" s="1" t="n">
        <f aca="false">SMALL(A1603:F1603,6)</f>
        <v>91</v>
      </c>
      <c r="N1603" s="0" t="n">
        <f aca="false">G1603</f>
        <v>0</v>
      </c>
      <c r="O1603" s="0" t="n">
        <f aca="false">I1603-H1603</f>
        <v>8</v>
      </c>
      <c r="P1603" s="0" t="n">
        <f aca="false">J1603-I1603</f>
        <v>4</v>
      </c>
      <c r="Q1603" s="0" t="n">
        <f aca="false">K1603-J1603</f>
        <v>43</v>
      </c>
      <c r="R1603" s="0" t="n">
        <f aca="false">L1603-K1603</f>
        <v>7</v>
      </c>
      <c r="S1603" s="0" t="n">
        <f aca="false">M1603-L1603</f>
        <v>22</v>
      </c>
      <c r="T1603" s="0" t="n">
        <f aca="false">IF(AND(O1603=P1603,O1603=Q1603,O1603=R1603,O1603=S1603,P1603=Q1603,P1603=R1603,P1603=S1603,Q1603=R1603,Q1603=S1603,R1603=S1603),1,0)</f>
        <v>0</v>
      </c>
      <c r="U1603" s="0" t="n">
        <f aca="false">IF(OR(H1603=I1603,H1603=J1603,H1603=K1603,H1603=L1603,H1603=M1603,I1603=J1603,I1603=K1603,I1603=L1603,I1603=M1603,J1603=K1603,J1603=L1603,J1603=M1603,K1603=L1603,K1603=M1603,L1603=M1603),1,0)</f>
        <v>0</v>
      </c>
      <c r="V1603" s="0" t="n">
        <f aca="false">IF(AND(T1603=1,U1603=1),1,0)</f>
        <v>0</v>
      </c>
    </row>
    <row r="1604" customFormat="false" ht="13.8" hidden="false" customHeight="false" outlineLevel="0" collapsed="false">
      <c r="A1604" s="0" t="n">
        <v>60</v>
      </c>
      <c r="B1604" s="0" t="n">
        <v>56</v>
      </c>
      <c r="C1604" s="0" t="n">
        <v>2</v>
      </c>
      <c r="D1604" s="0" t="n">
        <v>11</v>
      </c>
      <c r="E1604" s="0" t="n">
        <v>25</v>
      </c>
      <c r="F1604" s="0" t="n">
        <v>44</v>
      </c>
      <c r="G1604" s="0" t="n">
        <v>0</v>
      </c>
      <c r="H1604" s="0" t="n">
        <f aca="false">SMALL(A1604:F1604,1)</f>
        <v>2</v>
      </c>
      <c r="I1604" s="1" t="n">
        <f aca="false">SMALL(A1604:F1604,2)</f>
        <v>11</v>
      </c>
      <c r="J1604" s="1" t="n">
        <f aca="false">SMALL(A1604:F1604,3)</f>
        <v>25</v>
      </c>
      <c r="K1604" s="1" t="n">
        <f aca="false">SMALL(A1604:F1604,4)</f>
        <v>44</v>
      </c>
      <c r="L1604" s="1" t="n">
        <f aca="false">SMALL(A1604:F1604,5)</f>
        <v>56</v>
      </c>
      <c r="M1604" s="1" t="n">
        <f aca="false">SMALL(A1604:F1604,6)</f>
        <v>60</v>
      </c>
      <c r="N1604" s="0" t="n">
        <f aca="false">G1604</f>
        <v>0</v>
      </c>
      <c r="O1604" s="0" t="n">
        <f aca="false">I1604-H1604</f>
        <v>9</v>
      </c>
      <c r="P1604" s="0" t="n">
        <f aca="false">J1604-I1604</f>
        <v>14</v>
      </c>
      <c r="Q1604" s="0" t="n">
        <f aca="false">K1604-J1604</f>
        <v>19</v>
      </c>
      <c r="R1604" s="0" t="n">
        <f aca="false">L1604-K1604</f>
        <v>12</v>
      </c>
      <c r="S1604" s="0" t="n">
        <f aca="false">M1604-L1604</f>
        <v>4</v>
      </c>
      <c r="T1604" s="0" t="n">
        <f aca="false">IF(AND(O1604=P1604,O1604=Q1604,O1604=R1604,O1604=S1604,P1604=Q1604,P1604=R1604,P1604=S1604,Q1604=R1604,Q1604=S1604,R1604=S1604),1,0)</f>
        <v>0</v>
      </c>
      <c r="U1604" s="0" t="n">
        <f aca="false">IF(OR(H1604=I1604,H1604=J1604,H1604=K1604,H1604=L1604,H1604=M1604,I1604=J1604,I1604=K1604,I1604=L1604,I1604=M1604,J1604=K1604,J1604=L1604,J1604=M1604,K1604=L1604,K1604=M1604,L1604=M1604),1,0)</f>
        <v>0</v>
      </c>
      <c r="V1604" s="0" t="n">
        <f aca="false">IF(AND(T1604=1,U1604=1),1,0)</f>
        <v>0</v>
      </c>
    </row>
    <row r="1605" customFormat="false" ht="13.8" hidden="false" customHeight="false" outlineLevel="0" collapsed="false">
      <c r="A1605" s="0" t="n">
        <v>48</v>
      </c>
      <c r="B1605" s="0" t="n">
        <v>16</v>
      </c>
      <c r="C1605" s="0" t="n">
        <v>28</v>
      </c>
      <c r="D1605" s="0" t="n">
        <v>40</v>
      </c>
      <c r="E1605" s="0" t="n">
        <v>7</v>
      </c>
      <c r="F1605" s="0" t="n">
        <v>48</v>
      </c>
      <c r="G1605" s="0" t="n">
        <v>0</v>
      </c>
      <c r="H1605" s="0" t="n">
        <f aca="false">SMALL(A1605:F1605,1)</f>
        <v>7</v>
      </c>
      <c r="I1605" s="1" t="n">
        <f aca="false">SMALL(A1605:F1605,2)</f>
        <v>16</v>
      </c>
      <c r="J1605" s="1" t="n">
        <f aca="false">SMALL(A1605:F1605,3)</f>
        <v>28</v>
      </c>
      <c r="K1605" s="1" t="n">
        <f aca="false">SMALL(A1605:F1605,4)</f>
        <v>40</v>
      </c>
      <c r="L1605" s="1" t="n">
        <f aca="false">SMALL(A1605:F1605,5)</f>
        <v>48</v>
      </c>
      <c r="M1605" s="1" t="n">
        <f aca="false">SMALL(A1605:F1605,6)</f>
        <v>48</v>
      </c>
      <c r="N1605" s="0" t="n">
        <f aca="false">G1605</f>
        <v>0</v>
      </c>
      <c r="O1605" s="0" t="n">
        <f aca="false">I1605-H1605</f>
        <v>9</v>
      </c>
      <c r="P1605" s="0" t="n">
        <f aca="false">J1605-I1605</f>
        <v>12</v>
      </c>
      <c r="Q1605" s="0" t="n">
        <f aca="false">K1605-J1605</f>
        <v>12</v>
      </c>
      <c r="R1605" s="0" t="n">
        <f aca="false">L1605-K1605</f>
        <v>8</v>
      </c>
      <c r="S1605" s="0" t="n">
        <f aca="false">M1605-L1605</f>
        <v>0</v>
      </c>
      <c r="T1605" s="0" t="n">
        <f aca="false">IF(AND(O1605=P1605,O1605=Q1605,O1605=R1605,O1605=S1605,P1605=Q1605,P1605=R1605,P1605=S1605,Q1605=R1605,Q1605=S1605,R1605=S1605),1,0)</f>
        <v>0</v>
      </c>
      <c r="U1605" s="0" t="n">
        <f aca="false">IF(OR(H1605=I1605,H1605=J1605,H1605=K1605,H1605=L1605,H1605=M1605,I1605=J1605,I1605=K1605,I1605=L1605,I1605=M1605,J1605=K1605,J1605=L1605,J1605=M1605,K1605=L1605,K1605=M1605,L1605=M1605),1,0)</f>
        <v>1</v>
      </c>
      <c r="V1605" s="0" t="n">
        <f aca="false">IF(AND(T1605=1,U1605=1),1,0)</f>
        <v>0</v>
      </c>
    </row>
    <row r="1606" customFormat="false" ht="13.8" hidden="false" customHeight="false" outlineLevel="0" collapsed="false">
      <c r="A1606" s="0" t="n">
        <v>87</v>
      </c>
      <c r="B1606" s="0" t="n">
        <v>43</v>
      </c>
      <c r="C1606" s="0" t="n">
        <v>64</v>
      </c>
      <c r="D1606" s="0" t="n">
        <v>39</v>
      </c>
      <c r="E1606" s="0" t="n">
        <v>24</v>
      </c>
      <c r="F1606" s="0" t="n">
        <v>50</v>
      </c>
      <c r="G1606" s="0" t="n">
        <v>0</v>
      </c>
      <c r="H1606" s="0" t="n">
        <f aca="false">SMALL(A1606:F1606,1)</f>
        <v>24</v>
      </c>
      <c r="I1606" s="1" t="n">
        <f aca="false">SMALL(A1606:F1606,2)</f>
        <v>39</v>
      </c>
      <c r="J1606" s="1" t="n">
        <f aca="false">SMALL(A1606:F1606,3)</f>
        <v>43</v>
      </c>
      <c r="K1606" s="1" t="n">
        <f aca="false">SMALL(A1606:F1606,4)</f>
        <v>50</v>
      </c>
      <c r="L1606" s="1" t="n">
        <f aca="false">SMALL(A1606:F1606,5)</f>
        <v>64</v>
      </c>
      <c r="M1606" s="1" t="n">
        <f aca="false">SMALL(A1606:F1606,6)</f>
        <v>87</v>
      </c>
      <c r="N1606" s="0" t="n">
        <f aca="false">G1606</f>
        <v>0</v>
      </c>
      <c r="O1606" s="0" t="n">
        <f aca="false">I1606-H1606</f>
        <v>15</v>
      </c>
      <c r="P1606" s="0" t="n">
        <f aca="false">J1606-I1606</f>
        <v>4</v>
      </c>
      <c r="Q1606" s="0" t="n">
        <f aca="false">K1606-J1606</f>
        <v>7</v>
      </c>
      <c r="R1606" s="0" t="n">
        <f aca="false">L1606-K1606</f>
        <v>14</v>
      </c>
      <c r="S1606" s="0" t="n">
        <f aca="false">M1606-L1606</f>
        <v>23</v>
      </c>
      <c r="T1606" s="0" t="n">
        <f aca="false">IF(AND(O1606=P1606,O1606=Q1606,O1606=R1606,O1606=S1606,P1606=Q1606,P1606=R1606,P1606=S1606,Q1606=R1606,Q1606=S1606,R1606=S1606),1,0)</f>
        <v>0</v>
      </c>
      <c r="U1606" s="0" t="n">
        <f aca="false">IF(OR(H1606=I1606,H1606=J1606,H1606=K1606,H1606=L1606,H1606=M1606,I1606=J1606,I1606=K1606,I1606=L1606,I1606=M1606,J1606=K1606,J1606=L1606,J1606=M1606,K1606=L1606,K1606=M1606,L1606=M1606),1,0)</f>
        <v>0</v>
      </c>
      <c r="V1606" s="0" t="n">
        <f aca="false">IF(AND(T1606=1,U1606=1),1,0)</f>
        <v>0</v>
      </c>
    </row>
    <row r="1607" customFormat="false" ht="13.8" hidden="false" customHeight="false" outlineLevel="0" collapsed="false">
      <c r="A1607" s="0" t="n">
        <v>28</v>
      </c>
      <c r="B1607" s="0" t="n">
        <v>97</v>
      </c>
      <c r="C1607" s="0" t="n">
        <v>37</v>
      </c>
      <c r="D1607" s="0" t="n">
        <v>27</v>
      </c>
      <c r="E1607" s="0" t="n">
        <v>27</v>
      </c>
      <c r="F1607" s="0" t="n">
        <v>50</v>
      </c>
      <c r="G1607" s="0" t="n">
        <v>0</v>
      </c>
      <c r="H1607" s="0" t="n">
        <f aca="false">SMALL(A1607:F1607,1)</f>
        <v>27</v>
      </c>
      <c r="I1607" s="1" t="n">
        <f aca="false">SMALL(A1607:F1607,2)</f>
        <v>27</v>
      </c>
      <c r="J1607" s="1" t="n">
        <f aca="false">SMALL(A1607:F1607,3)</f>
        <v>28</v>
      </c>
      <c r="K1607" s="1" t="n">
        <f aca="false">SMALL(A1607:F1607,4)</f>
        <v>37</v>
      </c>
      <c r="L1607" s="1" t="n">
        <f aca="false">SMALL(A1607:F1607,5)</f>
        <v>50</v>
      </c>
      <c r="M1607" s="1" t="n">
        <f aca="false">SMALL(A1607:F1607,6)</f>
        <v>97</v>
      </c>
      <c r="N1607" s="0" t="n">
        <f aca="false">G1607</f>
        <v>0</v>
      </c>
      <c r="O1607" s="0" t="n">
        <f aca="false">I1607-H1607</f>
        <v>0</v>
      </c>
      <c r="P1607" s="0" t="n">
        <f aca="false">J1607-I1607</f>
        <v>1</v>
      </c>
      <c r="Q1607" s="0" t="n">
        <f aca="false">K1607-J1607</f>
        <v>9</v>
      </c>
      <c r="R1607" s="0" t="n">
        <f aca="false">L1607-K1607</f>
        <v>13</v>
      </c>
      <c r="S1607" s="0" t="n">
        <f aca="false">M1607-L1607</f>
        <v>47</v>
      </c>
      <c r="T1607" s="0" t="n">
        <f aca="false">IF(AND(O1607=P1607,O1607=Q1607,O1607=R1607,O1607=S1607,P1607=Q1607,P1607=R1607,P1607=S1607,Q1607=R1607,Q1607=S1607,R1607=S1607),1,0)</f>
        <v>0</v>
      </c>
      <c r="U1607" s="0" t="n">
        <f aca="false">IF(OR(H1607=I1607,H1607=J1607,H1607=K1607,H1607=L1607,H1607=M1607,I1607=J1607,I1607=K1607,I1607=L1607,I1607=M1607,J1607=K1607,J1607=L1607,J1607=M1607,K1607=L1607,K1607=M1607,L1607=M1607),1,0)</f>
        <v>1</v>
      </c>
      <c r="V1607" s="0" t="n">
        <f aca="false">IF(AND(T1607=1,U1607=1),1,0)</f>
        <v>0</v>
      </c>
    </row>
    <row r="1608" customFormat="false" ht="13.8" hidden="false" customHeight="false" outlineLevel="0" collapsed="false">
      <c r="A1608" s="0" t="n">
        <v>11</v>
      </c>
      <c r="B1608" s="0" t="n">
        <v>97</v>
      </c>
      <c r="C1608" s="0" t="n">
        <v>73</v>
      </c>
      <c r="D1608" s="0" t="n">
        <v>32</v>
      </c>
      <c r="E1608" s="0" t="n">
        <v>33</v>
      </c>
      <c r="F1608" s="0" t="n">
        <v>10</v>
      </c>
      <c r="G1608" s="0" t="n">
        <v>0</v>
      </c>
      <c r="H1608" s="0" t="n">
        <f aca="false">SMALL(A1608:F1608,1)</f>
        <v>10</v>
      </c>
      <c r="I1608" s="1" t="n">
        <f aca="false">SMALL(A1608:F1608,2)</f>
        <v>11</v>
      </c>
      <c r="J1608" s="1" t="n">
        <f aca="false">SMALL(A1608:F1608,3)</f>
        <v>32</v>
      </c>
      <c r="K1608" s="1" t="n">
        <f aca="false">SMALL(A1608:F1608,4)</f>
        <v>33</v>
      </c>
      <c r="L1608" s="1" t="n">
        <f aca="false">SMALL(A1608:F1608,5)</f>
        <v>73</v>
      </c>
      <c r="M1608" s="1" t="n">
        <f aca="false">SMALL(A1608:F1608,6)</f>
        <v>97</v>
      </c>
      <c r="N1608" s="0" t="n">
        <f aca="false">G1608</f>
        <v>0</v>
      </c>
      <c r="O1608" s="0" t="n">
        <f aca="false">I1608-H1608</f>
        <v>1</v>
      </c>
      <c r="P1608" s="0" t="n">
        <f aca="false">J1608-I1608</f>
        <v>21</v>
      </c>
      <c r="Q1608" s="0" t="n">
        <f aca="false">K1608-J1608</f>
        <v>1</v>
      </c>
      <c r="R1608" s="0" t="n">
        <f aca="false">L1608-K1608</f>
        <v>40</v>
      </c>
      <c r="S1608" s="0" t="n">
        <f aca="false">M1608-L1608</f>
        <v>24</v>
      </c>
      <c r="T1608" s="0" t="n">
        <f aca="false">IF(AND(O1608=P1608,O1608=Q1608,O1608=R1608,O1608=S1608,P1608=Q1608,P1608=R1608,P1608=S1608,Q1608=R1608,Q1608=S1608,R1608=S1608),1,0)</f>
        <v>0</v>
      </c>
      <c r="U1608" s="0" t="n">
        <f aca="false">IF(OR(H1608=I1608,H1608=J1608,H1608=K1608,H1608=L1608,H1608=M1608,I1608=J1608,I1608=K1608,I1608=L1608,I1608=M1608,J1608=K1608,J1608=L1608,J1608=M1608,K1608=L1608,K1608=M1608,L1608=M1608),1,0)</f>
        <v>0</v>
      </c>
      <c r="V1608" s="0" t="n">
        <f aca="false">IF(AND(T1608=1,U1608=1),1,0)</f>
        <v>0</v>
      </c>
    </row>
    <row r="1609" customFormat="false" ht="13.8" hidden="false" customHeight="false" outlineLevel="0" collapsed="false">
      <c r="A1609" s="0" t="n">
        <v>97</v>
      </c>
      <c r="B1609" s="0" t="n">
        <v>92</v>
      </c>
      <c r="C1609" s="0" t="n">
        <v>46</v>
      </c>
      <c r="D1609" s="0" t="n">
        <v>31</v>
      </c>
      <c r="E1609" s="0" t="n">
        <v>26</v>
      </c>
      <c r="F1609" s="0" t="n">
        <v>4</v>
      </c>
      <c r="G1609" s="0" t="n">
        <v>0</v>
      </c>
      <c r="H1609" s="0" t="n">
        <f aca="false">SMALL(A1609:F1609,1)</f>
        <v>4</v>
      </c>
      <c r="I1609" s="1" t="n">
        <f aca="false">SMALL(A1609:F1609,2)</f>
        <v>26</v>
      </c>
      <c r="J1609" s="1" t="n">
        <f aca="false">SMALL(A1609:F1609,3)</f>
        <v>31</v>
      </c>
      <c r="K1609" s="1" t="n">
        <f aca="false">SMALL(A1609:F1609,4)</f>
        <v>46</v>
      </c>
      <c r="L1609" s="1" t="n">
        <f aca="false">SMALL(A1609:F1609,5)</f>
        <v>92</v>
      </c>
      <c r="M1609" s="1" t="n">
        <f aca="false">SMALL(A1609:F1609,6)</f>
        <v>97</v>
      </c>
      <c r="N1609" s="0" t="n">
        <f aca="false">G1609</f>
        <v>0</v>
      </c>
      <c r="O1609" s="0" t="n">
        <f aca="false">I1609-H1609</f>
        <v>22</v>
      </c>
      <c r="P1609" s="0" t="n">
        <f aca="false">J1609-I1609</f>
        <v>5</v>
      </c>
      <c r="Q1609" s="0" t="n">
        <f aca="false">K1609-J1609</f>
        <v>15</v>
      </c>
      <c r="R1609" s="0" t="n">
        <f aca="false">L1609-K1609</f>
        <v>46</v>
      </c>
      <c r="S1609" s="0" t="n">
        <f aca="false">M1609-L1609</f>
        <v>5</v>
      </c>
      <c r="T1609" s="0" t="n">
        <f aca="false">IF(AND(O1609=P1609,O1609=Q1609,O1609=R1609,O1609=S1609,P1609=Q1609,P1609=R1609,P1609=S1609,Q1609=R1609,Q1609=S1609,R1609=S1609),1,0)</f>
        <v>0</v>
      </c>
      <c r="U1609" s="0" t="n">
        <f aca="false">IF(OR(H1609=I1609,H1609=J1609,H1609=K1609,H1609=L1609,H1609=M1609,I1609=J1609,I1609=K1609,I1609=L1609,I1609=M1609,J1609=K1609,J1609=L1609,J1609=M1609,K1609=L1609,K1609=M1609,L1609=M1609),1,0)</f>
        <v>0</v>
      </c>
      <c r="V1609" s="0" t="n">
        <f aca="false">IF(AND(T1609=1,U1609=1),1,0)</f>
        <v>0</v>
      </c>
    </row>
    <row r="1610" customFormat="false" ht="13.8" hidden="false" customHeight="false" outlineLevel="0" collapsed="false">
      <c r="A1610" s="0" t="n">
        <v>56</v>
      </c>
      <c r="B1610" s="0" t="n">
        <v>70</v>
      </c>
      <c r="C1610" s="0" t="n">
        <v>90</v>
      </c>
      <c r="D1610" s="0" t="n">
        <v>46</v>
      </c>
      <c r="E1610" s="0" t="n">
        <v>17</v>
      </c>
      <c r="F1610" s="0" t="n">
        <v>35</v>
      </c>
      <c r="G1610" s="0" t="n">
        <v>0</v>
      </c>
      <c r="H1610" s="0" t="n">
        <f aca="false">SMALL(A1610:F1610,1)</f>
        <v>17</v>
      </c>
      <c r="I1610" s="1" t="n">
        <f aca="false">SMALL(A1610:F1610,2)</f>
        <v>35</v>
      </c>
      <c r="J1610" s="1" t="n">
        <f aca="false">SMALL(A1610:F1610,3)</f>
        <v>46</v>
      </c>
      <c r="K1610" s="1" t="n">
        <f aca="false">SMALL(A1610:F1610,4)</f>
        <v>56</v>
      </c>
      <c r="L1610" s="1" t="n">
        <f aca="false">SMALL(A1610:F1610,5)</f>
        <v>70</v>
      </c>
      <c r="M1610" s="1" t="n">
        <f aca="false">SMALL(A1610:F1610,6)</f>
        <v>90</v>
      </c>
      <c r="N1610" s="0" t="n">
        <f aca="false">G1610</f>
        <v>0</v>
      </c>
      <c r="O1610" s="0" t="n">
        <f aca="false">I1610-H1610</f>
        <v>18</v>
      </c>
      <c r="P1610" s="0" t="n">
        <f aca="false">J1610-I1610</f>
        <v>11</v>
      </c>
      <c r="Q1610" s="0" t="n">
        <f aca="false">K1610-J1610</f>
        <v>10</v>
      </c>
      <c r="R1610" s="0" t="n">
        <f aca="false">L1610-K1610</f>
        <v>14</v>
      </c>
      <c r="S1610" s="0" t="n">
        <f aca="false">M1610-L1610</f>
        <v>20</v>
      </c>
      <c r="T1610" s="0" t="n">
        <f aca="false">IF(AND(O1610=P1610,O1610=Q1610,O1610=R1610,O1610=S1610,P1610=Q1610,P1610=R1610,P1610=S1610,Q1610=R1610,Q1610=S1610,R1610=S1610),1,0)</f>
        <v>0</v>
      </c>
      <c r="U1610" s="0" t="n">
        <f aca="false">IF(OR(H1610=I1610,H1610=J1610,H1610=K1610,H1610=L1610,H1610=M1610,I1610=J1610,I1610=K1610,I1610=L1610,I1610=M1610,J1610=K1610,J1610=L1610,J1610=M1610,K1610=L1610,K1610=M1610,L1610=M1610),1,0)</f>
        <v>0</v>
      </c>
      <c r="V1610" s="0" t="n">
        <f aca="false">IF(AND(T1610=1,U1610=1),1,0)</f>
        <v>0</v>
      </c>
    </row>
    <row r="1611" customFormat="false" ht="13.8" hidden="false" customHeight="false" outlineLevel="0" collapsed="false">
      <c r="A1611" s="0" t="n">
        <v>40</v>
      </c>
      <c r="B1611" s="0" t="n">
        <v>30</v>
      </c>
      <c r="C1611" s="0" t="n">
        <v>28</v>
      </c>
      <c r="D1611" s="0" t="n">
        <v>30</v>
      </c>
      <c r="E1611" s="0" t="n">
        <v>14</v>
      </c>
      <c r="F1611" s="0" t="n">
        <v>18</v>
      </c>
      <c r="G1611" s="0" t="n">
        <v>0</v>
      </c>
      <c r="H1611" s="0" t="n">
        <f aca="false">SMALL(A1611:F1611,1)</f>
        <v>14</v>
      </c>
      <c r="I1611" s="1" t="n">
        <f aca="false">SMALL(A1611:F1611,2)</f>
        <v>18</v>
      </c>
      <c r="J1611" s="1" t="n">
        <f aca="false">SMALL(A1611:F1611,3)</f>
        <v>28</v>
      </c>
      <c r="K1611" s="1" t="n">
        <f aca="false">SMALL(A1611:F1611,4)</f>
        <v>30</v>
      </c>
      <c r="L1611" s="1" t="n">
        <f aca="false">SMALL(A1611:F1611,5)</f>
        <v>30</v>
      </c>
      <c r="M1611" s="1" t="n">
        <f aca="false">SMALL(A1611:F1611,6)</f>
        <v>40</v>
      </c>
      <c r="N1611" s="0" t="n">
        <f aca="false">G1611</f>
        <v>0</v>
      </c>
      <c r="O1611" s="0" t="n">
        <f aca="false">I1611-H1611</f>
        <v>4</v>
      </c>
      <c r="P1611" s="0" t="n">
        <f aca="false">J1611-I1611</f>
        <v>10</v>
      </c>
      <c r="Q1611" s="0" t="n">
        <f aca="false">K1611-J1611</f>
        <v>2</v>
      </c>
      <c r="R1611" s="0" t="n">
        <f aca="false">L1611-K1611</f>
        <v>0</v>
      </c>
      <c r="S1611" s="0" t="n">
        <f aca="false">M1611-L1611</f>
        <v>10</v>
      </c>
      <c r="T1611" s="0" t="n">
        <f aca="false">IF(AND(O1611=P1611,O1611=Q1611,O1611=R1611,O1611=S1611,P1611=Q1611,P1611=R1611,P1611=S1611,Q1611=R1611,Q1611=S1611,R1611=S1611),1,0)</f>
        <v>0</v>
      </c>
      <c r="U1611" s="0" t="n">
        <f aca="false">IF(OR(H1611=I1611,H1611=J1611,H1611=K1611,H1611=L1611,H1611=M1611,I1611=J1611,I1611=K1611,I1611=L1611,I1611=M1611,J1611=K1611,J1611=L1611,J1611=M1611,K1611=L1611,K1611=M1611,L1611=M1611),1,0)</f>
        <v>1</v>
      </c>
      <c r="V1611" s="0" t="n">
        <f aca="false">IF(AND(T1611=1,U1611=1),1,0)</f>
        <v>0</v>
      </c>
    </row>
    <row r="1612" customFormat="false" ht="13.8" hidden="false" customHeight="false" outlineLevel="0" collapsed="false">
      <c r="A1612" s="0" t="n">
        <v>61</v>
      </c>
      <c r="B1612" s="0" t="n">
        <v>8</v>
      </c>
      <c r="C1612" s="0" t="n">
        <v>30</v>
      </c>
      <c r="D1612" s="0" t="n">
        <v>23</v>
      </c>
      <c r="E1612" s="0" t="n">
        <v>50</v>
      </c>
      <c r="F1612" s="0" t="n">
        <v>10</v>
      </c>
      <c r="G1612" s="0" t="n">
        <v>0</v>
      </c>
      <c r="H1612" s="0" t="n">
        <f aca="false">SMALL(A1612:F1612,1)</f>
        <v>8</v>
      </c>
      <c r="I1612" s="1" t="n">
        <f aca="false">SMALL(A1612:F1612,2)</f>
        <v>10</v>
      </c>
      <c r="J1612" s="1" t="n">
        <f aca="false">SMALL(A1612:F1612,3)</f>
        <v>23</v>
      </c>
      <c r="K1612" s="1" t="n">
        <f aca="false">SMALL(A1612:F1612,4)</f>
        <v>30</v>
      </c>
      <c r="L1612" s="1" t="n">
        <f aca="false">SMALL(A1612:F1612,5)</f>
        <v>50</v>
      </c>
      <c r="M1612" s="1" t="n">
        <f aca="false">SMALL(A1612:F1612,6)</f>
        <v>61</v>
      </c>
      <c r="N1612" s="0" t="n">
        <f aca="false">G1612</f>
        <v>0</v>
      </c>
      <c r="O1612" s="0" t="n">
        <f aca="false">I1612-H1612</f>
        <v>2</v>
      </c>
      <c r="P1612" s="0" t="n">
        <f aca="false">J1612-I1612</f>
        <v>13</v>
      </c>
      <c r="Q1612" s="0" t="n">
        <f aca="false">K1612-J1612</f>
        <v>7</v>
      </c>
      <c r="R1612" s="0" t="n">
        <f aca="false">L1612-K1612</f>
        <v>20</v>
      </c>
      <c r="S1612" s="0" t="n">
        <f aca="false">M1612-L1612</f>
        <v>11</v>
      </c>
      <c r="T1612" s="0" t="n">
        <f aca="false">IF(AND(O1612=P1612,O1612=Q1612,O1612=R1612,O1612=S1612,P1612=Q1612,P1612=R1612,P1612=S1612,Q1612=R1612,Q1612=S1612,R1612=S1612),1,0)</f>
        <v>0</v>
      </c>
      <c r="U1612" s="0" t="n">
        <f aca="false">IF(OR(H1612=I1612,H1612=J1612,H1612=K1612,H1612=L1612,H1612=M1612,I1612=J1612,I1612=K1612,I1612=L1612,I1612=M1612,J1612=K1612,J1612=L1612,J1612=M1612,K1612=L1612,K1612=M1612,L1612=M1612),1,0)</f>
        <v>0</v>
      </c>
      <c r="V1612" s="0" t="n">
        <f aca="false">IF(AND(T1612=1,U1612=1),1,0)</f>
        <v>0</v>
      </c>
    </row>
    <row r="1613" customFormat="false" ht="13.8" hidden="false" customHeight="false" outlineLevel="0" collapsed="false">
      <c r="A1613" s="0" t="n">
        <v>57</v>
      </c>
      <c r="B1613" s="0" t="n">
        <v>96</v>
      </c>
      <c r="C1613" s="0" t="n">
        <v>53</v>
      </c>
      <c r="D1613" s="0" t="n">
        <v>23</v>
      </c>
      <c r="E1613" s="0" t="n">
        <v>15</v>
      </c>
      <c r="F1613" s="0" t="n">
        <v>16</v>
      </c>
      <c r="G1613" s="0" t="n">
        <v>0</v>
      </c>
      <c r="H1613" s="0" t="n">
        <f aca="false">SMALL(A1613:F1613,1)</f>
        <v>15</v>
      </c>
      <c r="I1613" s="1" t="n">
        <f aca="false">SMALL(A1613:F1613,2)</f>
        <v>16</v>
      </c>
      <c r="J1613" s="1" t="n">
        <f aca="false">SMALL(A1613:F1613,3)</f>
        <v>23</v>
      </c>
      <c r="K1613" s="1" t="n">
        <f aca="false">SMALL(A1613:F1613,4)</f>
        <v>53</v>
      </c>
      <c r="L1613" s="1" t="n">
        <f aca="false">SMALL(A1613:F1613,5)</f>
        <v>57</v>
      </c>
      <c r="M1613" s="1" t="n">
        <f aca="false">SMALL(A1613:F1613,6)</f>
        <v>96</v>
      </c>
      <c r="N1613" s="0" t="n">
        <f aca="false">G1613</f>
        <v>0</v>
      </c>
      <c r="O1613" s="0" t="n">
        <f aca="false">I1613-H1613</f>
        <v>1</v>
      </c>
      <c r="P1613" s="0" t="n">
        <f aca="false">J1613-I1613</f>
        <v>7</v>
      </c>
      <c r="Q1613" s="0" t="n">
        <f aca="false">K1613-J1613</f>
        <v>30</v>
      </c>
      <c r="R1613" s="0" t="n">
        <f aca="false">L1613-K1613</f>
        <v>4</v>
      </c>
      <c r="S1613" s="0" t="n">
        <f aca="false">M1613-L1613</f>
        <v>39</v>
      </c>
      <c r="T1613" s="0" t="n">
        <f aca="false">IF(AND(O1613=P1613,O1613=Q1613,O1613=R1613,O1613=S1613,P1613=Q1613,P1613=R1613,P1613=S1613,Q1613=R1613,Q1613=S1613,R1613=S1613),1,0)</f>
        <v>0</v>
      </c>
      <c r="U1613" s="0" t="n">
        <f aca="false">IF(OR(H1613=I1613,H1613=J1613,H1613=K1613,H1613=L1613,H1613=M1613,I1613=J1613,I1613=K1613,I1613=L1613,I1613=M1613,J1613=K1613,J1613=L1613,J1613=M1613,K1613=L1613,K1613=M1613,L1613=M1613),1,0)</f>
        <v>0</v>
      </c>
      <c r="V1613" s="0" t="n">
        <f aca="false">IF(AND(T1613=1,U1613=1),1,0)</f>
        <v>0</v>
      </c>
    </row>
    <row r="1614" customFormat="false" ht="13.8" hidden="false" customHeight="false" outlineLevel="0" collapsed="false">
      <c r="A1614" s="0" t="n">
        <v>49</v>
      </c>
      <c r="B1614" s="0" t="n">
        <v>36</v>
      </c>
      <c r="C1614" s="0" t="n">
        <v>64</v>
      </c>
      <c r="D1614" s="0" t="n">
        <v>28</v>
      </c>
      <c r="E1614" s="0" t="n">
        <v>13</v>
      </c>
      <c r="F1614" s="0" t="n">
        <v>42</v>
      </c>
      <c r="G1614" s="0" t="n">
        <v>0</v>
      </c>
      <c r="H1614" s="0" t="n">
        <f aca="false">SMALL(A1614:F1614,1)</f>
        <v>13</v>
      </c>
      <c r="I1614" s="1" t="n">
        <f aca="false">SMALL(A1614:F1614,2)</f>
        <v>28</v>
      </c>
      <c r="J1614" s="1" t="n">
        <f aca="false">SMALL(A1614:F1614,3)</f>
        <v>36</v>
      </c>
      <c r="K1614" s="1" t="n">
        <f aca="false">SMALL(A1614:F1614,4)</f>
        <v>42</v>
      </c>
      <c r="L1614" s="1" t="n">
        <f aca="false">SMALL(A1614:F1614,5)</f>
        <v>49</v>
      </c>
      <c r="M1614" s="1" t="n">
        <f aca="false">SMALL(A1614:F1614,6)</f>
        <v>64</v>
      </c>
      <c r="N1614" s="0" t="n">
        <f aca="false">G1614</f>
        <v>0</v>
      </c>
      <c r="O1614" s="0" t="n">
        <f aca="false">I1614-H1614</f>
        <v>15</v>
      </c>
      <c r="P1614" s="0" t="n">
        <f aca="false">J1614-I1614</f>
        <v>8</v>
      </c>
      <c r="Q1614" s="0" t="n">
        <f aca="false">K1614-J1614</f>
        <v>6</v>
      </c>
      <c r="R1614" s="0" t="n">
        <f aca="false">L1614-K1614</f>
        <v>7</v>
      </c>
      <c r="S1614" s="0" t="n">
        <f aca="false">M1614-L1614</f>
        <v>15</v>
      </c>
      <c r="T1614" s="0" t="n">
        <f aca="false">IF(AND(O1614=P1614,O1614=Q1614,O1614=R1614,O1614=S1614,P1614=Q1614,P1614=R1614,P1614=S1614,Q1614=R1614,Q1614=S1614,R1614=S1614),1,0)</f>
        <v>0</v>
      </c>
      <c r="U1614" s="0" t="n">
        <f aca="false">IF(OR(H1614=I1614,H1614=J1614,H1614=K1614,H1614=L1614,H1614=M1614,I1614=J1614,I1614=K1614,I1614=L1614,I1614=M1614,J1614=K1614,J1614=L1614,J1614=M1614,K1614=L1614,K1614=M1614,L1614=M1614),1,0)</f>
        <v>0</v>
      </c>
      <c r="V1614" s="0" t="n">
        <f aca="false">IF(AND(T1614=1,U1614=1),1,0)</f>
        <v>0</v>
      </c>
    </row>
    <row r="1615" customFormat="false" ht="13.8" hidden="false" customHeight="false" outlineLevel="0" collapsed="false">
      <c r="A1615" s="0" t="n">
        <v>27</v>
      </c>
      <c r="B1615" s="0" t="n">
        <v>76</v>
      </c>
      <c r="C1615" s="0" t="n">
        <v>17</v>
      </c>
      <c r="D1615" s="0" t="n">
        <v>5</v>
      </c>
      <c r="E1615" s="0" t="n">
        <v>50</v>
      </c>
      <c r="F1615" s="0" t="n">
        <v>19</v>
      </c>
      <c r="G1615" s="0" t="n">
        <v>0</v>
      </c>
      <c r="H1615" s="0" t="n">
        <f aca="false">SMALL(A1615:F1615,1)</f>
        <v>5</v>
      </c>
      <c r="I1615" s="1" t="n">
        <f aca="false">SMALL(A1615:F1615,2)</f>
        <v>17</v>
      </c>
      <c r="J1615" s="1" t="n">
        <f aca="false">SMALL(A1615:F1615,3)</f>
        <v>19</v>
      </c>
      <c r="K1615" s="1" t="n">
        <f aca="false">SMALL(A1615:F1615,4)</f>
        <v>27</v>
      </c>
      <c r="L1615" s="1" t="n">
        <f aca="false">SMALL(A1615:F1615,5)</f>
        <v>50</v>
      </c>
      <c r="M1615" s="1" t="n">
        <f aca="false">SMALL(A1615:F1615,6)</f>
        <v>76</v>
      </c>
      <c r="N1615" s="0" t="n">
        <f aca="false">G1615</f>
        <v>0</v>
      </c>
      <c r="O1615" s="0" t="n">
        <f aca="false">I1615-H1615</f>
        <v>12</v>
      </c>
      <c r="P1615" s="0" t="n">
        <f aca="false">J1615-I1615</f>
        <v>2</v>
      </c>
      <c r="Q1615" s="0" t="n">
        <f aca="false">K1615-J1615</f>
        <v>8</v>
      </c>
      <c r="R1615" s="0" t="n">
        <f aca="false">L1615-K1615</f>
        <v>23</v>
      </c>
      <c r="S1615" s="0" t="n">
        <f aca="false">M1615-L1615</f>
        <v>26</v>
      </c>
      <c r="T1615" s="0" t="n">
        <f aca="false">IF(AND(O1615=P1615,O1615=Q1615,O1615=R1615,O1615=S1615,P1615=Q1615,P1615=R1615,P1615=S1615,Q1615=R1615,Q1615=S1615,R1615=S1615),1,0)</f>
        <v>0</v>
      </c>
      <c r="U1615" s="0" t="n">
        <f aca="false">IF(OR(H1615=I1615,H1615=J1615,H1615=K1615,H1615=L1615,H1615=M1615,I1615=J1615,I1615=K1615,I1615=L1615,I1615=M1615,J1615=K1615,J1615=L1615,J1615=M1615,K1615=L1615,K1615=M1615,L1615=M1615),1,0)</f>
        <v>0</v>
      </c>
      <c r="V1615" s="0" t="n">
        <f aca="false">IF(AND(T1615=1,U1615=1),1,0)</f>
        <v>0</v>
      </c>
    </row>
    <row r="1616" customFormat="false" ht="13.8" hidden="false" customHeight="false" outlineLevel="0" collapsed="false">
      <c r="A1616" s="0" t="n">
        <v>85</v>
      </c>
      <c r="B1616" s="0" t="n">
        <v>87</v>
      </c>
      <c r="C1616" s="0" t="n">
        <v>10</v>
      </c>
      <c r="D1616" s="0" t="n">
        <v>37</v>
      </c>
      <c r="E1616" s="0" t="n">
        <v>32</v>
      </c>
      <c r="F1616" s="0" t="n">
        <v>29</v>
      </c>
      <c r="G1616" s="0" t="n">
        <v>0</v>
      </c>
      <c r="H1616" s="0" t="n">
        <f aca="false">SMALL(A1616:F1616,1)</f>
        <v>10</v>
      </c>
      <c r="I1616" s="1" t="n">
        <f aca="false">SMALL(A1616:F1616,2)</f>
        <v>29</v>
      </c>
      <c r="J1616" s="1" t="n">
        <f aca="false">SMALL(A1616:F1616,3)</f>
        <v>32</v>
      </c>
      <c r="K1616" s="1" t="n">
        <f aca="false">SMALL(A1616:F1616,4)</f>
        <v>37</v>
      </c>
      <c r="L1616" s="1" t="n">
        <f aca="false">SMALL(A1616:F1616,5)</f>
        <v>85</v>
      </c>
      <c r="M1616" s="1" t="n">
        <f aca="false">SMALL(A1616:F1616,6)</f>
        <v>87</v>
      </c>
      <c r="N1616" s="0" t="n">
        <f aca="false">G1616</f>
        <v>0</v>
      </c>
      <c r="O1616" s="0" t="n">
        <f aca="false">I1616-H1616</f>
        <v>19</v>
      </c>
      <c r="P1616" s="0" t="n">
        <f aca="false">J1616-I1616</f>
        <v>3</v>
      </c>
      <c r="Q1616" s="0" t="n">
        <f aca="false">K1616-J1616</f>
        <v>5</v>
      </c>
      <c r="R1616" s="0" t="n">
        <f aca="false">L1616-K1616</f>
        <v>48</v>
      </c>
      <c r="S1616" s="0" t="n">
        <f aca="false">M1616-L1616</f>
        <v>2</v>
      </c>
      <c r="T1616" s="0" t="n">
        <f aca="false">IF(AND(O1616=P1616,O1616=Q1616,O1616=R1616,O1616=S1616,P1616=Q1616,P1616=R1616,P1616=S1616,Q1616=R1616,Q1616=S1616,R1616=S1616),1,0)</f>
        <v>0</v>
      </c>
      <c r="U1616" s="0" t="n">
        <f aca="false">IF(OR(H1616=I1616,H1616=J1616,H1616=K1616,H1616=L1616,H1616=M1616,I1616=J1616,I1616=K1616,I1616=L1616,I1616=M1616,J1616=K1616,J1616=L1616,J1616=M1616,K1616=L1616,K1616=M1616,L1616=M1616),1,0)</f>
        <v>0</v>
      </c>
      <c r="V1616" s="0" t="n">
        <f aca="false">IF(AND(T1616=1,U1616=1),1,0)</f>
        <v>0</v>
      </c>
    </row>
    <row r="1617" customFormat="false" ht="13.8" hidden="false" customHeight="false" outlineLevel="0" collapsed="false">
      <c r="A1617" s="0" t="n">
        <v>6</v>
      </c>
      <c r="B1617" s="0" t="n">
        <v>88</v>
      </c>
      <c r="C1617" s="0" t="n">
        <v>80</v>
      </c>
      <c r="D1617" s="0" t="n">
        <v>19</v>
      </c>
      <c r="E1617" s="0" t="n">
        <v>2</v>
      </c>
      <c r="F1617" s="0" t="n">
        <v>7</v>
      </c>
      <c r="G1617" s="0" t="n">
        <v>0</v>
      </c>
      <c r="H1617" s="0" t="n">
        <f aca="false">SMALL(A1617:F1617,1)</f>
        <v>2</v>
      </c>
      <c r="I1617" s="1" t="n">
        <f aca="false">SMALL(A1617:F1617,2)</f>
        <v>6</v>
      </c>
      <c r="J1617" s="1" t="n">
        <f aca="false">SMALL(A1617:F1617,3)</f>
        <v>7</v>
      </c>
      <c r="K1617" s="1" t="n">
        <f aca="false">SMALL(A1617:F1617,4)</f>
        <v>19</v>
      </c>
      <c r="L1617" s="1" t="n">
        <f aca="false">SMALL(A1617:F1617,5)</f>
        <v>80</v>
      </c>
      <c r="M1617" s="1" t="n">
        <f aca="false">SMALL(A1617:F1617,6)</f>
        <v>88</v>
      </c>
      <c r="N1617" s="0" t="n">
        <f aca="false">G1617</f>
        <v>0</v>
      </c>
      <c r="O1617" s="0" t="n">
        <f aca="false">I1617-H1617</f>
        <v>4</v>
      </c>
      <c r="P1617" s="0" t="n">
        <f aca="false">J1617-I1617</f>
        <v>1</v>
      </c>
      <c r="Q1617" s="0" t="n">
        <f aca="false">K1617-J1617</f>
        <v>12</v>
      </c>
      <c r="R1617" s="0" t="n">
        <f aca="false">L1617-K1617</f>
        <v>61</v>
      </c>
      <c r="S1617" s="0" t="n">
        <f aca="false">M1617-L1617</f>
        <v>8</v>
      </c>
      <c r="T1617" s="0" t="n">
        <f aca="false">IF(AND(O1617=P1617,O1617=Q1617,O1617=R1617,O1617=S1617,P1617=Q1617,P1617=R1617,P1617=S1617,Q1617=R1617,Q1617=S1617,R1617=S1617),1,0)</f>
        <v>0</v>
      </c>
      <c r="U1617" s="0" t="n">
        <f aca="false">IF(OR(H1617=I1617,H1617=J1617,H1617=K1617,H1617=L1617,H1617=M1617,I1617=J1617,I1617=K1617,I1617=L1617,I1617=M1617,J1617=K1617,J1617=L1617,J1617=M1617,K1617=L1617,K1617=M1617,L1617=M1617),1,0)</f>
        <v>0</v>
      </c>
      <c r="V1617" s="0" t="n">
        <f aca="false">IF(AND(T1617=1,U1617=1),1,0)</f>
        <v>0</v>
      </c>
    </row>
    <row r="1618" customFormat="false" ht="13.8" hidden="false" customHeight="false" outlineLevel="0" collapsed="false">
      <c r="A1618" s="0" t="n">
        <v>59</v>
      </c>
      <c r="B1618" s="0" t="n">
        <v>90</v>
      </c>
      <c r="C1618" s="0" t="n">
        <v>21</v>
      </c>
      <c r="D1618" s="0" t="n">
        <v>27</v>
      </c>
      <c r="E1618" s="0" t="n">
        <v>8</v>
      </c>
      <c r="F1618" s="0" t="n">
        <v>28</v>
      </c>
      <c r="G1618" s="0" t="n">
        <v>0</v>
      </c>
      <c r="H1618" s="0" t="n">
        <f aca="false">SMALL(A1618:F1618,1)</f>
        <v>8</v>
      </c>
      <c r="I1618" s="1" t="n">
        <f aca="false">SMALL(A1618:F1618,2)</f>
        <v>21</v>
      </c>
      <c r="J1618" s="1" t="n">
        <f aca="false">SMALL(A1618:F1618,3)</f>
        <v>27</v>
      </c>
      <c r="K1618" s="1" t="n">
        <f aca="false">SMALL(A1618:F1618,4)</f>
        <v>28</v>
      </c>
      <c r="L1618" s="1" t="n">
        <f aca="false">SMALL(A1618:F1618,5)</f>
        <v>59</v>
      </c>
      <c r="M1618" s="1" t="n">
        <f aca="false">SMALL(A1618:F1618,6)</f>
        <v>90</v>
      </c>
      <c r="N1618" s="0" t="n">
        <f aca="false">G1618</f>
        <v>0</v>
      </c>
      <c r="O1618" s="0" t="n">
        <f aca="false">I1618-H1618</f>
        <v>13</v>
      </c>
      <c r="P1618" s="0" t="n">
        <f aca="false">J1618-I1618</f>
        <v>6</v>
      </c>
      <c r="Q1618" s="0" t="n">
        <f aca="false">K1618-J1618</f>
        <v>1</v>
      </c>
      <c r="R1618" s="0" t="n">
        <f aca="false">L1618-K1618</f>
        <v>31</v>
      </c>
      <c r="S1618" s="0" t="n">
        <f aca="false">M1618-L1618</f>
        <v>31</v>
      </c>
      <c r="T1618" s="0" t="n">
        <f aca="false">IF(AND(O1618=P1618,O1618=Q1618,O1618=R1618,O1618=S1618,P1618=Q1618,P1618=R1618,P1618=S1618,Q1618=R1618,Q1618=S1618,R1618=S1618),1,0)</f>
        <v>0</v>
      </c>
      <c r="U1618" s="0" t="n">
        <f aca="false">IF(OR(H1618=I1618,H1618=J1618,H1618=K1618,H1618=L1618,H1618=M1618,I1618=J1618,I1618=K1618,I1618=L1618,I1618=M1618,J1618=K1618,J1618=L1618,J1618=M1618,K1618=L1618,K1618=M1618,L1618=M1618),1,0)</f>
        <v>0</v>
      </c>
      <c r="V1618" s="0" t="n">
        <f aca="false">IF(AND(T1618=1,U1618=1),1,0)</f>
        <v>0</v>
      </c>
    </row>
    <row r="1619" customFormat="false" ht="13.8" hidden="false" customHeight="false" outlineLevel="0" collapsed="false">
      <c r="A1619" s="0" t="n">
        <v>40</v>
      </c>
      <c r="B1619" s="0" t="n">
        <v>76</v>
      </c>
      <c r="C1619" s="0" t="n">
        <v>16</v>
      </c>
      <c r="D1619" s="0" t="n">
        <v>35</v>
      </c>
      <c r="E1619" s="0" t="n">
        <v>20</v>
      </c>
      <c r="F1619" s="0" t="n">
        <v>30</v>
      </c>
      <c r="G1619" s="0" t="n">
        <v>0</v>
      </c>
      <c r="H1619" s="0" t="n">
        <f aca="false">SMALL(A1619:F1619,1)</f>
        <v>16</v>
      </c>
      <c r="I1619" s="1" t="n">
        <f aca="false">SMALL(A1619:F1619,2)</f>
        <v>20</v>
      </c>
      <c r="J1619" s="1" t="n">
        <f aca="false">SMALL(A1619:F1619,3)</f>
        <v>30</v>
      </c>
      <c r="K1619" s="1" t="n">
        <f aca="false">SMALL(A1619:F1619,4)</f>
        <v>35</v>
      </c>
      <c r="L1619" s="1" t="n">
        <f aca="false">SMALL(A1619:F1619,5)</f>
        <v>40</v>
      </c>
      <c r="M1619" s="1" t="n">
        <f aca="false">SMALL(A1619:F1619,6)</f>
        <v>76</v>
      </c>
      <c r="N1619" s="0" t="n">
        <f aca="false">G1619</f>
        <v>0</v>
      </c>
      <c r="O1619" s="0" t="n">
        <f aca="false">I1619-H1619</f>
        <v>4</v>
      </c>
      <c r="P1619" s="0" t="n">
        <f aca="false">J1619-I1619</f>
        <v>10</v>
      </c>
      <c r="Q1619" s="0" t="n">
        <f aca="false">K1619-J1619</f>
        <v>5</v>
      </c>
      <c r="R1619" s="0" t="n">
        <f aca="false">L1619-K1619</f>
        <v>5</v>
      </c>
      <c r="S1619" s="0" t="n">
        <f aca="false">M1619-L1619</f>
        <v>36</v>
      </c>
      <c r="T1619" s="0" t="n">
        <f aca="false">IF(AND(O1619=P1619,O1619=Q1619,O1619=R1619,O1619=S1619,P1619=Q1619,P1619=R1619,P1619=S1619,Q1619=R1619,Q1619=S1619,R1619=S1619),1,0)</f>
        <v>0</v>
      </c>
      <c r="U1619" s="0" t="n">
        <f aca="false">IF(OR(H1619=I1619,H1619=J1619,H1619=K1619,H1619=L1619,H1619=M1619,I1619=J1619,I1619=K1619,I1619=L1619,I1619=M1619,J1619=K1619,J1619=L1619,J1619=M1619,K1619=L1619,K1619=M1619,L1619=M1619),1,0)</f>
        <v>0</v>
      </c>
      <c r="V1619" s="0" t="n">
        <f aca="false">IF(AND(T1619=1,U1619=1),1,0)</f>
        <v>0</v>
      </c>
    </row>
    <row r="1620" customFormat="false" ht="13.8" hidden="false" customHeight="false" outlineLevel="0" collapsed="false">
      <c r="A1620" s="0" t="n">
        <v>11</v>
      </c>
      <c r="B1620" s="0" t="n">
        <v>73</v>
      </c>
      <c r="C1620" s="0" t="n">
        <v>71</v>
      </c>
      <c r="D1620" s="0" t="n">
        <v>18</v>
      </c>
      <c r="E1620" s="0" t="n">
        <v>38</v>
      </c>
      <c r="F1620" s="0" t="n">
        <v>21</v>
      </c>
      <c r="G1620" s="0" t="n">
        <v>0</v>
      </c>
      <c r="H1620" s="0" t="n">
        <f aca="false">SMALL(A1620:F1620,1)</f>
        <v>11</v>
      </c>
      <c r="I1620" s="1" t="n">
        <f aca="false">SMALL(A1620:F1620,2)</f>
        <v>18</v>
      </c>
      <c r="J1620" s="1" t="n">
        <f aca="false">SMALL(A1620:F1620,3)</f>
        <v>21</v>
      </c>
      <c r="K1620" s="1" t="n">
        <f aca="false">SMALL(A1620:F1620,4)</f>
        <v>38</v>
      </c>
      <c r="L1620" s="1" t="n">
        <f aca="false">SMALL(A1620:F1620,5)</f>
        <v>71</v>
      </c>
      <c r="M1620" s="1" t="n">
        <f aca="false">SMALL(A1620:F1620,6)</f>
        <v>73</v>
      </c>
      <c r="N1620" s="0" t="n">
        <f aca="false">G1620</f>
        <v>0</v>
      </c>
      <c r="O1620" s="0" t="n">
        <f aca="false">I1620-H1620</f>
        <v>7</v>
      </c>
      <c r="P1620" s="0" t="n">
        <f aca="false">J1620-I1620</f>
        <v>3</v>
      </c>
      <c r="Q1620" s="0" t="n">
        <f aca="false">K1620-J1620</f>
        <v>17</v>
      </c>
      <c r="R1620" s="0" t="n">
        <f aca="false">L1620-K1620</f>
        <v>33</v>
      </c>
      <c r="S1620" s="0" t="n">
        <f aca="false">M1620-L1620</f>
        <v>2</v>
      </c>
      <c r="T1620" s="0" t="n">
        <f aca="false">IF(AND(O1620=P1620,O1620=Q1620,O1620=R1620,O1620=S1620,P1620=Q1620,P1620=R1620,P1620=S1620,Q1620=R1620,Q1620=S1620,R1620=S1620),1,0)</f>
        <v>0</v>
      </c>
      <c r="U1620" s="0" t="n">
        <f aca="false">IF(OR(H1620=I1620,H1620=J1620,H1620=K1620,H1620=L1620,H1620=M1620,I1620=J1620,I1620=K1620,I1620=L1620,I1620=M1620,J1620=K1620,J1620=L1620,J1620=M1620,K1620=L1620,K1620=M1620,L1620=M1620),1,0)</f>
        <v>0</v>
      </c>
      <c r="V1620" s="0" t="n">
        <f aca="false">IF(AND(T1620=1,U1620=1),1,0)</f>
        <v>0</v>
      </c>
    </row>
    <row r="1621" customFormat="false" ht="13.8" hidden="false" customHeight="false" outlineLevel="0" collapsed="false">
      <c r="A1621" s="0" t="n">
        <v>64</v>
      </c>
      <c r="B1621" s="0" t="n">
        <v>82</v>
      </c>
      <c r="C1621" s="0" t="n">
        <v>95</v>
      </c>
      <c r="D1621" s="0" t="n">
        <v>48</v>
      </c>
      <c r="E1621" s="0" t="n">
        <v>33</v>
      </c>
      <c r="F1621" s="0" t="n">
        <v>17</v>
      </c>
      <c r="G1621" s="0" t="n">
        <v>0</v>
      </c>
      <c r="H1621" s="0" t="n">
        <f aca="false">SMALL(A1621:F1621,1)</f>
        <v>17</v>
      </c>
      <c r="I1621" s="1" t="n">
        <f aca="false">SMALL(A1621:F1621,2)</f>
        <v>33</v>
      </c>
      <c r="J1621" s="1" t="n">
        <f aca="false">SMALL(A1621:F1621,3)</f>
        <v>48</v>
      </c>
      <c r="K1621" s="1" t="n">
        <f aca="false">SMALL(A1621:F1621,4)</f>
        <v>64</v>
      </c>
      <c r="L1621" s="1" t="n">
        <f aca="false">SMALL(A1621:F1621,5)</f>
        <v>82</v>
      </c>
      <c r="M1621" s="1" t="n">
        <f aca="false">SMALL(A1621:F1621,6)</f>
        <v>95</v>
      </c>
      <c r="N1621" s="0" t="n">
        <f aca="false">G1621</f>
        <v>0</v>
      </c>
      <c r="O1621" s="0" t="n">
        <f aca="false">I1621-H1621</f>
        <v>16</v>
      </c>
      <c r="P1621" s="0" t="n">
        <f aca="false">J1621-I1621</f>
        <v>15</v>
      </c>
      <c r="Q1621" s="0" t="n">
        <f aca="false">K1621-J1621</f>
        <v>16</v>
      </c>
      <c r="R1621" s="0" t="n">
        <f aca="false">L1621-K1621</f>
        <v>18</v>
      </c>
      <c r="S1621" s="0" t="n">
        <f aca="false">M1621-L1621</f>
        <v>13</v>
      </c>
      <c r="T1621" s="0" t="n">
        <f aca="false">IF(AND(O1621=P1621,O1621=Q1621,O1621=R1621,O1621=S1621,P1621=Q1621,P1621=R1621,P1621=S1621,Q1621=R1621,Q1621=S1621,R1621=S1621),1,0)</f>
        <v>0</v>
      </c>
      <c r="U1621" s="0" t="n">
        <f aca="false">IF(OR(H1621=I1621,H1621=J1621,H1621=K1621,H1621=L1621,H1621=M1621,I1621=J1621,I1621=K1621,I1621=L1621,I1621=M1621,J1621=K1621,J1621=L1621,J1621=M1621,K1621=L1621,K1621=M1621,L1621=M1621),1,0)</f>
        <v>0</v>
      </c>
      <c r="V1621" s="0" t="n">
        <f aca="false">IF(AND(T1621=1,U1621=1),1,0)</f>
        <v>0</v>
      </c>
    </row>
    <row r="1622" customFormat="false" ht="13.8" hidden="false" customHeight="false" outlineLevel="0" collapsed="false">
      <c r="A1622" s="0" t="n">
        <v>98</v>
      </c>
      <c r="B1622" s="0" t="n">
        <v>68</v>
      </c>
      <c r="C1622" s="0" t="n">
        <v>30</v>
      </c>
      <c r="D1622" s="0" t="n">
        <v>6</v>
      </c>
      <c r="E1622" s="0" t="n">
        <v>25</v>
      </c>
      <c r="F1622" s="0" t="n">
        <v>5</v>
      </c>
      <c r="G1622" s="0" t="n">
        <v>0</v>
      </c>
      <c r="H1622" s="0" t="n">
        <f aca="false">SMALL(A1622:F1622,1)</f>
        <v>5</v>
      </c>
      <c r="I1622" s="1" t="n">
        <f aca="false">SMALL(A1622:F1622,2)</f>
        <v>6</v>
      </c>
      <c r="J1622" s="1" t="n">
        <f aca="false">SMALL(A1622:F1622,3)</f>
        <v>25</v>
      </c>
      <c r="K1622" s="1" t="n">
        <f aca="false">SMALL(A1622:F1622,4)</f>
        <v>30</v>
      </c>
      <c r="L1622" s="1" t="n">
        <f aca="false">SMALL(A1622:F1622,5)</f>
        <v>68</v>
      </c>
      <c r="M1622" s="1" t="n">
        <f aca="false">SMALL(A1622:F1622,6)</f>
        <v>98</v>
      </c>
      <c r="N1622" s="0" t="n">
        <f aca="false">G1622</f>
        <v>0</v>
      </c>
      <c r="O1622" s="0" t="n">
        <f aca="false">I1622-H1622</f>
        <v>1</v>
      </c>
      <c r="P1622" s="0" t="n">
        <f aca="false">J1622-I1622</f>
        <v>19</v>
      </c>
      <c r="Q1622" s="0" t="n">
        <f aca="false">K1622-J1622</f>
        <v>5</v>
      </c>
      <c r="R1622" s="0" t="n">
        <f aca="false">L1622-K1622</f>
        <v>38</v>
      </c>
      <c r="S1622" s="0" t="n">
        <f aca="false">M1622-L1622</f>
        <v>30</v>
      </c>
      <c r="T1622" s="0" t="n">
        <f aca="false">IF(AND(O1622=P1622,O1622=Q1622,O1622=R1622,O1622=S1622,P1622=Q1622,P1622=R1622,P1622=S1622,Q1622=R1622,Q1622=S1622,R1622=S1622),1,0)</f>
        <v>0</v>
      </c>
      <c r="U1622" s="0" t="n">
        <f aca="false">IF(OR(H1622=I1622,H1622=J1622,H1622=K1622,H1622=L1622,H1622=M1622,I1622=J1622,I1622=K1622,I1622=L1622,I1622=M1622,J1622=K1622,J1622=L1622,J1622=M1622,K1622=L1622,K1622=M1622,L1622=M1622),1,0)</f>
        <v>0</v>
      </c>
      <c r="V1622" s="0" t="n">
        <f aca="false">IF(AND(T1622=1,U1622=1),1,0)</f>
        <v>0</v>
      </c>
    </row>
    <row r="1623" customFormat="false" ht="13.8" hidden="false" customHeight="false" outlineLevel="0" collapsed="false">
      <c r="A1623" s="0" t="n">
        <v>85</v>
      </c>
      <c r="B1623" s="0" t="n">
        <v>95</v>
      </c>
      <c r="C1623" s="0" t="n">
        <v>90</v>
      </c>
      <c r="D1623" s="0" t="n">
        <v>30</v>
      </c>
      <c r="E1623" s="0" t="n">
        <v>22</v>
      </c>
      <c r="F1623" s="0" t="n">
        <v>40</v>
      </c>
      <c r="G1623" s="0" t="n">
        <v>0</v>
      </c>
      <c r="H1623" s="0" t="n">
        <f aca="false">SMALL(A1623:F1623,1)</f>
        <v>22</v>
      </c>
      <c r="I1623" s="1" t="n">
        <f aca="false">SMALL(A1623:F1623,2)</f>
        <v>30</v>
      </c>
      <c r="J1623" s="1" t="n">
        <f aca="false">SMALL(A1623:F1623,3)</f>
        <v>40</v>
      </c>
      <c r="K1623" s="1" t="n">
        <f aca="false">SMALL(A1623:F1623,4)</f>
        <v>85</v>
      </c>
      <c r="L1623" s="1" t="n">
        <f aca="false">SMALL(A1623:F1623,5)</f>
        <v>90</v>
      </c>
      <c r="M1623" s="1" t="n">
        <f aca="false">SMALL(A1623:F1623,6)</f>
        <v>95</v>
      </c>
      <c r="N1623" s="0" t="n">
        <f aca="false">G1623</f>
        <v>0</v>
      </c>
      <c r="O1623" s="0" t="n">
        <f aca="false">I1623-H1623</f>
        <v>8</v>
      </c>
      <c r="P1623" s="0" t="n">
        <f aca="false">J1623-I1623</f>
        <v>10</v>
      </c>
      <c r="Q1623" s="0" t="n">
        <f aca="false">K1623-J1623</f>
        <v>45</v>
      </c>
      <c r="R1623" s="0" t="n">
        <f aca="false">L1623-K1623</f>
        <v>5</v>
      </c>
      <c r="S1623" s="0" t="n">
        <f aca="false">M1623-L1623</f>
        <v>5</v>
      </c>
      <c r="T1623" s="0" t="n">
        <f aca="false">IF(AND(O1623=P1623,O1623=Q1623,O1623=R1623,O1623=S1623,P1623=Q1623,P1623=R1623,P1623=S1623,Q1623=R1623,Q1623=S1623,R1623=S1623),1,0)</f>
        <v>0</v>
      </c>
      <c r="U1623" s="0" t="n">
        <f aca="false">IF(OR(H1623=I1623,H1623=J1623,H1623=K1623,H1623=L1623,H1623=M1623,I1623=J1623,I1623=K1623,I1623=L1623,I1623=M1623,J1623=K1623,J1623=L1623,J1623=M1623,K1623=L1623,K1623=M1623,L1623=M1623),1,0)</f>
        <v>0</v>
      </c>
      <c r="V1623" s="0" t="n">
        <f aca="false">IF(AND(T1623=1,U1623=1),1,0)</f>
        <v>0</v>
      </c>
    </row>
    <row r="1624" customFormat="false" ht="13.8" hidden="false" customHeight="false" outlineLevel="0" collapsed="false">
      <c r="A1624" s="0" t="n">
        <v>46</v>
      </c>
      <c r="B1624" s="0" t="n">
        <v>3</v>
      </c>
      <c r="C1624" s="0" t="n">
        <v>22</v>
      </c>
      <c r="D1624" s="0" t="n">
        <v>43</v>
      </c>
      <c r="E1624" s="0" t="n">
        <v>1</v>
      </c>
      <c r="F1624" s="0" t="n">
        <v>21</v>
      </c>
      <c r="G1624" s="0" t="n">
        <v>0</v>
      </c>
      <c r="H1624" s="0" t="n">
        <f aca="false">SMALL(A1624:F1624,1)</f>
        <v>1</v>
      </c>
      <c r="I1624" s="1" t="n">
        <f aca="false">SMALL(A1624:F1624,2)</f>
        <v>3</v>
      </c>
      <c r="J1624" s="1" t="n">
        <f aca="false">SMALL(A1624:F1624,3)</f>
        <v>21</v>
      </c>
      <c r="K1624" s="1" t="n">
        <f aca="false">SMALL(A1624:F1624,4)</f>
        <v>22</v>
      </c>
      <c r="L1624" s="1" t="n">
        <f aca="false">SMALL(A1624:F1624,5)</f>
        <v>43</v>
      </c>
      <c r="M1624" s="1" t="n">
        <f aca="false">SMALL(A1624:F1624,6)</f>
        <v>46</v>
      </c>
      <c r="N1624" s="0" t="n">
        <f aca="false">G1624</f>
        <v>0</v>
      </c>
      <c r="O1624" s="0" t="n">
        <f aca="false">I1624-H1624</f>
        <v>2</v>
      </c>
      <c r="P1624" s="0" t="n">
        <f aca="false">J1624-I1624</f>
        <v>18</v>
      </c>
      <c r="Q1624" s="0" t="n">
        <f aca="false">K1624-J1624</f>
        <v>1</v>
      </c>
      <c r="R1624" s="0" t="n">
        <f aca="false">L1624-K1624</f>
        <v>21</v>
      </c>
      <c r="S1624" s="0" t="n">
        <f aca="false">M1624-L1624</f>
        <v>3</v>
      </c>
      <c r="T1624" s="0" t="n">
        <f aca="false">IF(AND(O1624=P1624,O1624=Q1624,O1624=R1624,O1624=S1624,P1624=Q1624,P1624=R1624,P1624=S1624,Q1624=R1624,Q1624=S1624,R1624=S1624),1,0)</f>
        <v>0</v>
      </c>
      <c r="U1624" s="0" t="n">
        <f aca="false">IF(OR(H1624=I1624,H1624=J1624,H1624=K1624,H1624=L1624,H1624=M1624,I1624=J1624,I1624=K1624,I1624=L1624,I1624=M1624,J1624=K1624,J1624=L1624,J1624=M1624,K1624=L1624,K1624=M1624,L1624=M1624),1,0)</f>
        <v>0</v>
      </c>
      <c r="V1624" s="0" t="n">
        <f aca="false">IF(AND(T1624=1,U1624=1),1,0)</f>
        <v>0</v>
      </c>
    </row>
    <row r="1625" customFormat="false" ht="13.8" hidden="false" customHeight="false" outlineLevel="0" collapsed="false">
      <c r="A1625" s="0" t="n">
        <v>28</v>
      </c>
      <c r="B1625" s="0" t="n">
        <v>89</v>
      </c>
      <c r="C1625" s="0" t="n">
        <v>35</v>
      </c>
      <c r="D1625" s="0" t="n">
        <v>46</v>
      </c>
      <c r="E1625" s="0" t="n">
        <v>37</v>
      </c>
      <c r="F1625" s="0" t="n">
        <v>12</v>
      </c>
      <c r="G1625" s="0" t="n">
        <v>0</v>
      </c>
      <c r="H1625" s="0" t="n">
        <f aca="false">SMALL(A1625:F1625,1)</f>
        <v>12</v>
      </c>
      <c r="I1625" s="1" t="n">
        <f aca="false">SMALL(A1625:F1625,2)</f>
        <v>28</v>
      </c>
      <c r="J1625" s="1" t="n">
        <f aca="false">SMALL(A1625:F1625,3)</f>
        <v>35</v>
      </c>
      <c r="K1625" s="1" t="n">
        <f aca="false">SMALL(A1625:F1625,4)</f>
        <v>37</v>
      </c>
      <c r="L1625" s="1" t="n">
        <f aca="false">SMALL(A1625:F1625,5)</f>
        <v>46</v>
      </c>
      <c r="M1625" s="1" t="n">
        <f aca="false">SMALL(A1625:F1625,6)</f>
        <v>89</v>
      </c>
      <c r="N1625" s="0" t="n">
        <f aca="false">G1625</f>
        <v>0</v>
      </c>
      <c r="O1625" s="0" t="n">
        <f aca="false">I1625-H1625</f>
        <v>16</v>
      </c>
      <c r="P1625" s="0" t="n">
        <f aca="false">J1625-I1625</f>
        <v>7</v>
      </c>
      <c r="Q1625" s="0" t="n">
        <f aca="false">K1625-J1625</f>
        <v>2</v>
      </c>
      <c r="R1625" s="0" t="n">
        <f aca="false">L1625-K1625</f>
        <v>9</v>
      </c>
      <c r="S1625" s="0" t="n">
        <f aca="false">M1625-L1625</f>
        <v>43</v>
      </c>
      <c r="T1625" s="0" t="n">
        <f aca="false">IF(AND(O1625=P1625,O1625=Q1625,O1625=R1625,O1625=S1625,P1625=Q1625,P1625=R1625,P1625=S1625,Q1625=R1625,Q1625=S1625,R1625=S1625),1,0)</f>
        <v>0</v>
      </c>
      <c r="U1625" s="0" t="n">
        <f aca="false">IF(OR(H1625=I1625,H1625=J1625,H1625=K1625,H1625=L1625,H1625=M1625,I1625=J1625,I1625=K1625,I1625=L1625,I1625=M1625,J1625=K1625,J1625=L1625,J1625=M1625,K1625=L1625,K1625=M1625,L1625=M1625),1,0)</f>
        <v>0</v>
      </c>
      <c r="V1625" s="0" t="n">
        <f aca="false">IF(AND(T1625=1,U1625=1),1,0)</f>
        <v>0</v>
      </c>
    </row>
    <row r="1626" customFormat="false" ht="13.8" hidden="false" customHeight="false" outlineLevel="0" collapsed="false">
      <c r="A1626" s="0" t="n">
        <v>90</v>
      </c>
      <c r="B1626" s="0" t="n">
        <v>18</v>
      </c>
      <c r="C1626" s="0" t="n">
        <v>22</v>
      </c>
      <c r="D1626" s="0" t="n">
        <v>37</v>
      </c>
      <c r="E1626" s="0" t="n">
        <v>46</v>
      </c>
      <c r="F1626" s="0" t="n">
        <v>5</v>
      </c>
      <c r="G1626" s="0" t="n">
        <v>0</v>
      </c>
      <c r="H1626" s="0" t="n">
        <f aca="false">SMALL(A1626:F1626,1)</f>
        <v>5</v>
      </c>
      <c r="I1626" s="1" t="n">
        <f aca="false">SMALL(A1626:F1626,2)</f>
        <v>18</v>
      </c>
      <c r="J1626" s="1" t="n">
        <f aca="false">SMALL(A1626:F1626,3)</f>
        <v>22</v>
      </c>
      <c r="K1626" s="1" t="n">
        <f aca="false">SMALL(A1626:F1626,4)</f>
        <v>37</v>
      </c>
      <c r="L1626" s="1" t="n">
        <f aca="false">SMALL(A1626:F1626,5)</f>
        <v>46</v>
      </c>
      <c r="M1626" s="1" t="n">
        <f aca="false">SMALL(A1626:F1626,6)</f>
        <v>90</v>
      </c>
      <c r="N1626" s="0" t="n">
        <f aca="false">G1626</f>
        <v>0</v>
      </c>
      <c r="O1626" s="0" t="n">
        <f aca="false">I1626-H1626</f>
        <v>13</v>
      </c>
      <c r="P1626" s="0" t="n">
        <f aca="false">J1626-I1626</f>
        <v>4</v>
      </c>
      <c r="Q1626" s="0" t="n">
        <f aca="false">K1626-J1626</f>
        <v>15</v>
      </c>
      <c r="R1626" s="0" t="n">
        <f aca="false">L1626-K1626</f>
        <v>9</v>
      </c>
      <c r="S1626" s="0" t="n">
        <f aca="false">M1626-L1626</f>
        <v>44</v>
      </c>
      <c r="T1626" s="0" t="n">
        <f aca="false">IF(AND(O1626=P1626,O1626=Q1626,O1626=R1626,O1626=S1626,P1626=Q1626,P1626=R1626,P1626=S1626,Q1626=R1626,Q1626=S1626,R1626=S1626),1,0)</f>
        <v>0</v>
      </c>
      <c r="U1626" s="0" t="n">
        <f aca="false">IF(OR(H1626=I1626,H1626=J1626,H1626=K1626,H1626=L1626,H1626=M1626,I1626=J1626,I1626=K1626,I1626=L1626,I1626=M1626,J1626=K1626,J1626=L1626,J1626=M1626,K1626=L1626,K1626=M1626,L1626=M1626),1,0)</f>
        <v>0</v>
      </c>
      <c r="V1626" s="0" t="n">
        <f aca="false">IF(AND(T1626=1,U1626=1),1,0)</f>
        <v>0</v>
      </c>
    </row>
    <row r="1627" customFormat="false" ht="13.8" hidden="false" customHeight="false" outlineLevel="0" collapsed="false">
      <c r="A1627" s="0" t="n">
        <v>51</v>
      </c>
      <c r="B1627" s="0" t="n">
        <v>86</v>
      </c>
      <c r="C1627" s="0" t="n">
        <v>33</v>
      </c>
      <c r="D1627" s="0" t="n">
        <v>17</v>
      </c>
      <c r="E1627" s="0" t="n">
        <v>26</v>
      </c>
      <c r="F1627" s="0" t="n">
        <v>28</v>
      </c>
      <c r="G1627" s="0" t="n">
        <v>0</v>
      </c>
      <c r="H1627" s="0" t="n">
        <f aca="false">SMALL(A1627:F1627,1)</f>
        <v>17</v>
      </c>
      <c r="I1627" s="1" t="n">
        <f aca="false">SMALL(A1627:F1627,2)</f>
        <v>26</v>
      </c>
      <c r="J1627" s="1" t="n">
        <f aca="false">SMALL(A1627:F1627,3)</f>
        <v>28</v>
      </c>
      <c r="K1627" s="1" t="n">
        <f aca="false">SMALL(A1627:F1627,4)</f>
        <v>33</v>
      </c>
      <c r="L1627" s="1" t="n">
        <f aca="false">SMALL(A1627:F1627,5)</f>
        <v>51</v>
      </c>
      <c r="M1627" s="1" t="n">
        <f aca="false">SMALL(A1627:F1627,6)</f>
        <v>86</v>
      </c>
      <c r="N1627" s="0" t="n">
        <f aca="false">G1627</f>
        <v>0</v>
      </c>
      <c r="O1627" s="0" t="n">
        <f aca="false">I1627-H1627</f>
        <v>9</v>
      </c>
      <c r="P1627" s="0" t="n">
        <f aca="false">J1627-I1627</f>
        <v>2</v>
      </c>
      <c r="Q1627" s="0" t="n">
        <f aca="false">K1627-J1627</f>
        <v>5</v>
      </c>
      <c r="R1627" s="0" t="n">
        <f aca="false">L1627-K1627</f>
        <v>18</v>
      </c>
      <c r="S1627" s="0" t="n">
        <f aca="false">M1627-L1627</f>
        <v>35</v>
      </c>
      <c r="T1627" s="0" t="n">
        <f aca="false">IF(AND(O1627=P1627,O1627=Q1627,O1627=R1627,O1627=S1627,P1627=Q1627,P1627=R1627,P1627=S1627,Q1627=R1627,Q1627=S1627,R1627=S1627),1,0)</f>
        <v>0</v>
      </c>
      <c r="U1627" s="0" t="n">
        <f aca="false">IF(OR(H1627=I1627,H1627=J1627,H1627=K1627,H1627=L1627,H1627=M1627,I1627=J1627,I1627=K1627,I1627=L1627,I1627=M1627,J1627=K1627,J1627=L1627,J1627=M1627,K1627=L1627,K1627=M1627,L1627=M1627),1,0)</f>
        <v>0</v>
      </c>
      <c r="V1627" s="0" t="n">
        <f aca="false">IF(AND(T1627=1,U1627=1),1,0)</f>
        <v>0</v>
      </c>
    </row>
    <row r="1628" customFormat="false" ht="13.8" hidden="false" customHeight="false" outlineLevel="0" collapsed="false">
      <c r="A1628" s="0" t="n">
        <v>54</v>
      </c>
      <c r="B1628" s="0" t="n">
        <v>37</v>
      </c>
      <c r="C1628" s="0" t="n">
        <v>95</v>
      </c>
      <c r="D1628" s="0" t="n">
        <v>46</v>
      </c>
      <c r="E1628" s="0" t="n">
        <v>16</v>
      </c>
      <c r="F1628" s="0" t="n">
        <v>41</v>
      </c>
      <c r="G1628" s="0" t="n">
        <v>0</v>
      </c>
      <c r="H1628" s="0" t="n">
        <f aca="false">SMALL(A1628:F1628,1)</f>
        <v>16</v>
      </c>
      <c r="I1628" s="1" t="n">
        <f aca="false">SMALL(A1628:F1628,2)</f>
        <v>37</v>
      </c>
      <c r="J1628" s="1" t="n">
        <f aca="false">SMALL(A1628:F1628,3)</f>
        <v>41</v>
      </c>
      <c r="K1628" s="1" t="n">
        <f aca="false">SMALL(A1628:F1628,4)</f>
        <v>46</v>
      </c>
      <c r="L1628" s="1" t="n">
        <f aca="false">SMALL(A1628:F1628,5)</f>
        <v>54</v>
      </c>
      <c r="M1628" s="1" t="n">
        <f aca="false">SMALL(A1628:F1628,6)</f>
        <v>95</v>
      </c>
      <c r="N1628" s="0" t="n">
        <f aca="false">G1628</f>
        <v>0</v>
      </c>
      <c r="O1628" s="0" t="n">
        <f aca="false">I1628-H1628</f>
        <v>21</v>
      </c>
      <c r="P1628" s="0" t="n">
        <f aca="false">J1628-I1628</f>
        <v>4</v>
      </c>
      <c r="Q1628" s="0" t="n">
        <f aca="false">K1628-J1628</f>
        <v>5</v>
      </c>
      <c r="R1628" s="0" t="n">
        <f aca="false">L1628-K1628</f>
        <v>8</v>
      </c>
      <c r="S1628" s="0" t="n">
        <f aca="false">M1628-L1628</f>
        <v>41</v>
      </c>
      <c r="T1628" s="0" t="n">
        <f aca="false">IF(AND(O1628=P1628,O1628=Q1628,O1628=R1628,O1628=S1628,P1628=Q1628,P1628=R1628,P1628=S1628,Q1628=R1628,Q1628=S1628,R1628=S1628),1,0)</f>
        <v>0</v>
      </c>
      <c r="U1628" s="0" t="n">
        <f aca="false">IF(OR(H1628=I1628,H1628=J1628,H1628=K1628,H1628=L1628,H1628=M1628,I1628=J1628,I1628=K1628,I1628=L1628,I1628=M1628,J1628=K1628,J1628=L1628,J1628=M1628,K1628=L1628,K1628=M1628,L1628=M1628),1,0)</f>
        <v>0</v>
      </c>
      <c r="V1628" s="0" t="n">
        <f aca="false">IF(AND(T1628=1,U1628=1),1,0)</f>
        <v>0</v>
      </c>
    </row>
    <row r="1629" customFormat="false" ht="13.8" hidden="false" customHeight="false" outlineLevel="0" collapsed="false">
      <c r="A1629" s="0" t="n">
        <v>16</v>
      </c>
      <c r="B1629" s="0" t="n">
        <v>20</v>
      </c>
      <c r="C1629" s="0" t="n">
        <v>78</v>
      </c>
      <c r="D1629" s="0" t="n">
        <v>16</v>
      </c>
      <c r="E1629" s="0" t="n">
        <v>43</v>
      </c>
      <c r="F1629" s="0" t="n">
        <v>15</v>
      </c>
      <c r="G1629" s="0" t="n">
        <v>0</v>
      </c>
      <c r="H1629" s="0" t="n">
        <f aca="false">SMALL(A1629:F1629,1)</f>
        <v>15</v>
      </c>
      <c r="I1629" s="1" t="n">
        <f aca="false">SMALL(A1629:F1629,2)</f>
        <v>16</v>
      </c>
      <c r="J1629" s="1" t="n">
        <f aca="false">SMALL(A1629:F1629,3)</f>
        <v>16</v>
      </c>
      <c r="K1629" s="1" t="n">
        <f aca="false">SMALL(A1629:F1629,4)</f>
        <v>20</v>
      </c>
      <c r="L1629" s="1" t="n">
        <f aca="false">SMALL(A1629:F1629,5)</f>
        <v>43</v>
      </c>
      <c r="M1629" s="1" t="n">
        <f aca="false">SMALL(A1629:F1629,6)</f>
        <v>78</v>
      </c>
      <c r="N1629" s="0" t="n">
        <f aca="false">G1629</f>
        <v>0</v>
      </c>
      <c r="O1629" s="0" t="n">
        <f aca="false">I1629-H1629</f>
        <v>1</v>
      </c>
      <c r="P1629" s="0" t="n">
        <f aca="false">J1629-I1629</f>
        <v>0</v>
      </c>
      <c r="Q1629" s="0" t="n">
        <f aca="false">K1629-J1629</f>
        <v>4</v>
      </c>
      <c r="R1629" s="0" t="n">
        <f aca="false">L1629-K1629</f>
        <v>23</v>
      </c>
      <c r="S1629" s="0" t="n">
        <f aca="false">M1629-L1629</f>
        <v>35</v>
      </c>
      <c r="T1629" s="0" t="n">
        <f aca="false">IF(AND(O1629=P1629,O1629=Q1629,O1629=R1629,O1629=S1629,P1629=Q1629,P1629=R1629,P1629=S1629,Q1629=R1629,Q1629=S1629,R1629=S1629),1,0)</f>
        <v>0</v>
      </c>
      <c r="U1629" s="0" t="n">
        <f aca="false">IF(OR(H1629=I1629,H1629=J1629,H1629=K1629,H1629=L1629,H1629=M1629,I1629=J1629,I1629=K1629,I1629=L1629,I1629=M1629,J1629=K1629,J1629=L1629,J1629=M1629,K1629=L1629,K1629=M1629,L1629=M1629),1,0)</f>
        <v>1</v>
      </c>
      <c r="V1629" s="0" t="n">
        <f aca="false">IF(AND(T1629=1,U1629=1),1,0)</f>
        <v>0</v>
      </c>
    </row>
    <row r="1630" customFormat="false" ht="13.8" hidden="false" customHeight="false" outlineLevel="0" collapsed="false">
      <c r="A1630" s="0" t="n">
        <v>96</v>
      </c>
      <c r="B1630" s="0" t="n">
        <v>93</v>
      </c>
      <c r="C1630" s="0" t="n">
        <v>11</v>
      </c>
      <c r="D1630" s="0" t="n">
        <v>40</v>
      </c>
      <c r="E1630" s="0" t="n">
        <v>48</v>
      </c>
      <c r="F1630" s="0" t="n">
        <v>8</v>
      </c>
      <c r="G1630" s="0" t="n">
        <v>0</v>
      </c>
      <c r="H1630" s="0" t="n">
        <f aca="false">SMALL(A1630:F1630,1)</f>
        <v>8</v>
      </c>
      <c r="I1630" s="1" t="n">
        <f aca="false">SMALL(A1630:F1630,2)</f>
        <v>11</v>
      </c>
      <c r="J1630" s="1" t="n">
        <f aca="false">SMALL(A1630:F1630,3)</f>
        <v>40</v>
      </c>
      <c r="K1630" s="1" t="n">
        <f aca="false">SMALL(A1630:F1630,4)</f>
        <v>48</v>
      </c>
      <c r="L1630" s="1" t="n">
        <f aca="false">SMALL(A1630:F1630,5)</f>
        <v>93</v>
      </c>
      <c r="M1630" s="1" t="n">
        <f aca="false">SMALL(A1630:F1630,6)</f>
        <v>96</v>
      </c>
      <c r="N1630" s="0" t="n">
        <f aca="false">G1630</f>
        <v>0</v>
      </c>
      <c r="O1630" s="0" t="n">
        <f aca="false">I1630-H1630</f>
        <v>3</v>
      </c>
      <c r="P1630" s="0" t="n">
        <f aca="false">J1630-I1630</f>
        <v>29</v>
      </c>
      <c r="Q1630" s="0" t="n">
        <f aca="false">K1630-J1630</f>
        <v>8</v>
      </c>
      <c r="R1630" s="0" t="n">
        <f aca="false">L1630-K1630</f>
        <v>45</v>
      </c>
      <c r="S1630" s="0" t="n">
        <f aca="false">M1630-L1630</f>
        <v>3</v>
      </c>
      <c r="T1630" s="0" t="n">
        <f aca="false">IF(AND(O1630=P1630,O1630=Q1630,O1630=R1630,O1630=S1630,P1630=Q1630,P1630=R1630,P1630=S1630,Q1630=R1630,Q1630=S1630,R1630=S1630),1,0)</f>
        <v>0</v>
      </c>
      <c r="U1630" s="0" t="n">
        <f aca="false">IF(OR(H1630=I1630,H1630=J1630,H1630=K1630,H1630=L1630,H1630=M1630,I1630=J1630,I1630=K1630,I1630=L1630,I1630=M1630,J1630=K1630,J1630=L1630,J1630=M1630,K1630=L1630,K1630=M1630,L1630=M1630),1,0)</f>
        <v>0</v>
      </c>
      <c r="V1630" s="0" t="n">
        <f aca="false">IF(AND(T1630=1,U1630=1),1,0)</f>
        <v>0</v>
      </c>
    </row>
    <row r="1631" customFormat="false" ht="13.8" hidden="false" customHeight="false" outlineLevel="0" collapsed="false">
      <c r="A1631" s="0" t="n">
        <v>30</v>
      </c>
      <c r="B1631" s="0" t="n">
        <v>84</v>
      </c>
      <c r="C1631" s="0" t="n">
        <v>82</v>
      </c>
      <c r="D1631" s="0" t="n">
        <v>49</v>
      </c>
      <c r="E1631" s="0" t="n">
        <v>8</v>
      </c>
      <c r="F1631" s="0" t="n">
        <v>21</v>
      </c>
      <c r="G1631" s="0" t="n">
        <v>0</v>
      </c>
      <c r="H1631" s="0" t="n">
        <f aca="false">SMALL(A1631:F1631,1)</f>
        <v>8</v>
      </c>
      <c r="I1631" s="1" t="n">
        <f aca="false">SMALL(A1631:F1631,2)</f>
        <v>21</v>
      </c>
      <c r="J1631" s="1" t="n">
        <f aca="false">SMALL(A1631:F1631,3)</f>
        <v>30</v>
      </c>
      <c r="K1631" s="1" t="n">
        <f aca="false">SMALL(A1631:F1631,4)</f>
        <v>49</v>
      </c>
      <c r="L1631" s="1" t="n">
        <f aca="false">SMALL(A1631:F1631,5)</f>
        <v>82</v>
      </c>
      <c r="M1631" s="1" t="n">
        <f aca="false">SMALL(A1631:F1631,6)</f>
        <v>84</v>
      </c>
      <c r="N1631" s="0" t="n">
        <f aca="false">G1631</f>
        <v>0</v>
      </c>
      <c r="O1631" s="0" t="n">
        <f aca="false">I1631-H1631</f>
        <v>13</v>
      </c>
      <c r="P1631" s="0" t="n">
        <f aca="false">J1631-I1631</f>
        <v>9</v>
      </c>
      <c r="Q1631" s="0" t="n">
        <f aca="false">K1631-J1631</f>
        <v>19</v>
      </c>
      <c r="R1631" s="0" t="n">
        <f aca="false">L1631-K1631</f>
        <v>33</v>
      </c>
      <c r="S1631" s="0" t="n">
        <f aca="false">M1631-L1631</f>
        <v>2</v>
      </c>
      <c r="T1631" s="0" t="n">
        <f aca="false">IF(AND(O1631=P1631,O1631=Q1631,O1631=R1631,O1631=S1631,P1631=Q1631,P1631=R1631,P1631=S1631,Q1631=R1631,Q1631=S1631,R1631=S1631),1,0)</f>
        <v>0</v>
      </c>
      <c r="U1631" s="0" t="n">
        <f aca="false">IF(OR(H1631=I1631,H1631=J1631,H1631=K1631,H1631=L1631,H1631=M1631,I1631=J1631,I1631=K1631,I1631=L1631,I1631=M1631,J1631=K1631,J1631=L1631,J1631=M1631,K1631=L1631,K1631=M1631,L1631=M1631),1,0)</f>
        <v>0</v>
      </c>
      <c r="V1631" s="0" t="n">
        <f aca="false">IF(AND(T1631=1,U1631=1),1,0)</f>
        <v>0</v>
      </c>
    </row>
    <row r="1632" customFormat="false" ht="13.8" hidden="false" customHeight="false" outlineLevel="0" collapsed="false">
      <c r="A1632" s="0" t="n">
        <v>21</v>
      </c>
      <c r="B1632" s="0" t="n">
        <v>26</v>
      </c>
      <c r="C1632" s="0" t="n">
        <v>96</v>
      </c>
      <c r="D1632" s="0" t="n">
        <v>17</v>
      </c>
      <c r="E1632" s="0" t="n">
        <v>9</v>
      </c>
      <c r="F1632" s="0" t="n">
        <v>50</v>
      </c>
      <c r="G1632" s="0" t="n">
        <v>0</v>
      </c>
      <c r="H1632" s="0" t="n">
        <f aca="false">SMALL(A1632:F1632,1)</f>
        <v>9</v>
      </c>
      <c r="I1632" s="1" t="n">
        <f aca="false">SMALL(A1632:F1632,2)</f>
        <v>17</v>
      </c>
      <c r="J1632" s="1" t="n">
        <f aca="false">SMALL(A1632:F1632,3)</f>
        <v>21</v>
      </c>
      <c r="K1632" s="1" t="n">
        <f aca="false">SMALL(A1632:F1632,4)</f>
        <v>26</v>
      </c>
      <c r="L1632" s="1" t="n">
        <f aca="false">SMALL(A1632:F1632,5)</f>
        <v>50</v>
      </c>
      <c r="M1632" s="1" t="n">
        <f aca="false">SMALL(A1632:F1632,6)</f>
        <v>96</v>
      </c>
      <c r="N1632" s="0" t="n">
        <f aca="false">G1632</f>
        <v>0</v>
      </c>
      <c r="O1632" s="0" t="n">
        <f aca="false">I1632-H1632</f>
        <v>8</v>
      </c>
      <c r="P1632" s="0" t="n">
        <f aca="false">J1632-I1632</f>
        <v>4</v>
      </c>
      <c r="Q1632" s="0" t="n">
        <f aca="false">K1632-J1632</f>
        <v>5</v>
      </c>
      <c r="R1632" s="0" t="n">
        <f aca="false">L1632-K1632</f>
        <v>24</v>
      </c>
      <c r="S1632" s="0" t="n">
        <f aca="false">M1632-L1632</f>
        <v>46</v>
      </c>
      <c r="T1632" s="0" t="n">
        <f aca="false">IF(AND(O1632=P1632,O1632=Q1632,O1632=R1632,O1632=S1632,P1632=Q1632,P1632=R1632,P1632=S1632,Q1632=R1632,Q1632=S1632,R1632=S1632),1,0)</f>
        <v>0</v>
      </c>
      <c r="U1632" s="0" t="n">
        <f aca="false">IF(OR(H1632=I1632,H1632=J1632,H1632=K1632,H1632=L1632,H1632=M1632,I1632=J1632,I1632=K1632,I1632=L1632,I1632=M1632,J1632=K1632,J1632=L1632,J1632=M1632,K1632=L1632,K1632=M1632,L1632=M1632),1,0)</f>
        <v>0</v>
      </c>
      <c r="V1632" s="0" t="n">
        <f aca="false">IF(AND(T1632=1,U1632=1),1,0)</f>
        <v>0</v>
      </c>
    </row>
    <row r="1633" customFormat="false" ht="13.8" hidden="false" customHeight="false" outlineLevel="0" collapsed="false">
      <c r="A1633" s="0" t="n">
        <v>23</v>
      </c>
      <c r="B1633" s="0" t="n">
        <v>95</v>
      </c>
      <c r="C1633" s="0" t="n">
        <v>94</v>
      </c>
      <c r="D1633" s="0" t="n">
        <v>21</v>
      </c>
      <c r="E1633" s="0" t="n">
        <v>3</v>
      </c>
      <c r="F1633" s="0" t="n">
        <v>11</v>
      </c>
      <c r="G1633" s="0" t="n">
        <v>0</v>
      </c>
      <c r="H1633" s="0" t="n">
        <f aca="false">SMALL(A1633:F1633,1)</f>
        <v>3</v>
      </c>
      <c r="I1633" s="1" t="n">
        <f aca="false">SMALL(A1633:F1633,2)</f>
        <v>11</v>
      </c>
      <c r="J1633" s="1" t="n">
        <f aca="false">SMALL(A1633:F1633,3)</f>
        <v>21</v>
      </c>
      <c r="K1633" s="1" t="n">
        <f aca="false">SMALL(A1633:F1633,4)</f>
        <v>23</v>
      </c>
      <c r="L1633" s="1" t="n">
        <f aca="false">SMALL(A1633:F1633,5)</f>
        <v>94</v>
      </c>
      <c r="M1633" s="1" t="n">
        <f aca="false">SMALL(A1633:F1633,6)</f>
        <v>95</v>
      </c>
      <c r="N1633" s="0" t="n">
        <f aca="false">G1633</f>
        <v>0</v>
      </c>
      <c r="O1633" s="0" t="n">
        <f aca="false">I1633-H1633</f>
        <v>8</v>
      </c>
      <c r="P1633" s="0" t="n">
        <f aca="false">J1633-I1633</f>
        <v>10</v>
      </c>
      <c r="Q1633" s="0" t="n">
        <f aca="false">K1633-J1633</f>
        <v>2</v>
      </c>
      <c r="R1633" s="0" t="n">
        <f aca="false">L1633-K1633</f>
        <v>71</v>
      </c>
      <c r="S1633" s="0" t="n">
        <f aca="false">M1633-L1633</f>
        <v>1</v>
      </c>
      <c r="T1633" s="0" t="n">
        <f aca="false">IF(AND(O1633=P1633,O1633=Q1633,O1633=R1633,O1633=S1633,P1633=Q1633,P1633=R1633,P1633=S1633,Q1633=R1633,Q1633=S1633,R1633=S1633),1,0)</f>
        <v>0</v>
      </c>
      <c r="U1633" s="0" t="n">
        <f aca="false">IF(OR(H1633=I1633,H1633=J1633,H1633=K1633,H1633=L1633,H1633=M1633,I1633=J1633,I1633=K1633,I1633=L1633,I1633=M1633,J1633=K1633,J1633=L1633,J1633=M1633,K1633=L1633,K1633=M1633,L1633=M1633),1,0)</f>
        <v>0</v>
      </c>
      <c r="V1633" s="0" t="n">
        <f aca="false">IF(AND(T1633=1,U1633=1),1,0)</f>
        <v>0</v>
      </c>
    </row>
    <row r="1634" customFormat="false" ht="13.8" hidden="false" customHeight="false" outlineLevel="0" collapsed="false">
      <c r="A1634" s="0" t="n">
        <v>15</v>
      </c>
      <c r="B1634" s="0" t="n">
        <v>46</v>
      </c>
      <c r="C1634" s="0" t="n">
        <v>68</v>
      </c>
      <c r="D1634" s="0" t="n">
        <v>18</v>
      </c>
      <c r="E1634" s="0" t="n">
        <v>18</v>
      </c>
      <c r="F1634" s="0" t="n">
        <v>30</v>
      </c>
      <c r="G1634" s="0" t="n">
        <v>0</v>
      </c>
      <c r="H1634" s="0" t="n">
        <f aca="false">SMALL(A1634:F1634,1)</f>
        <v>15</v>
      </c>
      <c r="I1634" s="1" t="n">
        <f aca="false">SMALL(A1634:F1634,2)</f>
        <v>18</v>
      </c>
      <c r="J1634" s="1" t="n">
        <f aca="false">SMALL(A1634:F1634,3)</f>
        <v>18</v>
      </c>
      <c r="K1634" s="1" t="n">
        <f aca="false">SMALL(A1634:F1634,4)</f>
        <v>30</v>
      </c>
      <c r="L1634" s="1" t="n">
        <f aca="false">SMALL(A1634:F1634,5)</f>
        <v>46</v>
      </c>
      <c r="M1634" s="1" t="n">
        <f aca="false">SMALL(A1634:F1634,6)</f>
        <v>68</v>
      </c>
      <c r="N1634" s="0" t="n">
        <f aca="false">G1634</f>
        <v>0</v>
      </c>
      <c r="O1634" s="0" t="n">
        <f aca="false">I1634-H1634</f>
        <v>3</v>
      </c>
      <c r="P1634" s="0" t="n">
        <f aca="false">J1634-I1634</f>
        <v>0</v>
      </c>
      <c r="Q1634" s="0" t="n">
        <f aca="false">K1634-J1634</f>
        <v>12</v>
      </c>
      <c r="R1634" s="0" t="n">
        <f aca="false">L1634-K1634</f>
        <v>16</v>
      </c>
      <c r="S1634" s="0" t="n">
        <f aca="false">M1634-L1634</f>
        <v>22</v>
      </c>
      <c r="T1634" s="0" t="n">
        <f aca="false">IF(AND(O1634=P1634,O1634=Q1634,O1634=R1634,O1634=S1634,P1634=Q1634,P1634=R1634,P1634=S1634,Q1634=R1634,Q1634=S1634,R1634=S1634),1,0)</f>
        <v>0</v>
      </c>
      <c r="U1634" s="0" t="n">
        <f aca="false">IF(OR(H1634=I1634,H1634=J1634,H1634=K1634,H1634=L1634,H1634=M1634,I1634=J1634,I1634=K1634,I1634=L1634,I1634=M1634,J1634=K1634,J1634=L1634,J1634=M1634,K1634=L1634,K1634=M1634,L1634=M1634),1,0)</f>
        <v>1</v>
      </c>
      <c r="V1634" s="0" t="n">
        <f aca="false">IF(AND(T1634=1,U1634=1),1,0)</f>
        <v>0</v>
      </c>
    </row>
    <row r="1635" customFormat="false" ht="13.8" hidden="false" customHeight="false" outlineLevel="0" collapsed="false">
      <c r="A1635" s="0" t="n">
        <v>69</v>
      </c>
      <c r="B1635" s="0" t="n">
        <v>10</v>
      </c>
      <c r="C1635" s="0" t="n">
        <v>67</v>
      </c>
      <c r="D1635" s="0" t="n">
        <v>25</v>
      </c>
      <c r="E1635" s="0" t="n">
        <v>18</v>
      </c>
      <c r="F1635" s="0" t="n">
        <v>9</v>
      </c>
      <c r="G1635" s="0" t="n">
        <v>0</v>
      </c>
      <c r="H1635" s="0" t="n">
        <f aca="false">SMALL(A1635:F1635,1)</f>
        <v>9</v>
      </c>
      <c r="I1635" s="1" t="n">
        <f aca="false">SMALL(A1635:F1635,2)</f>
        <v>10</v>
      </c>
      <c r="J1635" s="1" t="n">
        <f aca="false">SMALL(A1635:F1635,3)</f>
        <v>18</v>
      </c>
      <c r="K1635" s="1" t="n">
        <f aca="false">SMALL(A1635:F1635,4)</f>
        <v>25</v>
      </c>
      <c r="L1635" s="1" t="n">
        <f aca="false">SMALL(A1635:F1635,5)</f>
        <v>67</v>
      </c>
      <c r="M1635" s="1" t="n">
        <f aca="false">SMALL(A1635:F1635,6)</f>
        <v>69</v>
      </c>
      <c r="N1635" s="0" t="n">
        <f aca="false">G1635</f>
        <v>0</v>
      </c>
      <c r="O1635" s="0" t="n">
        <f aca="false">I1635-H1635</f>
        <v>1</v>
      </c>
      <c r="P1635" s="0" t="n">
        <f aca="false">J1635-I1635</f>
        <v>8</v>
      </c>
      <c r="Q1635" s="0" t="n">
        <f aca="false">K1635-J1635</f>
        <v>7</v>
      </c>
      <c r="R1635" s="0" t="n">
        <f aca="false">L1635-K1635</f>
        <v>42</v>
      </c>
      <c r="S1635" s="0" t="n">
        <f aca="false">M1635-L1635</f>
        <v>2</v>
      </c>
      <c r="T1635" s="0" t="n">
        <f aca="false">IF(AND(O1635=P1635,O1635=Q1635,O1635=R1635,O1635=S1635,P1635=Q1635,P1635=R1635,P1635=S1635,Q1635=R1635,Q1635=S1635,R1635=S1635),1,0)</f>
        <v>0</v>
      </c>
      <c r="U1635" s="0" t="n">
        <f aca="false">IF(OR(H1635=I1635,H1635=J1635,H1635=K1635,H1635=L1635,H1635=M1635,I1635=J1635,I1635=K1635,I1635=L1635,I1635=M1635,J1635=K1635,J1635=L1635,J1635=M1635,K1635=L1635,K1635=M1635,L1635=M1635),1,0)</f>
        <v>0</v>
      </c>
      <c r="V1635" s="0" t="n">
        <f aca="false">IF(AND(T1635=1,U1635=1),1,0)</f>
        <v>0</v>
      </c>
    </row>
    <row r="1636" customFormat="false" ht="13.8" hidden="false" customHeight="false" outlineLevel="0" collapsed="false">
      <c r="A1636" s="0" t="n">
        <v>54</v>
      </c>
      <c r="B1636" s="0" t="n">
        <v>61</v>
      </c>
      <c r="C1636" s="0" t="n">
        <v>14</v>
      </c>
      <c r="D1636" s="0" t="n">
        <v>29</v>
      </c>
      <c r="E1636" s="0" t="n">
        <v>13</v>
      </c>
      <c r="F1636" s="0" t="n">
        <v>45</v>
      </c>
      <c r="G1636" s="0" t="n">
        <v>0</v>
      </c>
      <c r="H1636" s="0" t="n">
        <f aca="false">SMALL(A1636:F1636,1)</f>
        <v>13</v>
      </c>
      <c r="I1636" s="1" t="n">
        <f aca="false">SMALL(A1636:F1636,2)</f>
        <v>14</v>
      </c>
      <c r="J1636" s="1" t="n">
        <f aca="false">SMALL(A1636:F1636,3)</f>
        <v>29</v>
      </c>
      <c r="K1636" s="1" t="n">
        <f aca="false">SMALL(A1636:F1636,4)</f>
        <v>45</v>
      </c>
      <c r="L1636" s="1" t="n">
        <f aca="false">SMALL(A1636:F1636,5)</f>
        <v>54</v>
      </c>
      <c r="M1636" s="1" t="n">
        <f aca="false">SMALL(A1636:F1636,6)</f>
        <v>61</v>
      </c>
      <c r="N1636" s="0" t="n">
        <f aca="false">G1636</f>
        <v>0</v>
      </c>
      <c r="O1636" s="0" t="n">
        <f aca="false">I1636-H1636</f>
        <v>1</v>
      </c>
      <c r="P1636" s="0" t="n">
        <f aca="false">J1636-I1636</f>
        <v>15</v>
      </c>
      <c r="Q1636" s="0" t="n">
        <f aca="false">K1636-J1636</f>
        <v>16</v>
      </c>
      <c r="R1636" s="0" t="n">
        <f aca="false">L1636-K1636</f>
        <v>9</v>
      </c>
      <c r="S1636" s="0" t="n">
        <f aca="false">M1636-L1636</f>
        <v>7</v>
      </c>
      <c r="T1636" s="0" t="n">
        <f aca="false">IF(AND(O1636=P1636,O1636=Q1636,O1636=R1636,O1636=S1636,P1636=Q1636,P1636=R1636,P1636=S1636,Q1636=R1636,Q1636=S1636,R1636=S1636),1,0)</f>
        <v>0</v>
      </c>
      <c r="U1636" s="0" t="n">
        <f aca="false">IF(OR(H1636=I1636,H1636=J1636,H1636=K1636,H1636=L1636,H1636=M1636,I1636=J1636,I1636=K1636,I1636=L1636,I1636=M1636,J1636=K1636,J1636=L1636,J1636=M1636,K1636=L1636,K1636=M1636,L1636=M1636),1,0)</f>
        <v>0</v>
      </c>
      <c r="V1636" s="0" t="n">
        <f aca="false">IF(AND(T1636=1,U1636=1),1,0)</f>
        <v>0</v>
      </c>
    </row>
    <row r="1637" customFormat="false" ht="13.8" hidden="false" customHeight="false" outlineLevel="0" collapsed="false">
      <c r="A1637" s="0" t="n">
        <v>91</v>
      </c>
      <c r="B1637" s="0" t="n">
        <v>17</v>
      </c>
      <c r="C1637" s="0" t="n">
        <v>12</v>
      </c>
      <c r="D1637" s="0" t="n">
        <v>41</v>
      </c>
      <c r="E1637" s="0" t="n">
        <v>43</v>
      </c>
      <c r="F1637" s="0" t="n">
        <v>17</v>
      </c>
      <c r="G1637" s="0" t="n">
        <v>0</v>
      </c>
      <c r="H1637" s="0" t="n">
        <f aca="false">SMALL(A1637:F1637,1)</f>
        <v>12</v>
      </c>
      <c r="I1637" s="1" t="n">
        <f aca="false">SMALL(A1637:F1637,2)</f>
        <v>17</v>
      </c>
      <c r="J1637" s="1" t="n">
        <f aca="false">SMALL(A1637:F1637,3)</f>
        <v>17</v>
      </c>
      <c r="K1637" s="1" t="n">
        <f aca="false">SMALL(A1637:F1637,4)</f>
        <v>41</v>
      </c>
      <c r="L1637" s="1" t="n">
        <f aca="false">SMALL(A1637:F1637,5)</f>
        <v>43</v>
      </c>
      <c r="M1637" s="1" t="n">
        <f aca="false">SMALL(A1637:F1637,6)</f>
        <v>91</v>
      </c>
      <c r="N1637" s="0" t="n">
        <f aca="false">G1637</f>
        <v>0</v>
      </c>
      <c r="O1637" s="0" t="n">
        <f aca="false">I1637-H1637</f>
        <v>5</v>
      </c>
      <c r="P1637" s="0" t="n">
        <f aca="false">J1637-I1637</f>
        <v>0</v>
      </c>
      <c r="Q1637" s="0" t="n">
        <f aca="false">K1637-J1637</f>
        <v>24</v>
      </c>
      <c r="R1637" s="0" t="n">
        <f aca="false">L1637-K1637</f>
        <v>2</v>
      </c>
      <c r="S1637" s="0" t="n">
        <f aca="false">M1637-L1637</f>
        <v>48</v>
      </c>
      <c r="T1637" s="0" t="n">
        <f aca="false">IF(AND(O1637=P1637,O1637=Q1637,O1637=R1637,O1637=S1637,P1637=Q1637,P1637=R1637,P1637=S1637,Q1637=R1637,Q1637=S1637,R1637=S1637),1,0)</f>
        <v>0</v>
      </c>
      <c r="U1637" s="0" t="n">
        <f aca="false">IF(OR(H1637=I1637,H1637=J1637,H1637=K1637,H1637=L1637,H1637=M1637,I1637=J1637,I1637=K1637,I1637=L1637,I1637=M1637,J1637=K1637,J1637=L1637,J1637=M1637,K1637=L1637,K1637=M1637,L1637=M1637),1,0)</f>
        <v>1</v>
      </c>
      <c r="V1637" s="0" t="n">
        <f aca="false">IF(AND(T1637=1,U1637=1),1,0)</f>
        <v>0</v>
      </c>
    </row>
    <row r="1638" customFormat="false" ht="13.8" hidden="false" customHeight="false" outlineLevel="0" collapsed="false">
      <c r="A1638" s="0" t="n">
        <v>22</v>
      </c>
      <c r="B1638" s="0" t="n">
        <v>34</v>
      </c>
      <c r="C1638" s="0" t="n">
        <v>9</v>
      </c>
      <c r="D1638" s="0" t="n">
        <v>3</v>
      </c>
      <c r="E1638" s="0" t="n">
        <v>31</v>
      </c>
      <c r="F1638" s="0" t="n">
        <v>39</v>
      </c>
      <c r="G1638" s="0" t="n">
        <v>0</v>
      </c>
      <c r="H1638" s="0" t="n">
        <f aca="false">SMALL(A1638:F1638,1)</f>
        <v>3</v>
      </c>
      <c r="I1638" s="1" t="n">
        <f aca="false">SMALL(A1638:F1638,2)</f>
        <v>9</v>
      </c>
      <c r="J1638" s="1" t="n">
        <f aca="false">SMALL(A1638:F1638,3)</f>
        <v>22</v>
      </c>
      <c r="K1638" s="1" t="n">
        <f aca="false">SMALL(A1638:F1638,4)</f>
        <v>31</v>
      </c>
      <c r="L1638" s="1" t="n">
        <f aca="false">SMALL(A1638:F1638,5)</f>
        <v>34</v>
      </c>
      <c r="M1638" s="1" t="n">
        <f aca="false">SMALL(A1638:F1638,6)</f>
        <v>39</v>
      </c>
      <c r="N1638" s="0" t="n">
        <f aca="false">G1638</f>
        <v>0</v>
      </c>
      <c r="O1638" s="0" t="n">
        <f aca="false">I1638-H1638</f>
        <v>6</v>
      </c>
      <c r="P1638" s="0" t="n">
        <f aca="false">J1638-I1638</f>
        <v>13</v>
      </c>
      <c r="Q1638" s="0" t="n">
        <f aca="false">K1638-J1638</f>
        <v>9</v>
      </c>
      <c r="R1638" s="0" t="n">
        <f aca="false">L1638-K1638</f>
        <v>3</v>
      </c>
      <c r="S1638" s="0" t="n">
        <f aca="false">M1638-L1638</f>
        <v>5</v>
      </c>
      <c r="T1638" s="0" t="n">
        <f aca="false">IF(AND(O1638=P1638,O1638=Q1638,O1638=R1638,O1638=S1638,P1638=Q1638,P1638=R1638,P1638=S1638,Q1638=R1638,Q1638=S1638,R1638=S1638),1,0)</f>
        <v>0</v>
      </c>
      <c r="U1638" s="0" t="n">
        <f aca="false">IF(OR(H1638=I1638,H1638=J1638,H1638=K1638,H1638=L1638,H1638=M1638,I1638=J1638,I1638=K1638,I1638=L1638,I1638=M1638,J1638=K1638,J1638=L1638,J1638=M1638,K1638=L1638,K1638=M1638,L1638=M1638),1,0)</f>
        <v>0</v>
      </c>
      <c r="V1638" s="0" t="n">
        <f aca="false">IF(AND(T1638=1,U1638=1),1,0)</f>
        <v>0</v>
      </c>
    </row>
    <row r="1639" customFormat="false" ht="13.8" hidden="false" customHeight="false" outlineLevel="0" collapsed="false">
      <c r="A1639" s="0" t="n">
        <v>5</v>
      </c>
      <c r="B1639" s="0" t="n">
        <v>100</v>
      </c>
      <c r="C1639" s="0" t="n">
        <v>60</v>
      </c>
      <c r="D1639" s="0" t="n">
        <v>28</v>
      </c>
      <c r="E1639" s="0" t="n">
        <v>48</v>
      </c>
      <c r="F1639" s="0" t="n">
        <v>41</v>
      </c>
      <c r="G1639" s="0" t="n">
        <v>0</v>
      </c>
      <c r="H1639" s="0" t="n">
        <f aca="false">SMALL(A1639:F1639,1)</f>
        <v>5</v>
      </c>
      <c r="I1639" s="1" t="n">
        <f aca="false">SMALL(A1639:F1639,2)</f>
        <v>28</v>
      </c>
      <c r="J1639" s="1" t="n">
        <f aca="false">SMALL(A1639:F1639,3)</f>
        <v>41</v>
      </c>
      <c r="K1639" s="1" t="n">
        <f aca="false">SMALL(A1639:F1639,4)</f>
        <v>48</v>
      </c>
      <c r="L1639" s="1" t="n">
        <f aca="false">SMALL(A1639:F1639,5)</f>
        <v>60</v>
      </c>
      <c r="M1639" s="1" t="n">
        <f aca="false">SMALL(A1639:F1639,6)</f>
        <v>100</v>
      </c>
      <c r="N1639" s="0" t="n">
        <f aca="false">G1639</f>
        <v>0</v>
      </c>
      <c r="O1639" s="0" t="n">
        <f aca="false">I1639-H1639</f>
        <v>23</v>
      </c>
      <c r="P1639" s="0" t="n">
        <f aca="false">J1639-I1639</f>
        <v>13</v>
      </c>
      <c r="Q1639" s="0" t="n">
        <f aca="false">K1639-J1639</f>
        <v>7</v>
      </c>
      <c r="R1639" s="0" t="n">
        <f aca="false">L1639-K1639</f>
        <v>12</v>
      </c>
      <c r="S1639" s="0" t="n">
        <f aca="false">M1639-L1639</f>
        <v>40</v>
      </c>
      <c r="T1639" s="0" t="n">
        <f aca="false">IF(AND(O1639=P1639,O1639=Q1639,O1639=R1639,O1639=S1639,P1639=Q1639,P1639=R1639,P1639=S1639,Q1639=R1639,Q1639=S1639,R1639=S1639),1,0)</f>
        <v>0</v>
      </c>
      <c r="U1639" s="0" t="n">
        <f aca="false">IF(OR(H1639=I1639,H1639=J1639,H1639=K1639,H1639=L1639,H1639=M1639,I1639=J1639,I1639=K1639,I1639=L1639,I1639=M1639,J1639=K1639,J1639=L1639,J1639=M1639,K1639=L1639,K1639=M1639,L1639=M1639),1,0)</f>
        <v>0</v>
      </c>
      <c r="V1639" s="0" t="n">
        <f aca="false">IF(AND(T1639=1,U1639=1),1,0)</f>
        <v>0</v>
      </c>
    </row>
    <row r="1640" customFormat="false" ht="13.8" hidden="false" customHeight="false" outlineLevel="0" collapsed="false">
      <c r="A1640" s="0" t="n">
        <v>95</v>
      </c>
      <c r="B1640" s="0" t="n">
        <v>67</v>
      </c>
      <c r="C1640" s="0" t="n">
        <v>88</v>
      </c>
      <c r="D1640" s="0" t="n">
        <v>45</v>
      </c>
      <c r="E1640" s="0" t="n">
        <v>12</v>
      </c>
      <c r="F1640" s="0" t="n">
        <v>14</v>
      </c>
      <c r="G1640" s="0" t="n">
        <v>0</v>
      </c>
      <c r="H1640" s="0" t="n">
        <f aca="false">SMALL(A1640:F1640,1)</f>
        <v>12</v>
      </c>
      <c r="I1640" s="1" t="n">
        <f aca="false">SMALL(A1640:F1640,2)</f>
        <v>14</v>
      </c>
      <c r="J1640" s="1" t="n">
        <f aca="false">SMALL(A1640:F1640,3)</f>
        <v>45</v>
      </c>
      <c r="K1640" s="1" t="n">
        <f aca="false">SMALL(A1640:F1640,4)</f>
        <v>67</v>
      </c>
      <c r="L1640" s="1" t="n">
        <f aca="false">SMALL(A1640:F1640,5)</f>
        <v>88</v>
      </c>
      <c r="M1640" s="1" t="n">
        <f aca="false">SMALL(A1640:F1640,6)</f>
        <v>95</v>
      </c>
      <c r="N1640" s="0" t="n">
        <f aca="false">G1640</f>
        <v>0</v>
      </c>
      <c r="O1640" s="0" t="n">
        <f aca="false">I1640-H1640</f>
        <v>2</v>
      </c>
      <c r="P1640" s="0" t="n">
        <f aca="false">J1640-I1640</f>
        <v>31</v>
      </c>
      <c r="Q1640" s="0" t="n">
        <f aca="false">K1640-J1640</f>
        <v>22</v>
      </c>
      <c r="R1640" s="0" t="n">
        <f aca="false">L1640-K1640</f>
        <v>21</v>
      </c>
      <c r="S1640" s="0" t="n">
        <f aca="false">M1640-L1640</f>
        <v>7</v>
      </c>
      <c r="T1640" s="0" t="n">
        <f aca="false">IF(AND(O1640=P1640,O1640=Q1640,O1640=R1640,O1640=S1640,P1640=Q1640,P1640=R1640,P1640=S1640,Q1640=R1640,Q1640=S1640,R1640=S1640),1,0)</f>
        <v>0</v>
      </c>
      <c r="U1640" s="0" t="n">
        <f aca="false">IF(OR(H1640=I1640,H1640=J1640,H1640=K1640,H1640=L1640,H1640=M1640,I1640=J1640,I1640=K1640,I1640=L1640,I1640=M1640,J1640=K1640,J1640=L1640,J1640=M1640,K1640=L1640,K1640=M1640,L1640=M1640),1,0)</f>
        <v>0</v>
      </c>
      <c r="V1640" s="0" t="n">
        <f aca="false">IF(AND(T1640=1,U1640=1),1,0)</f>
        <v>0</v>
      </c>
    </row>
    <row r="1641" customFormat="false" ht="13.8" hidden="false" customHeight="false" outlineLevel="0" collapsed="false">
      <c r="A1641" s="0" t="n">
        <v>22</v>
      </c>
      <c r="B1641" s="0" t="n">
        <v>5</v>
      </c>
      <c r="C1641" s="0" t="n">
        <v>14</v>
      </c>
      <c r="D1641" s="0" t="n">
        <v>16</v>
      </c>
      <c r="E1641" s="0" t="n">
        <v>35</v>
      </c>
      <c r="F1641" s="0" t="n">
        <v>26</v>
      </c>
      <c r="G1641" s="0" t="n">
        <v>0</v>
      </c>
      <c r="H1641" s="0" t="n">
        <f aca="false">SMALL(A1641:F1641,1)</f>
        <v>5</v>
      </c>
      <c r="I1641" s="1" t="n">
        <f aca="false">SMALL(A1641:F1641,2)</f>
        <v>14</v>
      </c>
      <c r="J1641" s="1" t="n">
        <f aca="false">SMALL(A1641:F1641,3)</f>
        <v>16</v>
      </c>
      <c r="K1641" s="1" t="n">
        <f aca="false">SMALL(A1641:F1641,4)</f>
        <v>22</v>
      </c>
      <c r="L1641" s="1" t="n">
        <f aca="false">SMALL(A1641:F1641,5)</f>
        <v>26</v>
      </c>
      <c r="M1641" s="1" t="n">
        <f aca="false">SMALL(A1641:F1641,6)</f>
        <v>35</v>
      </c>
      <c r="N1641" s="0" t="n">
        <f aca="false">G1641</f>
        <v>0</v>
      </c>
      <c r="O1641" s="0" t="n">
        <f aca="false">I1641-H1641</f>
        <v>9</v>
      </c>
      <c r="P1641" s="0" t="n">
        <f aca="false">J1641-I1641</f>
        <v>2</v>
      </c>
      <c r="Q1641" s="0" t="n">
        <f aca="false">K1641-J1641</f>
        <v>6</v>
      </c>
      <c r="R1641" s="0" t="n">
        <f aca="false">L1641-K1641</f>
        <v>4</v>
      </c>
      <c r="S1641" s="0" t="n">
        <f aca="false">M1641-L1641</f>
        <v>9</v>
      </c>
      <c r="T1641" s="0" t="n">
        <f aca="false">IF(AND(O1641=P1641,O1641=Q1641,O1641=R1641,O1641=S1641,P1641=Q1641,P1641=R1641,P1641=S1641,Q1641=R1641,Q1641=S1641,R1641=S1641),1,0)</f>
        <v>0</v>
      </c>
      <c r="U1641" s="0" t="n">
        <f aca="false">IF(OR(H1641=I1641,H1641=J1641,H1641=K1641,H1641=L1641,H1641=M1641,I1641=J1641,I1641=K1641,I1641=L1641,I1641=M1641,J1641=K1641,J1641=L1641,J1641=M1641,K1641=L1641,K1641=M1641,L1641=M1641),1,0)</f>
        <v>0</v>
      </c>
      <c r="V1641" s="0" t="n">
        <f aca="false">IF(AND(T1641=1,U1641=1),1,0)</f>
        <v>0</v>
      </c>
    </row>
    <row r="1642" customFormat="false" ht="13.8" hidden="false" customHeight="false" outlineLevel="0" collapsed="false">
      <c r="A1642" s="0" t="n">
        <v>23</v>
      </c>
      <c r="B1642" s="0" t="n">
        <v>47</v>
      </c>
      <c r="C1642" s="0" t="n">
        <v>30</v>
      </c>
      <c r="D1642" s="0" t="n">
        <v>27</v>
      </c>
      <c r="E1642" s="0" t="n">
        <v>48</v>
      </c>
      <c r="F1642" s="0" t="n">
        <v>32</v>
      </c>
      <c r="G1642" s="0" t="n">
        <v>0</v>
      </c>
      <c r="H1642" s="0" t="n">
        <f aca="false">SMALL(A1642:F1642,1)</f>
        <v>23</v>
      </c>
      <c r="I1642" s="1" t="n">
        <f aca="false">SMALL(A1642:F1642,2)</f>
        <v>27</v>
      </c>
      <c r="J1642" s="1" t="n">
        <f aca="false">SMALL(A1642:F1642,3)</f>
        <v>30</v>
      </c>
      <c r="K1642" s="1" t="n">
        <f aca="false">SMALL(A1642:F1642,4)</f>
        <v>32</v>
      </c>
      <c r="L1642" s="1" t="n">
        <f aca="false">SMALL(A1642:F1642,5)</f>
        <v>47</v>
      </c>
      <c r="M1642" s="1" t="n">
        <f aca="false">SMALL(A1642:F1642,6)</f>
        <v>48</v>
      </c>
      <c r="N1642" s="0" t="n">
        <f aca="false">G1642</f>
        <v>0</v>
      </c>
      <c r="O1642" s="0" t="n">
        <f aca="false">I1642-H1642</f>
        <v>4</v>
      </c>
      <c r="P1642" s="0" t="n">
        <f aca="false">J1642-I1642</f>
        <v>3</v>
      </c>
      <c r="Q1642" s="0" t="n">
        <f aca="false">K1642-J1642</f>
        <v>2</v>
      </c>
      <c r="R1642" s="0" t="n">
        <f aca="false">L1642-K1642</f>
        <v>15</v>
      </c>
      <c r="S1642" s="0" t="n">
        <f aca="false">M1642-L1642</f>
        <v>1</v>
      </c>
      <c r="T1642" s="0" t="n">
        <f aca="false">IF(AND(O1642=P1642,O1642=Q1642,O1642=R1642,O1642=S1642,P1642=Q1642,P1642=R1642,P1642=S1642,Q1642=R1642,Q1642=S1642,R1642=S1642),1,0)</f>
        <v>0</v>
      </c>
      <c r="U1642" s="0" t="n">
        <f aca="false">IF(OR(H1642=I1642,H1642=J1642,H1642=K1642,H1642=L1642,H1642=M1642,I1642=J1642,I1642=K1642,I1642=L1642,I1642=M1642,J1642=K1642,J1642=L1642,J1642=M1642,K1642=L1642,K1642=M1642,L1642=M1642),1,0)</f>
        <v>0</v>
      </c>
      <c r="V1642" s="0" t="n">
        <f aca="false">IF(AND(T1642=1,U1642=1),1,0)</f>
        <v>0</v>
      </c>
    </row>
    <row r="1643" customFormat="false" ht="13.8" hidden="false" customHeight="false" outlineLevel="0" collapsed="false">
      <c r="A1643" s="0" t="n">
        <v>47</v>
      </c>
      <c r="B1643" s="0" t="n">
        <v>1</v>
      </c>
      <c r="C1643" s="0" t="n">
        <v>14</v>
      </c>
      <c r="D1643" s="0" t="n">
        <v>10</v>
      </c>
      <c r="E1643" s="0" t="n">
        <v>34</v>
      </c>
      <c r="F1643" s="0" t="n">
        <v>25</v>
      </c>
      <c r="G1643" s="0" t="n">
        <v>0</v>
      </c>
      <c r="H1643" s="0" t="n">
        <f aca="false">SMALL(A1643:F1643,1)</f>
        <v>1</v>
      </c>
      <c r="I1643" s="1" t="n">
        <f aca="false">SMALL(A1643:F1643,2)</f>
        <v>10</v>
      </c>
      <c r="J1643" s="1" t="n">
        <f aca="false">SMALL(A1643:F1643,3)</f>
        <v>14</v>
      </c>
      <c r="K1643" s="1" t="n">
        <f aca="false">SMALL(A1643:F1643,4)</f>
        <v>25</v>
      </c>
      <c r="L1643" s="1" t="n">
        <f aca="false">SMALL(A1643:F1643,5)</f>
        <v>34</v>
      </c>
      <c r="M1643" s="1" t="n">
        <f aca="false">SMALL(A1643:F1643,6)</f>
        <v>47</v>
      </c>
      <c r="N1643" s="0" t="n">
        <f aca="false">G1643</f>
        <v>0</v>
      </c>
      <c r="O1643" s="0" t="n">
        <f aca="false">I1643-H1643</f>
        <v>9</v>
      </c>
      <c r="P1643" s="0" t="n">
        <f aca="false">J1643-I1643</f>
        <v>4</v>
      </c>
      <c r="Q1643" s="0" t="n">
        <f aca="false">K1643-J1643</f>
        <v>11</v>
      </c>
      <c r="R1643" s="0" t="n">
        <f aca="false">L1643-K1643</f>
        <v>9</v>
      </c>
      <c r="S1643" s="0" t="n">
        <f aca="false">M1643-L1643</f>
        <v>13</v>
      </c>
      <c r="T1643" s="0" t="n">
        <f aca="false">IF(AND(O1643=P1643,O1643=Q1643,O1643=R1643,O1643=S1643,P1643=Q1643,P1643=R1643,P1643=S1643,Q1643=R1643,Q1643=S1643,R1643=S1643),1,0)</f>
        <v>0</v>
      </c>
      <c r="U1643" s="0" t="n">
        <f aca="false">IF(OR(H1643=I1643,H1643=J1643,H1643=K1643,H1643=L1643,H1643=M1643,I1643=J1643,I1643=K1643,I1643=L1643,I1643=M1643,J1643=K1643,J1643=L1643,J1643=M1643,K1643=L1643,K1643=M1643,L1643=M1643),1,0)</f>
        <v>0</v>
      </c>
      <c r="V1643" s="0" t="n">
        <f aca="false">IF(AND(T1643=1,U1643=1),1,0)</f>
        <v>0</v>
      </c>
    </row>
    <row r="1644" customFormat="false" ht="13.8" hidden="false" customHeight="false" outlineLevel="0" collapsed="false">
      <c r="A1644" s="0" t="n">
        <v>87</v>
      </c>
      <c r="B1644" s="0" t="n">
        <v>62</v>
      </c>
      <c r="C1644" s="0" t="n">
        <v>52</v>
      </c>
      <c r="D1644" s="0" t="n">
        <v>3</v>
      </c>
      <c r="E1644" s="0" t="n">
        <v>6</v>
      </c>
      <c r="F1644" s="0" t="n">
        <v>44</v>
      </c>
      <c r="G1644" s="0" t="n">
        <v>0</v>
      </c>
      <c r="H1644" s="0" t="n">
        <f aca="false">SMALL(A1644:F1644,1)</f>
        <v>3</v>
      </c>
      <c r="I1644" s="1" t="n">
        <f aca="false">SMALL(A1644:F1644,2)</f>
        <v>6</v>
      </c>
      <c r="J1644" s="1" t="n">
        <f aca="false">SMALL(A1644:F1644,3)</f>
        <v>44</v>
      </c>
      <c r="K1644" s="1" t="n">
        <f aca="false">SMALL(A1644:F1644,4)</f>
        <v>52</v>
      </c>
      <c r="L1644" s="1" t="n">
        <f aca="false">SMALL(A1644:F1644,5)</f>
        <v>62</v>
      </c>
      <c r="M1644" s="1" t="n">
        <f aca="false">SMALL(A1644:F1644,6)</f>
        <v>87</v>
      </c>
      <c r="N1644" s="0" t="n">
        <f aca="false">G1644</f>
        <v>0</v>
      </c>
      <c r="O1644" s="0" t="n">
        <f aca="false">I1644-H1644</f>
        <v>3</v>
      </c>
      <c r="P1644" s="0" t="n">
        <f aca="false">J1644-I1644</f>
        <v>38</v>
      </c>
      <c r="Q1644" s="0" t="n">
        <f aca="false">K1644-J1644</f>
        <v>8</v>
      </c>
      <c r="R1644" s="0" t="n">
        <f aca="false">L1644-K1644</f>
        <v>10</v>
      </c>
      <c r="S1644" s="0" t="n">
        <f aca="false">M1644-L1644</f>
        <v>25</v>
      </c>
      <c r="T1644" s="0" t="n">
        <f aca="false">IF(AND(O1644=P1644,O1644=Q1644,O1644=R1644,O1644=S1644,P1644=Q1644,P1644=R1644,P1644=S1644,Q1644=R1644,Q1644=S1644,R1644=S1644),1,0)</f>
        <v>0</v>
      </c>
      <c r="U1644" s="0" t="n">
        <f aca="false">IF(OR(H1644=I1644,H1644=J1644,H1644=K1644,H1644=L1644,H1644=M1644,I1644=J1644,I1644=K1644,I1644=L1644,I1644=M1644,J1644=K1644,J1644=L1644,J1644=M1644,K1644=L1644,K1644=M1644,L1644=M1644),1,0)</f>
        <v>0</v>
      </c>
      <c r="V1644" s="0" t="n">
        <f aca="false">IF(AND(T1644=1,U1644=1),1,0)</f>
        <v>0</v>
      </c>
    </row>
    <row r="1645" customFormat="false" ht="13.8" hidden="false" customHeight="false" outlineLevel="0" collapsed="false">
      <c r="A1645" s="0" t="n">
        <v>1</v>
      </c>
      <c r="B1645" s="0" t="n">
        <v>8</v>
      </c>
      <c r="C1645" s="0" t="n">
        <v>55</v>
      </c>
      <c r="D1645" s="0" t="n">
        <v>45</v>
      </c>
      <c r="E1645" s="0" t="n">
        <v>15</v>
      </c>
      <c r="F1645" s="0" t="n">
        <v>38</v>
      </c>
      <c r="G1645" s="0" t="n">
        <v>0</v>
      </c>
      <c r="H1645" s="0" t="n">
        <f aca="false">SMALL(A1645:F1645,1)</f>
        <v>1</v>
      </c>
      <c r="I1645" s="1" t="n">
        <f aca="false">SMALL(A1645:F1645,2)</f>
        <v>8</v>
      </c>
      <c r="J1645" s="1" t="n">
        <f aca="false">SMALL(A1645:F1645,3)</f>
        <v>15</v>
      </c>
      <c r="K1645" s="1" t="n">
        <f aca="false">SMALL(A1645:F1645,4)</f>
        <v>38</v>
      </c>
      <c r="L1645" s="1" t="n">
        <f aca="false">SMALL(A1645:F1645,5)</f>
        <v>45</v>
      </c>
      <c r="M1645" s="1" t="n">
        <f aca="false">SMALL(A1645:F1645,6)</f>
        <v>55</v>
      </c>
      <c r="N1645" s="0" t="n">
        <f aca="false">G1645</f>
        <v>0</v>
      </c>
      <c r="O1645" s="0" t="n">
        <f aca="false">I1645-H1645</f>
        <v>7</v>
      </c>
      <c r="P1645" s="0" t="n">
        <f aca="false">J1645-I1645</f>
        <v>7</v>
      </c>
      <c r="Q1645" s="0" t="n">
        <f aca="false">K1645-J1645</f>
        <v>23</v>
      </c>
      <c r="R1645" s="0" t="n">
        <f aca="false">L1645-K1645</f>
        <v>7</v>
      </c>
      <c r="S1645" s="0" t="n">
        <f aca="false">M1645-L1645</f>
        <v>10</v>
      </c>
      <c r="T1645" s="0" t="n">
        <f aca="false">IF(AND(O1645=P1645,O1645=Q1645,O1645=R1645,O1645=S1645,P1645=Q1645,P1645=R1645,P1645=S1645,Q1645=R1645,Q1645=S1645,R1645=S1645),1,0)</f>
        <v>0</v>
      </c>
      <c r="U1645" s="0" t="n">
        <f aca="false">IF(OR(H1645=I1645,H1645=J1645,H1645=K1645,H1645=L1645,H1645=M1645,I1645=J1645,I1645=K1645,I1645=L1645,I1645=M1645,J1645=K1645,J1645=L1645,J1645=M1645,K1645=L1645,K1645=M1645,L1645=M1645),1,0)</f>
        <v>0</v>
      </c>
      <c r="V1645" s="0" t="n">
        <f aca="false">IF(AND(T1645=1,U1645=1),1,0)</f>
        <v>0</v>
      </c>
    </row>
    <row r="1646" customFormat="false" ht="13.8" hidden="false" customHeight="false" outlineLevel="0" collapsed="false">
      <c r="A1646" s="0" t="n">
        <v>53</v>
      </c>
      <c r="B1646" s="0" t="n">
        <v>45</v>
      </c>
      <c r="C1646" s="0" t="n">
        <v>32</v>
      </c>
      <c r="D1646" s="0" t="n">
        <v>24</v>
      </c>
      <c r="E1646" s="0" t="n">
        <v>11</v>
      </c>
      <c r="F1646" s="0" t="n">
        <v>31</v>
      </c>
      <c r="G1646" s="0" t="n">
        <v>0</v>
      </c>
      <c r="H1646" s="0" t="n">
        <f aca="false">SMALL(A1646:F1646,1)</f>
        <v>11</v>
      </c>
      <c r="I1646" s="1" t="n">
        <f aca="false">SMALL(A1646:F1646,2)</f>
        <v>24</v>
      </c>
      <c r="J1646" s="1" t="n">
        <f aca="false">SMALL(A1646:F1646,3)</f>
        <v>31</v>
      </c>
      <c r="K1646" s="1" t="n">
        <f aca="false">SMALL(A1646:F1646,4)</f>
        <v>32</v>
      </c>
      <c r="L1646" s="1" t="n">
        <f aca="false">SMALL(A1646:F1646,5)</f>
        <v>45</v>
      </c>
      <c r="M1646" s="1" t="n">
        <f aca="false">SMALL(A1646:F1646,6)</f>
        <v>53</v>
      </c>
      <c r="N1646" s="0" t="n">
        <f aca="false">G1646</f>
        <v>0</v>
      </c>
      <c r="O1646" s="0" t="n">
        <f aca="false">I1646-H1646</f>
        <v>13</v>
      </c>
      <c r="P1646" s="0" t="n">
        <f aca="false">J1646-I1646</f>
        <v>7</v>
      </c>
      <c r="Q1646" s="0" t="n">
        <f aca="false">K1646-J1646</f>
        <v>1</v>
      </c>
      <c r="R1646" s="0" t="n">
        <f aca="false">L1646-K1646</f>
        <v>13</v>
      </c>
      <c r="S1646" s="0" t="n">
        <f aca="false">M1646-L1646</f>
        <v>8</v>
      </c>
      <c r="T1646" s="0" t="n">
        <f aca="false">IF(AND(O1646=P1646,O1646=Q1646,O1646=R1646,O1646=S1646,P1646=Q1646,P1646=R1646,P1646=S1646,Q1646=R1646,Q1646=S1646,R1646=S1646),1,0)</f>
        <v>0</v>
      </c>
      <c r="U1646" s="0" t="n">
        <f aca="false">IF(OR(H1646=I1646,H1646=J1646,H1646=K1646,H1646=L1646,H1646=M1646,I1646=J1646,I1646=K1646,I1646=L1646,I1646=M1646,J1646=K1646,J1646=L1646,J1646=M1646,K1646=L1646,K1646=M1646,L1646=M1646),1,0)</f>
        <v>0</v>
      </c>
      <c r="V1646" s="0" t="n">
        <f aca="false">IF(AND(T1646=1,U1646=1),1,0)</f>
        <v>0</v>
      </c>
    </row>
    <row r="1647" customFormat="false" ht="13.8" hidden="false" customHeight="false" outlineLevel="0" collapsed="false">
      <c r="A1647" s="0" t="n">
        <v>38</v>
      </c>
      <c r="B1647" s="0" t="n">
        <v>87</v>
      </c>
      <c r="C1647" s="0" t="n">
        <v>41</v>
      </c>
      <c r="D1647" s="0" t="n">
        <v>7</v>
      </c>
      <c r="E1647" s="0" t="n">
        <v>15</v>
      </c>
      <c r="F1647" s="0" t="n">
        <v>29</v>
      </c>
      <c r="G1647" s="0" t="n">
        <v>0</v>
      </c>
      <c r="H1647" s="0" t="n">
        <f aca="false">SMALL(A1647:F1647,1)</f>
        <v>7</v>
      </c>
      <c r="I1647" s="1" t="n">
        <f aca="false">SMALL(A1647:F1647,2)</f>
        <v>15</v>
      </c>
      <c r="J1647" s="1" t="n">
        <f aca="false">SMALL(A1647:F1647,3)</f>
        <v>29</v>
      </c>
      <c r="K1647" s="1" t="n">
        <f aca="false">SMALL(A1647:F1647,4)</f>
        <v>38</v>
      </c>
      <c r="L1647" s="1" t="n">
        <f aca="false">SMALL(A1647:F1647,5)</f>
        <v>41</v>
      </c>
      <c r="M1647" s="1" t="n">
        <f aca="false">SMALL(A1647:F1647,6)</f>
        <v>87</v>
      </c>
      <c r="N1647" s="0" t="n">
        <f aca="false">G1647</f>
        <v>0</v>
      </c>
      <c r="O1647" s="0" t="n">
        <f aca="false">I1647-H1647</f>
        <v>8</v>
      </c>
      <c r="P1647" s="0" t="n">
        <f aca="false">J1647-I1647</f>
        <v>14</v>
      </c>
      <c r="Q1647" s="0" t="n">
        <f aca="false">K1647-J1647</f>
        <v>9</v>
      </c>
      <c r="R1647" s="0" t="n">
        <f aca="false">L1647-K1647</f>
        <v>3</v>
      </c>
      <c r="S1647" s="0" t="n">
        <f aca="false">M1647-L1647</f>
        <v>46</v>
      </c>
      <c r="T1647" s="0" t="n">
        <f aca="false">IF(AND(O1647=P1647,O1647=Q1647,O1647=R1647,O1647=S1647,P1647=Q1647,P1647=R1647,P1647=S1647,Q1647=R1647,Q1647=S1647,R1647=S1647),1,0)</f>
        <v>0</v>
      </c>
      <c r="U1647" s="0" t="n">
        <f aca="false">IF(OR(H1647=I1647,H1647=J1647,H1647=K1647,H1647=L1647,H1647=M1647,I1647=J1647,I1647=K1647,I1647=L1647,I1647=M1647,J1647=K1647,J1647=L1647,J1647=M1647,K1647=L1647,K1647=M1647,L1647=M1647),1,0)</f>
        <v>0</v>
      </c>
      <c r="V1647" s="0" t="n">
        <f aca="false">IF(AND(T1647=1,U1647=1),1,0)</f>
        <v>0</v>
      </c>
    </row>
    <row r="1648" customFormat="false" ht="13.8" hidden="false" customHeight="false" outlineLevel="0" collapsed="false">
      <c r="A1648" s="0" t="n">
        <v>88</v>
      </c>
      <c r="B1648" s="0" t="n">
        <v>11</v>
      </c>
      <c r="C1648" s="0" t="n">
        <v>83</v>
      </c>
      <c r="D1648" s="0" t="n">
        <v>28</v>
      </c>
      <c r="E1648" s="0" t="n">
        <v>5</v>
      </c>
      <c r="F1648" s="0" t="n">
        <v>5</v>
      </c>
      <c r="G1648" s="0" t="n">
        <v>0</v>
      </c>
      <c r="H1648" s="0" t="n">
        <f aca="false">SMALL(A1648:F1648,1)</f>
        <v>5</v>
      </c>
      <c r="I1648" s="1" t="n">
        <f aca="false">SMALL(A1648:F1648,2)</f>
        <v>5</v>
      </c>
      <c r="J1648" s="1" t="n">
        <f aca="false">SMALL(A1648:F1648,3)</f>
        <v>11</v>
      </c>
      <c r="K1648" s="1" t="n">
        <f aca="false">SMALL(A1648:F1648,4)</f>
        <v>28</v>
      </c>
      <c r="L1648" s="1" t="n">
        <f aca="false">SMALL(A1648:F1648,5)</f>
        <v>83</v>
      </c>
      <c r="M1648" s="1" t="n">
        <f aca="false">SMALL(A1648:F1648,6)</f>
        <v>88</v>
      </c>
      <c r="N1648" s="0" t="n">
        <f aca="false">G1648</f>
        <v>0</v>
      </c>
      <c r="O1648" s="0" t="n">
        <f aca="false">I1648-H1648</f>
        <v>0</v>
      </c>
      <c r="P1648" s="0" t="n">
        <f aca="false">J1648-I1648</f>
        <v>6</v>
      </c>
      <c r="Q1648" s="0" t="n">
        <f aca="false">K1648-J1648</f>
        <v>17</v>
      </c>
      <c r="R1648" s="0" t="n">
        <f aca="false">L1648-K1648</f>
        <v>55</v>
      </c>
      <c r="S1648" s="0" t="n">
        <f aca="false">M1648-L1648</f>
        <v>5</v>
      </c>
      <c r="T1648" s="0" t="n">
        <f aca="false">IF(AND(O1648=P1648,O1648=Q1648,O1648=R1648,O1648=S1648,P1648=Q1648,P1648=R1648,P1648=S1648,Q1648=R1648,Q1648=S1648,R1648=S1648),1,0)</f>
        <v>0</v>
      </c>
      <c r="U1648" s="0" t="n">
        <f aca="false">IF(OR(H1648=I1648,H1648=J1648,H1648=K1648,H1648=L1648,H1648=M1648,I1648=J1648,I1648=K1648,I1648=L1648,I1648=M1648,J1648=K1648,J1648=L1648,J1648=M1648,K1648=L1648,K1648=M1648,L1648=M1648),1,0)</f>
        <v>1</v>
      </c>
      <c r="V1648" s="0" t="n">
        <f aca="false">IF(AND(T1648=1,U1648=1),1,0)</f>
        <v>0</v>
      </c>
    </row>
    <row r="1649" customFormat="false" ht="13.8" hidden="false" customHeight="false" outlineLevel="0" collapsed="false">
      <c r="A1649" s="0" t="n">
        <v>41</v>
      </c>
      <c r="B1649" s="0" t="n">
        <v>51</v>
      </c>
      <c r="C1649" s="0" t="n">
        <v>74</v>
      </c>
      <c r="D1649" s="0" t="n">
        <v>13</v>
      </c>
      <c r="E1649" s="0" t="n">
        <v>32</v>
      </c>
      <c r="F1649" s="0" t="n">
        <v>26</v>
      </c>
      <c r="G1649" s="0" t="n">
        <v>0</v>
      </c>
      <c r="H1649" s="0" t="n">
        <f aca="false">SMALL(A1649:F1649,1)</f>
        <v>13</v>
      </c>
      <c r="I1649" s="1" t="n">
        <f aca="false">SMALL(A1649:F1649,2)</f>
        <v>26</v>
      </c>
      <c r="J1649" s="1" t="n">
        <f aca="false">SMALL(A1649:F1649,3)</f>
        <v>32</v>
      </c>
      <c r="K1649" s="1" t="n">
        <f aca="false">SMALL(A1649:F1649,4)</f>
        <v>41</v>
      </c>
      <c r="L1649" s="1" t="n">
        <f aca="false">SMALL(A1649:F1649,5)</f>
        <v>51</v>
      </c>
      <c r="M1649" s="1" t="n">
        <f aca="false">SMALL(A1649:F1649,6)</f>
        <v>74</v>
      </c>
      <c r="N1649" s="0" t="n">
        <f aca="false">G1649</f>
        <v>0</v>
      </c>
      <c r="O1649" s="0" t="n">
        <f aca="false">I1649-H1649</f>
        <v>13</v>
      </c>
      <c r="P1649" s="0" t="n">
        <f aca="false">J1649-I1649</f>
        <v>6</v>
      </c>
      <c r="Q1649" s="0" t="n">
        <f aca="false">K1649-J1649</f>
        <v>9</v>
      </c>
      <c r="R1649" s="0" t="n">
        <f aca="false">L1649-K1649</f>
        <v>10</v>
      </c>
      <c r="S1649" s="0" t="n">
        <f aca="false">M1649-L1649</f>
        <v>23</v>
      </c>
      <c r="T1649" s="0" t="n">
        <f aca="false">IF(AND(O1649=P1649,O1649=Q1649,O1649=R1649,O1649=S1649,P1649=Q1649,P1649=R1649,P1649=S1649,Q1649=R1649,Q1649=S1649,R1649=S1649),1,0)</f>
        <v>0</v>
      </c>
      <c r="U1649" s="0" t="n">
        <f aca="false">IF(OR(H1649=I1649,H1649=J1649,H1649=K1649,H1649=L1649,H1649=M1649,I1649=J1649,I1649=K1649,I1649=L1649,I1649=M1649,J1649=K1649,J1649=L1649,J1649=M1649,K1649=L1649,K1649=M1649,L1649=M1649),1,0)</f>
        <v>0</v>
      </c>
      <c r="V1649" s="0" t="n">
        <f aca="false">IF(AND(T1649=1,U1649=1),1,0)</f>
        <v>0</v>
      </c>
    </row>
    <row r="1650" customFormat="false" ht="13.8" hidden="false" customHeight="false" outlineLevel="0" collapsed="false">
      <c r="A1650" s="0" t="n">
        <v>97</v>
      </c>
      <c r="B1650" s="0" t="n">
        <v>56</v>
      </c>
      <c r="C1650" s="0" t="n">
        <v>43</v>
      </c>
      <c r="D1650" s="0" t="n">
        <v>31</v>
      </c>
      <c r="E1650" s="0" t="n">
        <v>34</v>
      </c>
      <c r="F1650" s="0" t="n">
        <v>30</v>
      </c>
      <c r="G1650" s="0" t="n">
        <v>0</v>
      </c>
      <c r="H1650" s="0" t="n">
        <f aca="false">SMALL(A1650:F1650,1)</f>
        <v>30</v>
      </c>
      <c r="I1650" s="1" t="n">
        <f aca="false">SMALL(A1650:F1650,2)</f>
        <v>31</v>
      </c>
      <c r="J1650" s="1" t="n">
        <f aca="false">SMALL(A1650:F1650,3)</f>
        <v>34</v>
      </c>
      <c r="K1650" s="1" t="n">
        <f aca="false">SMALL(A1650:F1650,4)</f>
        <v>43</v>
      </c>
      <c r="L1650" s="1" t="n">
        <f aca="false">SMALL(A1650:F1650,5)</f>
        <v>56</v>
      </c>
      <c r="M1650" s="1" t="n">
        <f aca="false">SMALL(A1650:F1650,6)</f>
        <v>97</v>
      </c>
      <c r="N1650" s="0" t="n">
        <f aca="false">G1650</f>
        <v>0</v>
      </c>
      <c r="O1650" s="0" t="n">
        <f aca="false">I1650-H1650</f>
        <v>1</v>
      </c>
      <c r="P1650" s="0" t="n">
        <f aca="false">J1650-I1650</f>
        <v>3</v>
      </c>
      <c r="Q1650" s="0" t="n">
        <f aca="false">K1650-J1650</f>
        <v>9</v>
      </c>
      <c r="R1650" s="0" t="n">
        <f aca="false">L1650-K1650</f>
        <v>13</v>
      </c>
      <c r="S1650" s="0" t="n">
        <f aca="false">M1650-L1650</f>
        <v>41</v>
      </c>
      <c r="T1650" s="0" t="n">
        <f aca="false">IF(AND(O1650=P1650,O1650=Q1650,O1650=R1650,O1650=S1650,P1650=Q1650,P1650=R1650,P1650=S1650,Q1650=R1650,Q1650=S1650,R1650=S1650),1,0)</f>
        <v>0</v>
      </c>
      <c r="U1650" s="0" t="n">
        <f aca="false">IF(OR(H1650=I1650,H1650=J1650,H1650=K1650,H1650=L1650,H1650=M1650,I1650=J1650,I1650=K1650,I1650=L1650,I1650=M1650,J1650=K1650,J1650=L1650,J1650=M1650,K1650=L1650,K1650=M1650,L1650=M1650),1,0)</f>
        <v>0</v>
      </c>
      <c r="V1650" s="0" t="n">
        <f aca="false">IF(AND(T1650=1,U1650=1),1,0)</f>
        <v>0</v>
      </c>
    </row>
    <row r="1651" customFormat="false" ht="13.8" hidden="false" customHeight="false" outlineLevel="0" collapsed="false">
      <c r="A1651" s="0" t="n">
        <v>75</v>
      </c>
      <c r="B1651" s="0" t="n">
        <v>43</v>
      </c>
      <c r="C1651" s="0" t="n">
        <v>43</v>
      </c>
      <c r="D1651" s="0" t="n">
        <v>26</v>
      </c>
      <c r="E1651" s="0" t="n">
        <v>9</v>
      </c>
      <c r="F1651" s="0" t="n">
        <v>15</v>
      </c>
      <c r="G1651" s="0" t="n">
        <v>0</v>
      </c>
      <c r="H1651" s="0" t="n">
        <f aca="false">SMALL(A1651:F1651,1)</f>
        <v>9</v>
      </c>
      <c r="I1651" s="1" t="n">
        <f aca="false">SMALL(A1651:F1651,2)</f>
        <v>15</v>
      </c>
      <c r="J1651" s="1" t="n">
        <f aca="false">SMALL(A1651:F1651,3)</f>
        <v>26</v>
      </c>
      <c r="K1651" s="1" t="n">
        <f aca="false">SMALL(A1651:F1651,4)</f>
        <v>43</v>
      </c>
      <c r="L1651" s="1" t="n">
        <f aca="false">SMALL(A1651:F1651,5)</f>
        <v>43</v>
      </c>
      <c r="M1651" s="1" t="n">
        <f aca="false">SMALL(A1651:F1651,6)</f>
        <v>75</v>
      </c>
      <c r="N1651" s="0" t="n">
        <f aca="false">G1651</f>
        <v>0</v>
      </c>
      <c r="O1651" s="0" t="n">
        <f aca="false">I1651-H1651</f>
        <v>6</v>
      </c>
      <c r="P1651" s="0" t="n">
        <f aca="false">J1651-I1651</f>
        <v>11</v>
      </c>
      <c r="Q1651" s="0" t="n">
        <f aca="false">K1651-J1651</f>
        <v>17</v>
      </c>
      <c r="R1651" s="0" t="n">
        <f aca="false">L1651-K1651</f>
        <v>0</v>
      </c>
      <c r="S1651" s="0" t="n">
        <f aca="false">M1651-L1651</f>
        <v>32</v>
      </c>
      <c r="T1651" s="0" t="n">
        <f aca="false">IF(AND(O1651=P1651,O1651=Q1651,O1651=R1651,O1651=S1651,P1651=Q1651,P1651=R1651,P1651=S1651,Q1651=R1651,Q1651=S1651,R1651=S1651),1,0)</f>
        <v>0</v>
      </c>
      <c r="U1651" s="0" t="n">
        <f aca="false">IF(OR(H1651=I1651,H1651=J1651,H1651=K1651,H1651=L1651,H1651=M1651,I1651=J1651,I1651=K1651,I1651=L1651,I1651=M1651,J1651=K1651,J1651=L1651,J1651=M1651,K1651=L1651,K1651=M1651,L1651=M1651),1,0)</f>
        <v>1</v>
      </c>
      <c r="V1651" s="0" t="n">
        <f aca="false">IF(AND(T1651=1,U1651=1),1,0)</f>
        <v>0</v>
      </c>
    </row>
    <row r="1652" customFormat="false" ht="13.8" hidden="false" customHeight="false" outlineLevel="0" collapsed="false">
      <c r="A1652" s="0" t="n">
        <v>46</v>
      </c>
      <c r="B1652" s="0" t="n">
        <v>50</v>
      </c>
      <c r="C1652" s="0" t="n">
        <v>88</v>
      </c>
      <c r="D1652" s="0" t="n">
        <v>38</v>
      </c>
      <c r="E1652" s="0" t="n">
        <v>29</v>
      </c>
      <c r="F1652" s="0" t="n">
        <v>4</v>
      </c>
      <c r="G1652" s="0" t="n">
        <v>0</v>
      </c>
      <c r="H1652" s="0" t="n">
        <f aca="false">SMALL(A1652:F1652,1)</f>
        <v>4</v>
      </c>
      <c r="I1652" s="1" t="n">
        <f aca="false">SMALL(A1652:F1652,2)</f>
        <v>29</v>
      </c>
      <c r="J1652" s="1" t="n">
        <f aca="false">SMALL(A1652:F1652,3)</f>
        <v>38</v>
      </c>
      <c r="K1652" s="1" t="n">
        <f aca="false">SMALL(A1652:F1652,4)</f>
        <v>46</v>
      </c>
      <c r="L1652" s="1" t="n">
        <f aca="false">SMALL(A1652:F1652,5)</f>
        <v>50</v>
      </c>
      <c r="M1652" s="1" t="n">
        <f aca="false">SMALL(A1652:F1652,6)</f>
        <v>88</v>
      </c>
      <c r="N1652" s="0" t="n">
        <f aca="false">G1652</f>
        <v>0</v>
      </c>
      <c r="O1652" s="0" t="n">
        <f aca="false">I1652-H1652</f>
        <v>25</v>
      </c>
      <c r="P1652" s="0" t="n">
        <f aca="false">J1652-I1652</f>
        <v>9</v>
      </c>
      <c r="Q1652" s="0" t="n">
        <f aca="false">K1652-J1652</f>
        <v>8</v>
      </c>
      <c r="R1652" s="0" t="n">
        <f aca="false">L1652-K1652</f>
        <v>4</v>
      </c>
      <c r="S1652" s="0" t="n">
        <f aca="false">M1652-L1652</f>
        <v>38</v>
      </c>
      <c r="T1652" s="0" t="n">
        <f aca="false">IF(AND(O1652=P1652,O1652=Q1652,O1652=R1652,O1652=S1652,P1652=Q1652,P1652=R1652,P1652=S1652,Q1652=R1652,Q1652=S1652,R1652=S1652),1,0)</f>
        <v>0</v>
      </c>
      <c r="U1652" s="0" t="n">
        <f aca="false">IF(OR(H1652=I1652,H1652=J1652,H1652=K1652,H1652=L1652,H1652=M1652,I1652=J1652,I1652=K1652,I1652=L1652,I1652=M1652,J1652=K1652,J1652=L1652,J1652=M1652,K1652=L1652,K1652=M1652,L1652=M1652),1,0)</f>
        <v>0</v>
      </c>
      <c r="V1652" s="0" t="n">
        <f aca="false">IF(AND(T1652=1,U1652=1),1,0)</f>
        <v>0</v>
      </c>
    </row>
    <row r="1653" customFormat="false" ht="13.8" hidden="false" customHeight="false" outlineLevel="0" collapsed="false">
      <c r="A1653" s="0" t="n">
        <v>41</v>
      </c>
      <c r="B1653" s="0" t="n">
        <v>67</v>
      </c>
      <c r="C1653" s="0" t="n">
        <v>49</v>
      </c>
      <c r="D1653" s="0" t="n">
        <v>8</v>
      </c>
      <c r="E1653" s="0" t="n">
        <v>25</v>
      </c>
      <c r="F1653" s="0" t="n">
        <v>48</v>
      </c>
      <c r="G1653" s="0" t="n">
        <v>0</v>
      </c>
      <c r="H1653" s="0" t="n">
        <f aca="false">SMALL(A1653:F1653,1)</f>
        <v>8</v>
      </c>
      <c r="I1653" s="1" t="n">
        <f aca="false">SMALL(A1653:F1653,2)</f>
        <v>25</v>
      </c>
      <c r="J1653" s="1" t="n">
        <f aca="false">SMALL(A1653:F1653,3)</f>
        <v>41</v>
      </c>
      <c r="K1653" s="1" t="n">
        <f aca="false">SMALL(A1653:F1653,4)</f>
        <v>48</v>
      </c>
      <c r="L1653" s="1" t="n">
        <f aca="false">SMALL(A1653:F1653,5)</f>
        <v>49</v>
      </c>
      <c r="M1653" s="1" t="n">
        <f aca="false">SMALL(A1653:F1653,6)</f>
        <v>67</v>
      </c>
      <c r="N1653" s="0" t="n">
        <f aca="false">G1653</f>
        <v>0</v>
      </c>
      <c r="O1653" s="0" t="n">
        <f aca="false">I1653-H1653</f>
        <v>17</v>
      </c>
      <c r="P1653" s="0" t="n">
        <f aca="false">J1653-I1653</f>
        <v>16</v>
      </c>
      <c r="Q1653" s="0" t="n">
        <f aca="false">K1653-J1653</f>
        <v>7</v>
      </c>
      <c r="R1653" s="0" t="n">
        <f aca="false">L1653-K1653</f>
        <v>1</v>
      </c>
      <c r="S1653" s="0" t="n">
        <f aca="false">M1653-L1653</f>
        <v>18</v>
      </c>
      <c r="T1653" s="0" t="n">
        <f aca="false">IF(AND(O1653=P1653,O1653=Q1653,O1653=R1653,O1653=S1653,P1653=Q1653,P1653=R1653,P1653=S1653,Q1653=R1653,Q1653=S1653,R1653=S1653),1,0)</f>
        <v>0</v>
      </c>
      <c r="U1653" s="0" t="n">
        <f aca="false">IF(OR(H1653=I1653,H1653=J1653,H1653=K1653,H1653=L1653,H1653=M1653,I1653=J1653,I1653=K1653,I1653=L1653,I1653=M1653,J1653=K1653,J1653=L1653,J1653=M1653,K1653=L1653,K1653=M1653,L1653=M1653),1,0)</f>
        <v>0</v>
      </c>
      <c r="V1653" s="0" t="n">
        <f aca="false">IF(AND(T1653=1,U1653=1),1,0)</f>
        <v>0</v>
      </c>
    </row>
    <row r="1654" customFormat="false" ht="13.8" hidden="false" customHeight="false" outlineLevel="0" collapsed="false">
      <c r="A1654" s="0" t="n">
        <v>60</v>
      </c>
      <c r="B1654" s="0" t="n">
        <v>27</v>
      </c>
      <c r="C1654" s="0" t="n">
        <v>59</v>
      </c>
      <c r="D1654" s="0" t="n">
        <v>12</v>
      </c>
      <c r="E1654" s="0" t="n">
        <v>8</v>
      </c>
      <c r="F1654" s="0" t="n">
        <v>36</v>
      </c>
      <c r="G1654" s="0" t="n">
        <v>0</v>
      </c>
      <c r="H1654" s="0" t="n">
        <f aca="false">SMALL(A1654:F1654,1)</f>
        <v>8</v>
      </c>
      <c r="I1654" s="1" t="n">
        <f aca="false">SMALL(A1654:F1654,2)</f>
        <v>12</v>
      </c>
      <c r="J1654" s="1" t="n">
        <f aca="false">SMALL(A1654:F1654,3)</f>
        <v>27</v>
      </c>
      <c r="K1654" s="1" t="n">
        <f aca="false">SMALL(A1654:F1654,4)</f>
        <v>36</v>
      </c>
      <c r="L1654" s="1" t="n">
        <f aca="false">SMALL(A1654:F1654,5)</f>
        <v>59</v>
      </c>
      <c r="M1654" s="1" t="n">
        <f aca="false">SMALL(A1654:F1654,6)</f>
        <v>60</v>
      </c>
      <c r="N1654" s="0" t="n">
        <f aca="false">G1654</f>
        <v>0</v>
      </c>
      <c r="O1654" s="0" t="n">
        <f aca="false">I1654-H1654</f>
        <v>4</v>
      </c>
      <c r="P1654" s="0" t="n">
        <f aca="false">J1654-I1654</f>
        <v>15</v>
      </c>
      <c r="Q1654" s="0" t="n">
        <f aca="false">K1654-J1654</f>
        <v>9</v>
      </c>
      <c r="R1654" s="0" t="n">
        <f aca="false">L1654-K1654</f>
        <v>23</v>
      </c>
      <c r="S1654" s="0" t="n">
        <f aca="false">M1654-L1654</f>
        <v>1</v>
      </c>
      <c r="T1654" s="0" t="n">
        <f aca="false">IF(AND(O1654=P1654,O1654=Q1654,O1654=R1654,O1654=S1654,P1654=Q1654,P1654=R1654,P1654=S1654,Q1654=R1654,Q1654=S1654,R1654=S1654),1,0)</f>
        <v>0</v>
      </c>
      <c r="U1654" s="0" t="n">
        <f aca="false">IF(OR(H1654=I1654,H1654=J1654,H1654=K1654,H1654=L1654,H1654=M1654,I1654=J1654,I1654=K1654,I1654=L1654,I1654=M1654,J1654=K1654,J1654=L1654,J1654=M1654,K1654=L1654,K1654=M1654,L1654=M1654),1,0)</f>
        <v>0</v>
      </c>
      <c r="V1654" s="0" t="n">
        <f aca="false">IF(AND(T1654=1,U1654=1),1,0)</f>
        <v>0</v>
      </c>
    </row>
    <row r="1655" customFormat="false" ht="13.8" hidden="false" customHeight="false" outlineLevel="0" collapsed="false">
      <c r="A1655" s="0" t="n">
        <v>86</v>
      </c>
      <c r="B1655" s="0" t="n">
        <v>42</v>
      </c>
      <c r="C1655" s="0" t="n">
        <v>86</v>
      </c>
      <c r="D1655" s="0" t="n">
        <v>30</v>
      </c>
      <c r="E1655" s="0" t="n">
        <v>40</v>
      </c>
      <c r="F1655" s="0" t="n">
        <v>36</v>
      </c>
      <c r="G1655" s="0" t="n">
        <v>0</v>
      </c>
      <c r="H1655" s="0" t="n">
        <f aca="false">SMALL(A1655:F1655,1)</f>
        <v>30</v>
      </c>
      <c r="I1655" s="1" t="n">
        <f aca="false">SMALL(A1655:F1655,2)</f>
        <v>36</v>
      </c>
      <c r="J1655" s="1" t="n">
        <f aca="false">SMALL(A1655:F1655,3)</f>
        <v>40</v>
      </c>
      <c r="K1655" s="1" t="n">
        <f aca="false">SMALL(A1655:F1655,4)</f>
        <v>42</v>
      </c>
      <c r="L1655" s="1" t="n">
        <f aca="false">SMALL(A1655:F1655,5)</f>
        <v>86</v>
      </c>
      <c r="M1655" s="1" t="n">
        <f aca="false">SMALL(A1655:F1655,6)</f>
        <v>86</v>
      </c>
      <c r="N1655" s="0" t="n">
        <f aca="false">G1655</f>
        <v>0</v>
      </c>
      <c r="O1655" s="0" t="n">
        <f aca="false">I1655-H1655</f>
        <v>6</v>
      </c>
      <c r="P1655" s="0" t="n">
        <f aca="false">J1655-I1655</f>
        <v>4</v>
      </c>
      <c r="Q1655" s="0" t="n">
        <f aca="false">K1655-J1655</f>
        <v>2</v>
      </c>
      <c r="R1655" s="0" t="n">
        <f aca="false">L1655-K1655</f>
        <v>44</v>
      </c>
      <c r="S1655" s="0" t="n">
        <f aca="false">M1655-L1655</f>
        <v>0</v>
      </c>
      <c r="T1655" s="0" t="n">
        <f aca="false">IF(AND(O1655=P1655,O1655=Q1655,O1655=R1655,O1655=S1655,P1655=Q1655,P1655=R1655,P1655=S1655,Q1655=R1655,Q1655=S1655,R1655=S1655),1,0)</f>
        <v>0</v>
      </c>
      <c r="U1655" s="0" t="n">
        <f aca="false">IF(OR(H1655=I1655,H1655=J1655,H1655=K1655,H1655=L1655,H1655=M1655,I1655=J1655,I1655=K1655,I1655=L1655,I1655=M1655,J1655=K1655,J1655=L1655,J1655=M1655,K1655=L1655,K1655=M1655,L1655=M1655),1,0)</f>
        <v>1</v>
      </c>
      <c r="V1655" s="0" t="n">
        <f aca="false">IF(AND(T1655=1,U1655=1),1,0)</f>
        <v>0</v>
      </c>
    </row>
    <row r="1656" customFormat="false" ht="13.8" hidden="false" customHeight="false" outlineLevel="0" collapsed="false">
      <c r="A1656" s="0" t="n">
        <v>28</v>
      </c>
      <c r="B1656" s="0" t="n">
        <v>39</v>
      </c>
      <c r="C1656" s="0" t="n">
        <v>83</v>
      </c>
      <c r="D1656" s="0" t="n">
        <v>17</v>
      </c>
      <c r="E1656" s="0" t="n">
        <v>28</v>
      </c>
      <c r="F1656" s="0" t="n">
        <v>32</v>
      </c>
      <c r="G1656" s="0" t="n">
        <v>0</v>
      </c>
      <c r="H1656" s="0" t="n">
        <f aca="false">SMALL(A1656:F1656,1)</f>
        <v>17</v>
      </c>
      <c r="I1656" s="1" t="n">
        <f aca="false">SMALL(A1656:F1656,2)</f>
        <v>28</v>
      </c>
      <c r="J1656" s="1" t="n">
        <f aca="false">SMALL(A1656:F1656,3)</f>
        <v>28</v>
      </c>
      <c r="K1656" s="1" t="n">
        <f aca="false">SMALL(A1656:F1656,4)</f>
        <v>32</v>
      </c>
      <c r="L1656" s="1" t="n">
        <f aca="false">SMALL(A1656:F1656,5)</f>
        <v>39</v>
      </c>
      <c r="M1656" s="1" t="n">
        <f aca="false">SMALL(A1656:F1656,6)</f>
        <v>83</v>
      </c>
      <c r="N1656" s="0" t="n">
        <f aca="false">G1656</f>
        <v>0</v>
      </c>
      <c r="O1656" s="0" t="n">
        <f aca="false">I1656-H1656</f>
        <v>11</v>
      </c>
      <c r="P1656" s="0" t="n">
        <f aca="false">J1656-I1656</f>
        <v>0</v>
      </c>
      <c r="Q1656" s="0" t="n">
        <f aca="false">K1656-J1656</f>
        <v>4</v>
      </c>
      <c r="R1656" s="0" t="n">
        <f aca="false">L1656-K1656</f>
        <v>7</v>
      </c>
      <c r="S1656" s="0" t="n">
        <f aca="false">M1656-L1656</f>
        <v>44</v>
      </c>
      <c r="T1656" s="0" t="n">
        <f aca="false">IF(AND(O1656=P1656,O1656=Q1656,O1656=R1656,O1656=S1656,P1656=Q1656,P1656=R1656,P1656=S1656,Q1656=R1656,Q1656=S1656,R1656=S1656),1,0)</f>
        <v>0</v>
      </c>
      <c r="U1656" s="0" t="n">
        <f aca="false">IF(OR(H1656=I1656,H1656=J1656,H1656=K1656,H1656=L1656,H1656=M1656,I1656=J1656,I1656=K1656,I1656=L1656,I1656=M1656,J1656=K1656,J1656=L1656,J1656=M1656,K1656=L1656,K1656=M1656,L1656=M1656),1,0)</f>
        <v>1</v>
      </c>
      <c r="V1656" s="0" t="n">
        <f aca="false">IF(AND(T1656=1,U1656=1),1,0)</f>
        <v>0</v>
      </c>
    </row>
    <row r="1657" customFormat="false" ht="13.8" hidden="false" customHeight="false" outlineLevel="0" collapsed="false">
      <c r="A1657" s="0" t="n">
        <v>75</v>
      </c>
      <c r="B1657" s="0" t="n">
        <v>80</v>
      </c>
      <c r="C1657" s="0" t="n">
        <v>57</v>
      </c>
      <c r="D1657" s="0" t="n">
        <v>17</v>
      </c>
      <c r="E1657" s="0" t="n">
        <v>28</v>
      </c>
      <c r="F1657" s="0" t="n">
        <v>22</v>
      </c>
      <c r="G1657" s="0" t="n">
        <v>0</v>
      </c>
      <c r="H1657" s="0" t="n">
        <f aca="false">SMALL(A1657:F1657,1)</f>
        <v>17</v>
      </c>
      <c r="I1657" s="1" t="n">
        <f aca="false">SMALL(A1657:F1657,2)</f>
        <v>22</v>
      </c>
      <c r="J1657" s="1" t="n">
        <f aca="false">SMALL(A1657:F1657,3)</f>
        <v>28</v>
      </c>
      <c r="K1657" s="1" t="n">
        <f aca="false">SMALL(A1657:F1657,4)</f>
        <v>57</v>
      </c>
      <c r="L1657" s="1" t="n">
        <f aca="false">SMALL(A1657:F1657,5)</f>
        <v>75</v>
      </c>
      <c r="M1657" s="1" t="n">
        <f aca="false">SMALL(A1657:F1657,6)</f>
        <v>80</v>
      </c>
      <c r="N1657" s="0" t="n">
        <f aca="false">G1657</f>
        <v>0</v>
      </c>
      <c r="O1657" s="0" t="n">
        <f aca="false">I1657-H1657</f>
        <v>5</v>
      </c>
      <c r="P1657" s="0" t="n">
        <f aca="false">J1657-I1657</f>
        <v>6</v>
      </c>
      <c r="Q1657" s="0" t="n">
        <f aca="false">K1657-J1657</f>
        <v>29</v>
      </c>
      <c r="R1657" s="0" t="n">
        <f aca="false">L1657-K1657</f>
        <v>18</v>
      </c>
      <c r="S1657" s="0" t="n">
        <f aca="false">M1657-L1657</f>
        <v>5</v>
      </c>
      <c r="T1657" s="0" t="n">
        <f aca="false">IF(AND(O1657=P1657,O1657=Q1657,O1657=R1657,O1657=S1657,P1657=Q1657,P1657=R1657,P1657=S1657,Q1657=R1657,Q1657=S1657,R1657=S1657),1,0)</f>
        <v>0</v>
      </c>
      <c r="U1657" s="0" t="n">
        <f aca="false">IF(OR(H1657=I1657,H1657=J1657,H1657=K1657,H1657=L1657,H1657=M1657,I1657=J1657,I1657=K1657,I1657=L1657,I1657=M1657,J1657=K1657,J1657=L1657,J1657=M1657,K1657=L1657,K1657=M1657,L1657=M1657),1,0)</f>
        <v>0</v>
      </c>
      <c r="V1657" s="0" t="n">
        <f aca="false">IF(AND(T1657=1,U1657=1),1,0)</f>
        <v>0</v>
      </c>
    </row>
    <row r="1658" customFormat="false" ht="13.8" hidden="false" customHeight="false" outlineLevel="0" collapsed="false">
      <c r="A1658" s="0" t="n">
        <v>97</v>
      </c>
      <c r="B1658" s="0" t="n">
        <v>18</v>
      </c>
      <c r="C1658" s="0" t="n">
        <v>91</v>
      </c>
      <c r="D1658" s="0" t="n">
        <v>10</v>
      </c>
      <c r="E1658" s="0" t="n">
        <v>16</v>
      </c>
      <c r="F1658" s="0" t="n">
        <v>47</v>
      </c>
      <c r="G1658" s="0" t="n">
        <v>0</v>
      </c>
      <c r="H1658" s="0" t="n">
        <f aca="false">SMALL(A1658:F1658,1)</f>
        <v>10</v>
      </c>
      <c r="I1658" s="1" t="n">
        <f aca="false">SMALL(A1658:F1658,2)</f>
        <v>16</v>
      </c>
      <c r="J1658" s="1" t="n">
        <f aca="false">SMALL(A1658:F1658,3)</f>
        <v>18</v>
      </c>
      <c r="K1658" s="1" t="n">
        <f aca="false">SMALL(A1658:F1658,4)</f>
        <v>47</v>
      </c>
      <c r="L1658" s="1" t="n">
        <f aca="false">SMALL(A1658:F1658,5)</f>
        <v>91</v>
      </c>
      <c r="M1658" s="1" t="n">
        <f aca="false">SMALL(A1658:F1658,6)</f>
        <v>97</v>
      </c>
      <c r="N1658" s="0" t="n">
        <f aca="false">G1658</f>
        <v>0</v>
      </c>
      <c r="O1658" s="0" t="n">
        <f aca="false">I1658-H1658</f>
        <v>6</v>
      </c>
      <c r="P1658" s="0" t="n">
        <f aca="false">J1658-I1658</f>
        <v>2</v>
      </c>
      <c r="Q1658" s="0" t="n">
        <f aca="false">K1658-J1658</f>
        <v>29</v>
      </c>
      <c r="R1658" s="0" t="n">
        <f aca="false">L1658-K1658</f>
        <v>44</v>
      </c>
      <c r="S1658" s="0" t="n">
        <f aca="false">M1658-L1658</f>
        <v>6</v>
      </c>
      <c r="T1658" s="0" t="n">
        <f aca="false">IF(AND(O1658=P1658,O1658=Q1658,O1658=R1658,O1658=S1658,P1658=Q1658,P1658=R1658,P1658=S1658,Q1658=R1658,Q1658=S1658,R1658=S1658),1,0)</f>
        <v>0</v>
      </c>
      <c r="U1658" s="0" t="n">
        <f aca="false">IF(OR(H1658=I1658,H1658=J1658,H1658=K1658,H1658=L1658,H1658=M1658,I1658=J1658,I1658=K1658,I1658=L1658,I1658=M1658,J1658=K1658,J1658=L1658,J1658=M1658,K1658=L1658,K1658=M1658,L1658=M1658),1,0)</f>
        <v>0</v>
      </c>
      <c r="V1658" s="0" t="n">
        <f aca="false">IF(AND(T1658=1,U1658=1),1,0)</f>
        <v>0</v>
      </c>
    </row>
    <row r="1659" customFormat="false" ht="13.8" hidden="false" customHeight="false" outlineLevel="0" collapsed="false">
      <c r="A1659" s="0" t="n">
        <v>56</v>
      </c>
      <c r="B1659" s="0" t="n">
        <v>1</v>
      </c>
      <c r="C1659" s="0" t="n">
        <v>93</v>
      </c>
      <c r="D1659" s="0" t="n">
        <v>14</v>
      </c>
      <c r="E1659" s="0" t="n">
        <v>7</v>
      </c>
      <c r="F1659" s="0" t="n">
        <v>20</v>
      </c>
      <c r="G1659" s="0" t="n">
        <v>0</v>
      </c>
      <c r="H1659" s="0" t="n">
        <f aca="false">SMALL(A1659:F1659,1)</f>
        <v>1</v>
      </c>
      <c r="I1659" s="1" t="n">
        <f aca="false">SMALL(A1659:F1659,2)</f>
        <v>7</v>
      </c>
      <c r="J1659" s="1" t="n">
        <f aca="false">SMALL(A1659:F1659,3)</f>
        <v>14</v>
      </c>
      <c r="K1659" s="1" t="n">
        <f aca="false">SMALL(A1659:F1659,4)</f>
        <v>20</v>
      </c>
      <c r="L1659" s="1" t="n">
        <f aca="false">SMALL(A1659:F1659,5)</f>
        <v>56</v>
      </c>
      <c r="M1659" s="1" t="n">
        <f aca="false">SMALL(A1659:F1659,6)</f>
        <v>93</v>
      </c>
      <c r="N1659" s="0" t="n">
        <f aca="false">G1659</f>
        <v>0</v>
      </c>
      <c r="O1659" s="0" t="n">
        <f aca="false">I1659-H1659</f>
        <v>6</v>
      </c>
      <c r="P1659" s="0" t="n">
        <f aca="false">J1659-I1659</f>
        <v>7</v>
      </c>
      <c r="Q1659" s="0" t="n">
        <f aca="false">K1659-J1659</f>
        <v>6</v>
      </c>
      <c r="R1659" s="0" t="n">
        <f aca="false">L1659-K1659</f>
        <v>36</v>
      </c>
      <c r="S1659" s="0" t="n">
        <f aca="false">M1659-L1659</f>
        <v>37</v>
      </c>
      <c r="T1659" s="0" t="n">
        <f aca="false">IF(AND(O1659=P1659,O1659=Q1659,O1659=R1659,O1659=S1659,P1659=Q1659,P1659=R1659,P1659=S1659,Q1659=R1659,Q1659=S1659,R1659=S1659),1,0)</f>
        <v>0</v>
      </c>
      <c r="U1659" s="0" t="n">
        <f aca="false">IF(OR(H1659=I1659,H1659=J1659,H1659=K1659,H1659=L1659,H1659=M1659,I1659=J1659,I1659=K1659,I1659=L1659,I1659=M1659,J1659=K1659,J1659=L1659,J1659=M1659,K1659=L1659,K1659=M1659,L1659=M1659),1,0)</f>
        <v>0</v>
      </c>
      <c r="V1659" s="0" t="n">
        <f aca="false">IF(AND(T1659=1,U1659=1),1,0)</f>
        <v>0</v>
      </c>
    </row>
    <row r="1660" customFormat="false" ht="13.8" hidden="false" customHeight="false" outlineLevel="0" collapsed="false">
      <c r="A1660" s="0" t="n">
        <v>100</v>
      </c>
      <c r="B1660" s="0" t="n">
        <v>9</v>
      </c>
      <c r="C1660" s="0" t="n">
        <v>81</v>
      </c>
      <c r="D1660" s="0" t="n">
        <v>4</v>
      </c>
      <c r="E1660" s="0" t="n">
        <v>41</v>
      </c>
      <c r="F1660" s="0" t="n">
        <v>44</v>
      </c>
      <c r="G1660" s="0" t="n">
        <v>0</v>
      </c>
      <c r="H1660" s="0" t="n">
        <f aca="false">SMALL(A1660:F1660,1)</f>
        <v>4</v>
      </c>
      <c r="I1660" s="1" t="n">
        <f aca="false">SMALL(A1660:F1660,2)</f>
        <v>9</v>
      </c>
      <c r="J1660" s="1" t="n">
        <f aca="false">SMALL(A1660:F1660,3)</f>
        <v>41</v>
      </c>
      <c r="K1660" s="1" t="n">
        <f aca="false">SMALL(A1660:F1660,4)</f>
        <v>44</v>
      </c>
      <c r="L1660" s="1" t="n">
        <f aca="false">SMALL(A1660:F1660,5)</f>
        <v>81</v>
      </c>
      <c r="M1660" s="1" t="n">
        <f aca="false">SMALL(A1660:F1660,6)</f>
        <v>100</v>
      </c>
      <c r="N1660" s="0" t="n">
        <f aca="false">G1660</f>
        <v>0</v>
      </c>
      <c r="O1660" s="0" t="n">
        <f aca="false">I1660-H1660</f>
        <v>5</v>
      </c>
      <c r="P1660" s="0" t="n">
        <f aca="false">J1660-I1660</f>
        <v>32</v>
      </c>
      <c r="Q1660" s="0" t="n">
        <f aca="false">K1660-J1660</f>
        <v>3</v>
      </c>
      <c r="R1660" s="0" t="n">
        <f aca="false">L1660-K1660</f>
        <v>37</v>
      </c>
      <c r="S1660" s="0" t="n">
        <f aca="false">M1660-L1660</f>
        <v>19</v>
      </c>
      <c r="T1660" s="0" t="n">
        <f aca="false">IF(AND(O1660=P1660,O1660=Q1660,O1660=R1660,O1660=S1660,P1660=Q1660,P1660=R1660,P1660=S1660,Q1660=R1660,Q1660=S1660,R1660=S1660),1,0)</f>
        <v>0</v>
      </c>
      <c r="U1660" s="0" t="n">
        <f aca="false">IF(OR(H1660=I1660,H1660=J1660,H1660=K1660,H1660=L1660,H1660=M1660,I1660=J1660,I1660=K1660,I1660=L1660,I1660=M1660,J1660=K1660,J1660=L1660,J1660=M1660,K1660=L1660,K1660=M1660,L1660=M1660),1,0)</f>
        <v>0</v>
      </c>
      <c r="V1660" s="0" t="n">
        <f aca="false">IF(AND(T1660=1,U1660=1),1,0)</f>
        <v>0</v>
      </c>
    </row>
    <row r="1661" customFormat="false" ht="13.8" hidden="false" customHeight="false" outlineLevel="0" collapsed="false">
      <c r="A1661" s="0" t="n">
        <v>55</v>
      </c>
      <c r="B1661" s="0" t="n">
        <v>69</v>
      </c>
      <c r="C1661" s="0" t="n">
        <v>6</v>
      </c>
      <c r="D1661" s="0" t="n">
        <v>48</v>
      </c>
      <c r="E1661" s="0" t="n">
        <v>16</v>
      </c>
      <c r="F1661" s="0" t="n">
        <v>23</v>
      </c>
      <c r="G1661" s="0" t="n">
        <v>0</v>
      </c>
      <c r="H1661" s="0" t="n">
        <f aca="false">SMALL(A1661:F1661,1)</f>
        <v>6</v>
      </c>
      <c r="I1661" s="1" t="n">
        <f aca="false">SMALL(A1661:F1661,2)</f>
        <v>16</v>
      </c>
      <c r="J1661" s="1" t="n">
        <f aca="false">SMALL(A1661:F1661,3)</f>
        <v>23</v>
      </c>
      <c r="K1661" s="1" t="n">
        <f aca="false">SMALL(A1661:F1661,4)</f>
        <v>48</v>
      </c>
      <c r="L1661" s="1" t="n">
        <f aca="false">SMALL(A1661:F1661,5)</f>
        <v>55</v>
      </c>
      <c r="M1661" s="1" t="n">
        <f aca="false">SMALL(A1661:F1661,6)</f>
        <v>69</v>
      </c>
      <c r="N1661" s="0" t="n">
        <f aca="false">G1661</f>
        <v>0</v>
      </c>
      <c r="O1661" s="0" t="n">
        <f aca="false">I1661-H1661</f>
        <v>10</v>
      </c>
      <c r="P1661" s="0" t="n">
        <f aca="false">J1661-I1661</f>
        <v>7</v>
      </c>
      <c r="Q1661" s="0" t="n">
        <f aca="false">K1661-J1661</f>
        <v>25</v>
      </c>
      <c r="R1661" s="0" t="n">
        <f aca="false">L1661-K1661</f>
        <v>7</v>
      </c>
      <c r="S1661" s="0" t="n">
        <f aca="false">M1661-L1661</f>
        <v>14</v>
      </c>
      <c r="T1661" s="0" t="n">
        <f aca="false">IF(AND(O1661=P1661,O1661=Q1661,O1661=R1661,O1661=S1661,P1661=Q1661,P1661=R1661,P1661=S1661,Q1661=R1661,Q1661=S1661,R1661=S1661),1,0)</f>
        <v>0</v>
      </c>
      <c r="U1661" s="0" t="n">
        <f aca="false">IF(OR(H1661=I1661,H1661=J1661,H1661=K1661,H1661=L1661,H1661=M1661,I1661=J1661,I1661=K1661,I1661=L1661,I1661=M1661,J1661=K1661,J1661=L1661,J1661=M1661,K1661=L1661,K1661=M1661,L1661=M1661),1,0)</f>
        <v>0</v>
      </c>
      <c r="V1661" s="0" t="n">
        <f aca="false">IF(AND(T1661=1,U1661=1),1,0)</f>
        <v>0</v>
      </c>
    </row>
    <row r="1662" customFormat="false" ht="13.8" hidden="false" customHeight="false" outlineLevel="0" collapsed="false">
      <c r="A1662" s="0" t="n">
        <v>9</v>
      </c>
      <c r="B1662" s="0" t="n">
        <v>96</v>
      </c>
      <c r="C1662" s="0" t="n">
        <v>57</v>
      </c>
      <c r="D1662" s="0" t="n">
        <v>43</v>
      </c>
      <c r="E1662" s="0" t="n">
        <v>32</v>
      </c>
      <c r="F1662" s="0" t="n">
        <v>35</v>
      </c>
      <c r="G1662" s="0" t="n">
        <v>0</v>
      </c>
      <c r="H1662" s="0" t="n">
        <f aca="false">SMALL(A1662:F1662,1)</f>
        <v>9</v>
      </c>
      <c r="I1662" s="1" t="n">
        <f aca="false">SMALL(A1662:F1662,2)</f>
        <v>32</v>
      </c>
      <c r="J1662" s="1" t="n">
        <f aca="false">SMALL(A1662:F1662,3)</f>
        <v>35</v>
      </c>
      <c r="K1662" s="1" t="n">
        <f aca="false">SMALL(A1662:F1662,4)</f>
        <v>43</v>
      </c>
      <c r="L1662" s="1" t="n">
        <f aca="false">SMALL(A1662:F1662,5)</f>
        <v>57</v>
      </c>
      <c r="M1662" s="1" t="n">
        <f aca="false">SMALL(A1662:F1662,6)</f>
        <v>96</v>
      </c>
      <c r="N1662" s="0" t="n">
        <f aca="false">G1662</f>
        <v>0</v>
      </c>
      <c r="O1662" s="0" t="n">
        <f aca="false">I1662-H1662</f>
        <v>23</v>
      </c>
      <c r="P1662" s="0" t="n">
        <f aca="false">J1662-I1662</f>
        <v>3</v>
      </c>
      <c r="Q1662" s="0" t="n">
        <f aca="false">K1662-J1662</f>
        <v>8</v>
      </c>
      <c r="R1662" s="0" t="n">
        <f aca="false">L1662-K1662</f>
        <v>14</v>
      </c>
      <c r="S1662" s="0" t="n">
        <f aca="false">M1662-L1662</f>
        <v>39</v>
      </c>
      <c r="T1662" s="0" t="n">
        <f aca="false">IF(AND(O1662=P1662,O1662=Q1662,O1662=R1662,O1662=S1662,P1662=Q1662,P1662=R1662,P1662=S1662,Q1662=R1662,Q1662=S1662,R1662=S1662),1,0)</f>
        <v>0</v>
      </c>
      <c r="U1662" s="0" t="n">
        <f aca="false">IF(OR(H1662=I1662,H1662=J1662,H1662=K1662,H1662=L1662,H1662=M1662,I1662=J1662,I1662=K1662,I1662=L1662,I1662=M1662,J1662=K1662,J1662=L1662,J1662=M1662,K1662=L1662,K1662=M1662,L1662=M1662),1,0)</f>
        <v>0</v>
      </c>
      <c r="V1662" s="0" t="n">
        <f aca="false">IF(AND(T1662=1,U1662=1),1,0)</f>
        <v>0</v>
      </c>
    </row>
    <row r="1663" customFormat="false" ht="13.8" hidden="false" customHeight="false" outlineLevel="0" collapsed="false">
      <c r="A1663" s="0" t="n">
        <v>29</v>
      </c>
      <c r="B1663" s="0" t="n">
        <v>23</v>
      </c>
      <c r="C1663" s="0" t="n">
        <v>47</v>
      </c>
      <c r="D1663" s="0" t="n">
        <v>31</v>
      </c>
      <c r="E1663" s="0" t="n">
        <v>6</v>
      </c>
      <c r="F1663" s="0" t="n">
        <v>38</v>
      </c>
      <c r="G1663" s="0" t="n">
        <v>0</v>
      </c>
      <c r="H1663" s="0" t="n">
        <f aca="false">SMALL(A1663:F1663,1)</f>
        <v>6</v>
      </c>
      <c r="I1663" s="1" t="n">
        <f aca="false">SMALL(A1663:F1663,2)</f>
        <v>23</v>
      </c>
      <c r="J1663" s="1" t="n">
        <f aca="false">SMALL(A1663:F1663,3)</f>
        <v>29</v>
      </c>
      <c r="K1663" s="1" t="n">
        <f aca="false">SMALL(A1663:F1663,4)</f>
        <v>31</v>
      </c>
      <c r="L1663" s="1" t="n">
        <f aca="false">SMALL(A1663:F1663,5)</f>
        <v>38</v>
      </c>
      <c r="M1663" s="1" t="n">
        <f aca="false">SMALL(A1663:F1663,6)</f>
        <v>47</v>
      </c>
      <c r="N1663" s="0" t="n">
        <f aca="false">G1663</f>
        <v>0</v>
      </c>
      <c r="O1663" s="0" t="n">
        <f aca="false">I1663-H1663</f>
        <v>17</v>
      </c>
      <c r="P1663" s="0" t="n">
        <f aca="false">J1663-I1663</f>
        <v>6</v>
      </c>
      <c r="Q1663" s="0" t="n">
        <f aca="false">K1663-J1663</f>
        <v>2</v>
      </c>
      <c r="R1663" s="0" t="n">
        <f aca="false">L1663-K1663</f>
        <v>7</v>
      </c>
      <c r="S1663" s="0" t="n">
        <f aca="false">M1663-L1663</f>
        <v>9</v>
      </c>
      <c r="T1663" s="0" t="n">
        <f aca="false">IF(AND(O1663=P1663,O1663=Q1663,O1663=R1663,O1663=S1663,P1663=Q1663,P1663=R1663,P1663=S1663,Q1663=R1663,Q1663=S1663,R1663=S1663),1,0)</f>
        <v>0</v>
      </c>
      <c r="U1663" s="0" t="n">
        <f aca="false">IF(OR(H1663=I1663,H1663=J1663,H1663=K1663,H1663=L1663,H1663=M1663,I1663=J1663,I1663=K1663,I1663=L1663,I1663=M1663,J1663=K1663,J1663=L1663,J1663=M1663,K1663=L1663,K1663=M1663,L1663=M1663),1,0)</f>
        <v>0</v>
      </c>
      <c r="V1663" s="0" t="n">
        <f aca="false">IF(AND(T1663=1,U1663=1),1,0)</f>
        <v>0</v>
      </c>
    </row>
    <row r="1664" customFormat="false" ht="13.8" hidden="false" customHeight="false" outlineLevel="0" collapsed="false">
      <c r="A1664" s="0" t="n">
        <v>36</v>
      </c>
      <c r="B1664" s="0" t="n">
        <v>20</v>
      </c>
      <c r="C1664" s="0" t="n">
        <v>46</v>
      </c>
      <c r="D1664" s="0" t="n">
        <v>13</v>
      </c>
      <c r="E1664" s="0" t="n">
        <v>2</v>
      </c>
      <c r="F1664" s="0" t="n">
        <v>23</v>
      </c>
      <c r="G1664" s="0" t="n">
        <v>0</v>
      </c>
      <c r="H1664" s="0" t="n">
        <f aca="false">SMALL(A1664:F1664,1)</f>
        <v>2</v>
      </c>
      <c r="I1664" s="1" t="n">
        <f aca="false">SMALL(A1664:F1664,2)</f>
        <v>13</v>
      </c>
      <c r="J1664" s="1" t="n">
        <f aca="false">SMALL(A1664:F1664,3)</f>
        <v>20</v>
      </c>
      <c r="K1664" s="1" t="n">
        <f aca="false">SMALL(A1664:F1664,4)</f>
        <v>23</v>
      </c>
      <c r="L1664" s="1" t="n">
        <f aca="false">SMALL(A1664:F1664,5)</f>
        <v>36</v>
      </c>
      <c r="M1664" s="1" t="n">
        <f aca="false">SMALL(A1664:F1664,6)</f>
        <v>46</v>
      </c>
      <c r="N1664" s="0" t="n">
        <f aca="false">G1664</f>
        <v>0</v>
      </c>
      <c r="O1664" s="0" t="n">
        <f aca="false">I1664-H1664</f>
        <v>11</v>
      </c>
      <c r="P1664" s="0" t="n">
        <f aca="false">J1664-I1664</f>
        <v>7</v>
      </c>
      <c r="Q1664" s="0" t="n">
        <f aca="false">K1664-J1664</f>
        <v>3</v>
      </c>
      <c r="R1664" s="0" t="n">
        <f aca="false">L1664-K1664</f>
        <v>13</v>
      </c>
      <c r="S1664" s="0" t="n">
        <f aca="false">M1664-L1664</f>
        <v>10</v>
      </c>
      <c r="T1664" s="0" t="n">
        <f aca="false">IF(AND(O1664=P1664,O1664=Q1664,O1664=R1664,O1664=S1664,P1664=Q1664,P1664=R1664,P1664=S1664,Q1664=R1664,Q1664=S1664,R1664=S1664),1,0)</f>
        <v>0</v>
      </c>
      <c r="U1664" s="0" t="n">
        <f aca="false">IF(OR(H1664=I1664,H1664=J1664,H1664=K1664,H1664=L1664,H1664=M1664,I1664=J1664,I1664=K1664,I1664=L1664,I1664=M1664,J1664=K1664,J1664=L1664,J1664=M1664,K1664=L1664,K1664=M1664,L1664=M1664),1,0)</f>
        <v>0</v>
      </c>
      <c r="V1664" s="0" t="n">
        <f aca="false">IF(AND(T1664=1,U1664=1),1,0)</f>
        <v>0</v>
      </c>
    </row>
    <row r="1665" customFormat="false" ht="13.8" hidden="false" customHeight="false" outlineLevel="0" collapsed="false">
      <c r="A1665" s="0" t="n">
        <v>60</v>
      </c>
      <c r="B1665" s="0" t="n">
        <v>7</v>
      </c>
      <c r="C1665" s="0" t="n">
        <v>42</v>
      </c>
      <c r="D1665" s="0" t="n">
        <v>40</v>
      </c>
      <c r="E1665" s="0" t="n">
        <v>7</v>
      </c>
      <c r="F1665" s="0" t="n">
        <v>45</v>
      </c>
      <c r="G1665" s="0" t="n">
        <v>0</v>
      </c>
      <c r="H1665" s="0" t="n">
        <f aca="false">SMALL(A1665:F1665,1)</f>
        <v>7</v>
      </c>
      <c r="I1665" s="1" t="n">
        <f aca="false">SMALL(A1665:F1665,2)</f>
        <v>7</v>
      </c>
      <c r="J1665" s="1" t="n">
        <f aca="false">SMALL(A1665:F1665,3)</f>
        <v>40</v>
      </c>
      <c r="K1665" s="1" t="n">
        <f aca="false">SMALL(A1665:F1665,4)</f>
        <v>42</v>
      </c>
      <c r="L1665" s="1" t="n">
        <f aca="false">SMALL(A1665:F1665,5)</f>
        <v>45</v>
      </c>
      <c r="M1665" s="1" t="n">
        <f aca="false">SMALL(A1665:F1665,6)</f>
        <v>60</v>
      </c>
      <c r="N1665" s="0" t="n">
        <f aca="false">G1665</f>
        <v>0</v>
      </c>
      <c r="O1665" s="0" t="n">
        <f aca="false">I1665-H1665</f>
        <v>0</v>
      </c>
      <c r="P1665" s="0" t="n">
        <f aca="false">J1665-I1665</f>
        <v>33</v>
      </c>
      <c r="Q1665" s="0" t="n">
        <f aca="false">K1665-J1665</f>
        <v>2</v>
      </c>
      <c r="R1665" s="0" t="n">
        <f aca="false">L1665-K1665</f>
        <v>3</v>
      </c>
      <c r="S1665" s="0" t="n">
        <f aca="false">M1665-L1665</f>
        <v>15</v>
      </c>
      <c r="T1665" s="0" t="n">
        <f aca="false">IF(AND(O1665=P1665,O1665=Q1665,O1665=R1665,O1665=S1665,P1665=Q1665,P1665=R1665,P1665=S1665,Q1665=R1665,Q1665=S1665,R1665=S1665),1,0)</f>
        <v>0</v>
      </c>
      <c r="U1665" s="0" t="n">
        <f aca="false">IF(OR(H1665=I1665,H1665=J1665,H1665=K1665,H1665=L1665,H1665=M1665,I1665=J1665,I1665=K1665,I1665=L1665,I1665=M1665,J1665=K1665,J1665=L1665,J1665=M1665,K1665=L1665,K1665=M1665,L1665=M1665),1,0)</f>
        <v>1</v>
      </c>
      <c r="V1665" s="0" t="n">
        <f aca="false">IF(AND(T1665=1,U1665=1),1,0)</f>
        <v>0</v>
      </c>
    </row>
    <row r="1666" customFormat="false" ht="13.8" hidden="false" customHeight="false" outlineLevel="0" collapsed="false">
      <c r="A1666" s="0" t="n">
        <v>42</v>
      </c>
      <c r="B1666" s="0" t="n">
        <v>42</v>
      </c>
      <c r="C1666" s="0" t="n">
        <v>22</v>
      </c>
      <c r="D1666" s="0" t="n">
        <v>43</v>
      </c>
      <c r="E1666" s="0" t="n">
        <v>30</v>
      </c>
      <c r="F1666" s="0" t="n">
        <v>20</v>
      </c>
      <c r="G1666" s="0" t="n">
        <v>0</v>
      </c>
      <c r="H1666" s="0" t="n">
        <f aca="false">SMALL(A1666:F1666,1)</f>
        <v>20</v>
      </c>
      <c r="I1666" s="1" t="n">
        <f aca="false">SMALL(A1666:F1666,2)</f>
        <v>22</v>
      </c>
      <c r="J1666" s="1" t="n">
        <f aca="false">SMALL(A1666:F1666,3)</f>
        <v>30</v>
      </c>
      <c r="K1666" s="1" t="n">
        <f aca="false">SMALL(A1666:F1666,4)</f>
        <v>42</v>
      </c>
      <c r="L1666" s="1" t="n">
        <f aca="false">SMALL(A1666:F1666,5)</f>
        <v>42</v>
      </c>
      <c r="M1666" s="1" t="n">
        <f aca="false">SMALL(A1666:F1666,6)</f>
        <v>43</v>
      </c>
      <c r="N1666" s="0" t="n">
        <f aca="false">G1666</f>
        <v>0</v>
      </c>
      <c r="O1666" s="0" t="n">
        <f aca="false">I1666-H1666</f>
        <v>2</v>
      </c>
      <c r="P1666" s="0" t="n">
        <f aca="false">J1666-I1666</f>
        <v>8</v>
      </c>
      <c r="Q1666" s="0" t="n">
        <f aca="false">K1666-J1666</f>
        <v>12</v>
      </c>
      <c r="R1666" s="0" t="n">
        <f aca="false">L1666-K1666</f>
        <v>0</v>
      </c>
      <c r="S1666" s="0" t="n">
        <f aca="false">M1666-L1666</f>
        <v>1</v>
      </c>
      <c r="T1666" s="0" t="n">
        <f aca="false">IF(AND(O1666=P1666,O1666=Q1666,O1666=R1666,O1666=S1666,P1666=Q1666,P1666=R1666,P1666=S1666,Q1666=R1666,Q1666=S1666,R1666=S1666),1,0)</f>
        <v>0</v>
      </c>
      <c r="U1666" s="0" t="n">
        <f aca="false">IF(OR(H1666=I1666,H1666=J1666,H1666=K1666,H1666=L1666,H1666=M1666,I1666=J1666,I1666=K1666,I1666=L1666,I1666=M1666,J1666=K1666,J1666=L1666,J1666=M1666,K1666=L1666,K1666=M1666,L1666=M1666),1,0)</f>
        <v>1</v>
      </c>
      <c r="V1666" s="0" t="n">
        <f aca="false">IF(AND(T1666=1,U1666=1),1,0)</f>
        <v>0</v>
      </c>
    </row>
    <row r="1667" customFormat="false" ht="13.8" hidden="false" customHeight="false" outlineLevel="0" collapsed="false">
      <c r="A1667" s="0" t="n">
        <v>94</v>
      </c>
      <c r="B1667" s="0" t="n">
        <v>22</v>
      </c>
      <c r="C1667" s="0" t="n">
        <v>50</v>
      </c>
      <c r="D1667" s="0" t="n">
        <v>22</v>
      </c>
      <c r="E1667" s="0" t="n">
        <v>36</v>
      </c>
      <c r="F1667" s="0" t="n">
        <v>41</v>
      </c>
      <c r="G1667" s="0" t="n">
        <v>0</v>
      </c>
      <c r="H1667" s="0" t="n">
        <f aca="false">SMALL(A1667:F1667,1)</f>
        <v>22</v>
      </c>
      <c r="I1667" s="1" t="n">
        <f aca="false">SMALL(A1667:F1667,2)</f>
        <v>22</v>
      </c>
      <c r="J1667" s="1" t="n">
        <f aca="false">SMALL(A1667:F1667,3)</f>
        <v>36</v>
      </c>
      <c r="K1667" s="1" t="n">
        <f aca="false">SMALL(A1667:F1667,4)</f>
        <v>41</v>
      </c>
      <c r="L1667" s="1" t="n">
        <f aca="false">SMALL(A1667:F1667,5)</f>
        <v>50</v>
      </c>
      <c r="M1667" s="1" t="n">
        <f aca="false">SMALL(A1667:F1667,6)</f>
        <v>94</v>
      </c>
      <c r="N1667" s="0" t="n">
        <f aca="false">G1667</f>
        <v>0</v>
      </c>
      <c r="O1667" s="0" t="n">
        <f aca="false">I1667-H1667</f>
        <v>0</v>
      </c>
      <c r="P1667" s="0" t="n">
        <f aca="false">J1667-I1667</f>
        <v>14</v>
      </c>
      <c r="Q1667" s="0" t="n">
        <f aca="false">K1667-J1667</f>
        <v>5</v>
      </c>
      <c r="R1667" s="0" t="n">
        <f aca="false">L1667-K1667</f>
        <v>9</v>
      </c>
      <c r="S1667" s="0" t="n">
        <f aca="false">M1667-L1667</f>
        <v>44</v>
      </c>
      <c r="T1667" s="0" t="n">
        <f aca="false">IF(AND(O1667=P1667,O1667=Q1667,O1667=R1667,O1667=S1667,P1667=Q1667,P1667=R1667,P1667=S1667,Q1667=R1667,Q1667=S1667,R1667=S1667),1,0)</f>
        <v>0</v>
      </c>
      <c r="U1667" s="0" t="n">
        <f aca="false">IF(OR(H1667=I1667,H1667=J1667,H1667=K1667,H1667=L1667,H1667=M1667,I1667=J1667,I1667=K1667,I1667=L1667,I1667=M1667,J1667=K1667,J1667=L1667,J1667=M1667,K1667=L1667,K1667=M1667,L1667=M1667),1,0)</f>
        <v>1</v>
      </c>
      <c r="V1667" s="0" t="n">
        <f aca="false">IF(AND(T1667=1,U1667=1),1,0)</f>
        <v>0</v>
      </c>
    </row>
    <row r="1668" customFormat="false" ht="13.8" hidden="false" customHeight="false" outlineLevel="0" collapsed="false">
      <c r="A1668" s="0" t="n">
        <v>21</v>
      </c>
      <c r="B1668" s="0" t="n">
        <v>20</v>
      </c>
      <c r="C1668" s="0" t="n">
        <v>61</v>
      </c>
      <c r="D1668" s="0" t="n">
        <v>16</v>
      </c>
      <c r="E1668" s="0" t="n">
        <v>22</v>
      </c>
      <c r="F1668" s="0" t="n">
        <v>5</v>
      </c>
      <c r="G1668" s="0" t="n">
        <v>0</v>
      </c>
      <c r="H1668" s="0" t="n">
        <f aca="false">SMALL(A1668:F1668,1)</f>
        <v>5</v>
      </c>
      <c r="I1668" s="1" t="n">
        <f aca="false">SMALL(A1668:F1668,2)</f>
        <v>16</v>
      </c>
      <c r="J1668" s="1" t="n">
        <f aca="false">SMALL(A1668:F1668,3)</f>
        <v>20</v>
      </c>
      <c r="K1668" s="1" t="n">
        <f aca="false">SMALL(A1668:F1668,4)</f>
        <v>21</v>
      </c>
      <c r="L1668" s="1" t="n">
        <f aca="false">SMALL(A1668:F1668,5)</f>
        <v>22</v>
      </c>
      <c r="M1668" s="1" t="n">
        <f aca="false">SMALL(A1668:F1668,6)</f>
        <v>61</v>
      </c>
      <c r="N1668" s="0" t="n">
        <f aca="false">G1668</f>
        <v>0</v>
      </c>
      <c r="O1668" s="0" t="n">
        <f aca="false">I1668-H1668</f>
        <v>11</v>
      </c>
      <c r="P1668" s="0" t="n">
        <f aca="false">J1668-I1668</f>
        <v>4</v>
      </c>
      <c r="Q1668" s="0" t="n">
        <f aca="false">K1668-J1668</f>
        <v>1</v>
      </c>
      <c r="R1668" s="0" t="n">
        <f aca="false">L1668-K1668</f>
        <v>1</v>
      </c>
      <c r="S1668" s="0" t="n">
        <f aca="false">M1668-L1668</f>
        <v>39</v>
      </c>
      <c r="T1668" s="0" t="n">
        <f aca="false">IF(AND(O1668=P1668,O1668=Q1668,O1668=R1668,O1668=S1668,P1668=Q1668,P1668=R1668,P1668=S1668,Q1668=R1668,Q1668=S1668,R1668=S1668),1,0)</f>
        <v>0</v>
      </c>
      <c r="U1668" s="0" t="n">
        <f aca="false">IF(OR(H1668=I1668,H1668=J1668,H1668=K1668,H1668=L1668,H1668=M1668,I1668=J1668,I1668=K1668,I1668=L1668,I1668=M1668,J1668=K1668,J1668=L1668,J1668=M1668,K1668=L1668,K1668=M1668,L1668=M1668),1,0)</f>
        <v>0</v>
      </c>
      <c r="V1668" s="0" t="n">
        <f aca="false">IF(AND(T1668=1,U1668=1),1,0)</f>
        <v>0</v>
      </c>
    </row>
    <row r="1669" customFormat="false" ht="13.8" hidden="false" customHeight="false" outlineLevel="0" collapsed="false">
      <c r="A1669" s="0" t="n">
        <v>92</v>
      </c>
      <c r="B1669" s="0" t="n">
        <v>44</v>
      </c>
      <c r="C1669" s="0" t="n">
        <v>79</v>
      </c>
      <c r="D1669" s="0" t="n">
        <v>18</v>
      </c>
      <c r="E1669" s="0" t="n">
        <v>23</v>
      </c>
      <c r="F1669" s="0" t="n">
        <v>24</v>
      </c>
      <c r="G1669" s="0" t="n">
        <v>0</v>
      </c>
      <c r="H1669" s="0" t="n">
        <f aca="false">SMALL(A1669:F1669,1)</f>
        <v>18</v>
      </c>
      <c r="I1669" s="1" t="n">
        <f aca="false">SMALL(A1669:F1669,2)</f>
        <v>23</v>
      </c>
      <c r="J1669" s="1" t="n">
        <f aca="false">SMALL(A1669:F1669,3)</f>
        <v>24</v>
      </c>
      <c r="K1669" s="1" t="n">
        <f aca="false">SMALL(A1669:F1669,4)</f>
        <v>44</v>
      </c>
      <c r="L1669" s="1" t="n">
        <f aca="false">SMALL(A1669:F1669,5)</f>
        <v>79</v>
      </c>
      <c r="M1669" s="1" t="n">
        <f aca="false">SMALL(A1669:F1669,6)</f>
        <v>92</v>
      </c>
      <c r="N1669" s="0" t="n">
        <f aca="false">G1669</f>
        <v>0</v>
      </c>
      <c r="O1669" s="0" t="n">
        <f aca="false">I1669-H1669</f>
        <v>5</v>
      </c>
      <c r="P1669" s="0" t="n">
        <f aca="false">J1669-I1669</f>
        <v>1</v>
      </c>
      <c r="Q1669" s="0" t="n">
        <f aca="false">K1669-J1669</f>
        <v>20</v>
      </c>
      <c r="R1669" s="0" t="n">
        <f aca="false">L1669-K1669</f>
        <v>35</v>
      </c>
      <c r="S1669" s="0" t="n">
        <f aca="false">M1669-L1669</f>
        <v>13</v>
      </c>
      <c r="T1669" s="0" t="n">
        <f aca="false">IF(AND(O1669=P1669,O1669=Q1669,O1669=R1669,O1669=S1669,P1669=Q1669,P1669=R1669,P1669=S1669,Q1669=R1669,Q1669=S1669,R1669=S1669),1,0)</f>
        <v>0</v>
      </c>
      <c r="U1669" s="0" t="n">
        <f aca="false">IF(OR(H1669=I1669,H1669=J1669,H1669=K1669,H1669=L1669,H1669=M1669,I1669=J1669,I1669=K1669,I1669=L1669,I1669=M1669,J1669=K1669,J1669=L1669,J1669=M1669,K1669=L1669,K1669=M1669,L1669=M1669),1,0)</f>
        <v>0</v>
      </c>
      <c r="V1669" s="0" t="n">
        <f aca="false">IF(AND(T1669=1,U1669=1),1,0)</f>
        <v>0</v>
      </c>
    </row>
    <row r="1670" customFormat="false" ht="13.8" hidden="false" customHeight="false" outlineLevel="0" collapsed="false">
      <c r="A1670" s="0" t="n">
        <v>25</v>
      </c>
      <c r="B1670" s="0" t="n">
        <v>72</v>
      </c>
      <c r="C1670" s="0" t="n">
        <v>34</v>
      </c>
      <c r="D1670" s="0" t="n">
        <v>8</v>
      </c>
      <c r="E1670" s="0" t="n">
        <v>15</v>
      </c>
      <c r="F1670" s="0" t="n">
        <v>14</v>
      </c>
      <c r="G1670" s="0" t="n">
        <v>0</v>
      </c>
      <c r="H1670" s="0" t="n">
        <f aca="false">SMALL(A1670:F1670,1)</f>
        <v>8</v>
      </c>
      <c r="I1670" s="1" t="n">
        <f aca="false">SMALL(A1670:F1670,2)</f>
        <v>14</v>
      </c>
      <c r="J1670" s="1" t="n">
        <f aca="false">SMALL(A1670:F1670,3)</f>
        <v>15</v>
      </c>
      <c r="K1670" s="1" t="n">
        <f aca="false">SMALL(A1670:F1670,4)</f>
        <v>25</v>
      </c>
      <c r="L1670" s="1" t="n">
        <f aca="false">SMALL(A1670:F1670,5)</f>
        <v>34</v>
      </c>
      <c r="M1670" s="1" t="n">
        <f aca="false">SMALL(A1670:F1670,6)</f>
        <v>72</v>
      </c>
      <c r="N1670" s="0" t="n">
        <f aca="false">G1670</f>
        <v>0</v>
      </c>
      <c r="O1670" s="0" t="n">
        <f aca="false">I1670-H1670</f>
        <v>6</v>
      </c>
      <c r="P1670" s="0" t="n">
        <f aca="false">J1670-I1670</f>
        <v>1</v>
      </c>
      <c r="Q1670" s="0" t="n">
        <f aca="false">K1670-J1670</f>
        <v>10</v>
      </c>
      <c r="R1670" s="0" t="n">
        <f aca="false">L1670-K1670</f>
        <v>9</v>
      </c>
      <c r="S1670" s="0" t="n">
        <f aca="false">M1670-L1670</f>
        <v>38</v>
      </c>
      <c r="T1670" s="0" t="n">
        <f aca="false">IF(AND(O1670=P1670,O1670=Q1670,O1670=R1670,O1670=S1670,P1670=Q1670,P1670=R1670,P1670=S1670,Q1670=R1670,Q1670=S1670,R1670=S1670),1,0)</f>
        <v>0</v>
      </c>
      <c r="U1670" s="0" t="n">
        <f aca="false">IF(OR(H1670=I1670,H1670=J1670,H1670=K1670,H1670=L1670,H1670=M1670,I1670=J1670,I1670=K1670,I1670=L1670,I1670=M1670,J1670=K1670,J1670=L1670,J1670=M1670,K1670=L1670,K1670=M1670,L1670=M1670),1,0)</f>
        <v>0</v>
      </c>
      <c r="V1670" s="0" t="n">
        <f aca="false">IF(AND(T1670=1,U1670=1),1,0)</f>
        <v>0</v>
      </c>
    </row>
    <row r="1671" customFormat="false" ht="13.8" hidden="false" customHeight="false" outlineLevel="0" collapsed="false">
      <c r="A1671" s="0" t="n">
        <v>19</v>
      </c>
      <c r="B1671" s="0" t="n">
        <v>85</v>
      </c>
      <c r="C1671" s="0" t="n">
        <v>29</v>
      </c>
      <c r="D1671" s="0" t="n">
        <v>29</v>
      </c>
      <c r="E1671" s="0" t="n">
        <v>38</v>
      </c>
      <c r="F1671" s="0" t="n">
        <v>30</v>
      </c>
      <c r="G1671" s="0" t="n">
        <v>0</v>
      </c>
      <c r="H1671" s="0" t="n">
        <f aca="false">SMALL(A1671:F1671,1)</f>
        <v>19</v>
      </c>
      <c r="I1671" s="1" t="n">
        <f aca="false">SMALL(A1671:F1671,2)</f>
        <v>29</v>
      </c>
      <c r="J1671" s="1" t="n">
        <f aca="false">SMALL(A1671:F1671,3)</f>
        <v>29</v>
      </c>
      <c r="K1671" s="1" t="n">
        <f aca="false">SMALL(A1671:F1671,4)</f>
        <v>30</v>
      </c>
      <c r="L1671" s="1" t="n">
        <f aca="false">SMALL(A1671:F1671,5)</f>
        <v>38</v>
      </c>
      <c r="M1671" s="1" t="n">
        <f aca="false">SMALL(A1671:F1671,6)</f>
        <v>85</v>
      </c>
      <c r="N1671" s="0" t="n">
        <f aca="false">G1671</f>
        <v>0</v>
      </c>
      <c r="O1671" s="0" t="n">
        <f aca="false">I1671-H1671</f>
        <v>10</v>
      </c>
      <c r="P1671" s="0" t="n">
        <f aca="false">J1671-I1671</f>
        <v>0</v>
      </c>
      <c r="Q1671" s="0" t="n">
        <f aca="false">K1671-J1671</f>
        <v>1</v>
      </c>
      <c r="R1671" s="0" t="n">
        <f aca="false">L1671-K1671</f>
        <v>8</v>
      </c>
      <c r="S1671" s="0" t="n">
        <f aca="false">M1671-L1671</f>
        <v>47</v>
      </c>
      <c r="T1671" s="0" t="n">
        <f aca="false">IF(AND(O1671=P1671,O1671=Q1671,O1671=R1671,O1671=S1671,P1671=Q1671,P1671=R1671,P1671=S1671,Q1671=R1671,Q1671=S1671,R1671=S1671),1,0)</f>
        <v>0</v>
      </c>
      <c r="U1671" s="0" t="n">
        <f aca="false">IF(OR(H1671=I1671,H1671=J1671,H1671=K1671,H1671=L1671,H1671=M1671,I1671=J1671,I1671=K1671,I1671=L1671,I1671=M1671,J1671=K1671,J1671=L1671,J1671=M1671,K1671=L1671,K1671=M1671,L1671=M1671),1,0)</f>
        <v>1</v>
      </c>
      <c r="V1671" s="0" t="n">
        <f aca="false">IF(AND(T1671=1,U1671=1),1,0)</f>
        <v>0</v>
      </c>
    </row>
    <row r="1672" customFormat="false" ht="13.8" hidden="false" customHeight="false" outlineLevel="0" collapsed="false">
      <c r="A1672" s="0" t="n">
        <v>100</v>
      </c>
      <c r="B1672" s="0" t="n">
        <v>93</v>
      </c>
      <c r="C1672" s="0" t="n">
        <v>78</v>
      </c>
      <c r="D1672" s="0" t="n">
        <v>16</v>
      </c>
      <c r="E1672" s="0" t="n">
        <v>14</v>
      </c>
      <c r="F1672" s="0" t="n">
        <v>41</v>
      </c>
      <c r="G1672" s="0" t="n">
        <v>0</v>
      </c>
      <c r="H1672" s="0" t="n">
        <f aca="false">SMALL(A1672:F1672,1)</f>
        <v>14</v>
      </c>
      <c r="I1672" s="1" t="n">
        <f aca="false">SMALL(A1672:F1672,2)</f>
        <v>16</v>
      </c>
      <c r="J1672" s="1" t="n">
        <f aca="false">SMALL(A1672:F1672,3)</f>
        <v>41</v>
      </c>
      <c r="K1672" s="1" t="n">
        <f aca="false">SMALL(A1672:F1672,4)</f>
        <v>78</v>
      </c>
      <c r="L1672" s="1" t="n">
        <f aca="false">SMALL(A1672:F1672,5)</f>
        <v>93</v>
      </c>
      <c r="M1672" s="1" t="n">
        <f aca="false">SMALL(A1672:F1672,6)</f>
        <v>100</v>
      </c>
      <c r="N1672" s="0" t="n">
        <f aca="false">G1672</f>
        <v>0</v>
      </c>
      <c r="O1672" s="0" t="n">
        <f aca="false">I1672-H1672</f>
        <v>2</v>
      </c>
      <c r="P1672" s="0" t="n">
        <f aca="false">J1672-I1672</f>
        <v>25</v>
      </c>
      <c r="Q1672" s="0" t="n">
        <f aca="false">K1672-J1672</f>
        <v>37</v>
      </c>
      <c r="R1672" s="0" t="n">
        <f aca="false">L1672-K1672</f>
        <v>15</v>
      </c>
      <c r="S1672" s="0" t="n">
        <f aca="false">M1672-L1672</f>
        <v>7</v>
      </c>
      <c r="T1672" s="0" t="n">
        <f aca="false">IF(AND(O1672=P1672,O1672=Q1672,O1672=R1672,O1672=S1672,P1672=Q1672,P1672=R1672,P1672=S1672,Q1672=R1672,Q1672=S1672,R1672=S1672),1,0)</f>
        <v>0</v>
      </c>
      <c r="U1672" s="0" t="n">
        <f aca="false">IF(OR(H1672=I1672,H1672=J1672,H1672=K1672,H1672=L1672,H1672=M1672,I1672=J1672,I1672=K1672,I1672=L1672,I1672=M1672,J1672=K1672,J1672=L1672,J1672=M1672,K1672=L1672,K1672=M1672,L1672=M1672),1,0)</f>
        <v>0</v>
      </c>
      <c r="V1672" s="0" t="n">
        <f aca="false">IF(AND(T1672=1,U1672=1),1,0)</f>
        <v>0</v>
      </c>
    </row>
    <row r="1673" customFormat="false" ht="13.8" hidden="false" customHeight="false" outlineLevel="0" collapsed="false">
      <c r="A1673" s="0" t="n">
        <v>85</v>
      </c>
      <c r="B1673" s="0" t="n">
        <v>67</v>
      </c>
      <c r="C1673" s="0" t="n">
        <v>69</v>
      </c>
      <c r="D1673" s="0" t="n">
        <v>23</v>
      </c>
      <c r="E1673" s="0" t="n">
        <v>5</v>
      </c>
      <c r="F1673" s="0" t="n">
        <v>14</v>
      </c>
      <c r="G1673" s="0" t="n">
        <v>0</v>
      </c>
      <c r="H1673" s="0" t="n">
        <f aca="false">SMALL(A1673:F1673,1)</f>
        <v>5</v>
      </c>
      <c r="I1673" s="1" t="n">
        <f aca="false">SMALL(A1673:F1673,2)</f>
        <v>14</v>
      </c>
      <c r="J1673" s="1" t="n">
        <f aca="false">SMALL(A1673:F1673,3)</f>
        <v>23</v>
      </c>
      <c r="K1673" s="1" t="n">
        <f aca="false">SMALL(A1673:F1673,4)</f>
        <v>67</v>
      </c>
      <c r="L1673" s="1" t="n">
        <f aca="false">SMALL(A1673:F1673,5)</f>
        <v>69</v>
      </c>
      <c r="M1673" s="1" t="n">
        <f aca="false">SMALL(A1673:F1673,6)</f>
        <v>85</v>
      </c>
      <c r="N1673" s="0" t="n">
        <f aca="false">G1673</f>
        <v>0</v>
      </c>
      <c r="O1673" s="0" t="n">
        <f aca="false">I1673-H1673</f>
        <v>9</v>
      </c>
      <c r="P1673" s="0" t="n">
        <f aca="false">J1673-I1673</f>
        <v>9</v>
      </c>
      <c r="Q1673" s="0" t="n">
        <f aca="false">K1673-J1673</f>
        <v>44</v>
      </c>
      <c r="R1673" s="0" t="n">
        <f aca="false">L1673-K1673</f>
        <v>2</v>
      </c>
      <c r="S1673" s="0" t="n">
        <f aca="false">M1673-L1673</f>
        <v>16</v>
      </c>
      <c r="T1673" s="0" t="n">
        <f aca="false">IF(AND(O1673=P1673,O1673=Q1673,O1673=R1673,O1673=S1673,P1673=Q1673,P1673=R1673,P1673=S1673,Q1673=R1673,Q1673=S1673,R1673=S1673),1,0)</f>
        <v>0</v>
      </c>
      <c r="U1673" s="0" t="n">
        <f aca="false">IF(OR(H1673=I1673,H1673=J1673,H1673=K1673,H1673=L1673,H1673=M1673,I1673=J1673,I1673=K1673,I1673=L1673,I1673=M1673,J1673=K1673,J1673=L1673,J1673=M1673,K1673=L1673,K1673=M1673,L1673=M1673),1,0)</f>
        <v>0</v>
      </c>
      <c r="V1673" s="0" t="n">
        <f aca="false">IF(AND(T1673=1,U1673=1),1,0)</f>
        <v>0</v>
      </c>
    </row>
    <row r="1674" customFormat="false" ht="13.8" hidden="false" customHeight="false" outlineLevel="0" collapsed="false">
      <c r="A1674" s="0" t="n">
        <v>88</v>
      </c>
      <c r="B1674" s="0" t="n">
        <v>62</v>
      </c>
      <c r="C1674" s="0" t="n">
        <v>85</v>
      </c>
      <c r="D1674" s="0" t="n">
        <v>24</v>
      </c>
      <c r="E1674" s="0" t="n">
        <v>49</v>
      </c>
      <c r="F1674" s="0" t="n">
        <v>14</v>
      </c>
      <c r="G1674" s="0" t="n">
        <v>0</v>
      </c>
      <c r="H1674" s="0" t="n">
        <f aca="false">SMALL(A1674:F1674,1)</f>
        <v>14</v>
      </c>
      <c r="I1674" s="1" t="n">
        <f aca="false">SMALL(A1674:F1674,2)</f>
        <v>24</v>
      </c>
      <c r="J1674" s="1" t="n">
        <f aca="false">SMALL(A1674:F1674,3)</f>
        <v>49</v>
      </c>
      <c r="K1674" s="1" t="n">
        <f aca="false">SMALL(A1674:F1674,4)</f>
        <v>62</v>
      </c>
      <c r="L1674" s="1" t="n">
        <f aca="false">SMALL(A1674:F1674,5)</f>
        <v>85</v>
      </c>
      <c r="M1674" s="1" t="n">
        <f aca="false">SMALL(A1674:F1674,6)</f>
        <v>88</v>
      </c>
      <c r="N1674" s="0" t="n">
        <f aca="false">G1674</f>
        <v>0</v>
      </c>
      <c r="O1674" s="0" t="n">
        <f aca="false">I1674-H1674</f>
        <v>10</v>
      </c>
      <c r="P1674" s="0" t="n">
        <f aca="false">J1674-I1674</f>
        <v>25</v>
      </c>
      <c r="Q1674" s="0" t="n">
        <f aca="false">K1674-J1674</f>
        <v>13</v>
      </c>
      <c r="R1674" s="0" t="n">
        <f aca="false">L1674-K1674</f>
        <v>23</v>
      </c>
      <c r="S1674" s="0" t="n">
        <f aca="false">M1674-L1674</f>
        <v>3</v>
      </c>
      <c r="T1674" s="0" t="n">
        <f aca="false">IF(AND(O1674=P1674,O1674=Q1674,O1674=R1674,O1674=S1674,P1674=Q1674,P1674=R1674,P1674=S1674,Q1674=R1674,Q1674=S1674,R1674=S1674),1,0)</f>
        <v>0</v>
      </c>
      <c r="U1674" s="0" t="n">
        <f aca="false">IF(OR(H1674=I1674,H1674=J1674,H1674=K1674,H1674=L1674,H1674=M1674,I1674=J1674,I1674=K1674,I1674=L1674,I1674=M1674,J1674=K1674,J1674=L1674,J1674=M1674,K1674=L1674,K1674=M1674,L1674=M1674),1,0)</f>
        <v>0</v>
      </c>
      <c r="V1674" s="0" t="n">
        <f aca="false">IF(AND(T1674=1,U1674=1),1,0)</f>
        <v>0</v>
      </c>
    </row>
    <row r="1675" customFormat="false" ht="13.8" hidden="false" customHeight="false" outlineLevel="0" collapsed="false">
      <c r="A1675" s="0" t="n">
        <v>12</v>
      </c>
      <c r="B1675" s="0" t="n">
        <v>21</v>
      </c>
      <c r="C1675" s="0" t="n">
        <v>1</v>
      </c>
      <c r="D1675" s="0" t="n">
        <v>18</v>
      </c>
      <c r="E1675" s="0" t="n">
        <v>44</v>
      </c>
      <c r="F1675" s="0" t="n">
        <v>15</v>
      </c>
      <c r="G1675" s="0" t="n">
        <v>0</v>
      </c>
      <c r="H1675" s="0" t="n">
        <f aca="false">SMALL(A1675:F1675,1)</f>
        <v>1</v>
      </c>
      <c r="I1675" s="1" t="n">
        <f aca="false">SMALL(A1675:F1675,2)</f>
        <v>12</v>
      </c>
      <c r="J1675" s="1" t="n">
        <f aca="false">SMALL(A1675:F1675,3)</f>
        <v>15</v>
      </c>
      <c r="K1675" s="1" t="n">
        <f aca="false">SMALL(A1675:F1675,4)</f>
        <v>18</v>
      </c>
      <c r="L1675" s="1" t="n">
        <f aca="false">SMALL(A1675:F1675,5)</f>
        <v>21</v>
      </c>
      <c r="M1675" s="1" t="n">
        <f aca="false">SMALL(A1675:F1675,6)</f>
        <v>44</v>
      </c>
      <c r="N1675" s="0" t="n">
        <f aca="false">G1675</f>
        <v>0</v>
      </c>
      <c r="O1675" s="0" t="n">
        <f aca="false">I1675-H1675</f>
        <v>11</v>
      </c>
      <c r="P1675" s="0" t="n">
        <f aca="false">J1675-I1675</f>
        <v>3</v>
      </c>
      <c r="Q1675" s="0" t="n">
        <f aca="false">K1675-J1675</f>
        <v>3</v>
      </c>
      <c r="R1675" s="0" t="n">
        <f aca="false">L1675-K1675</f>
        <v>3</v>
      </c>
      <c r="S1675" s="0" t="n">
        <f aca="false">M1675-L1675</f>
        <v>23</v>
      </c>
      <c r="T1675" s="0" t="n">
        <f aca="false">IF(AND(O1675=P1675,O1675=Q1675,O1675=R1675,O1675=S1675,P1675=Q1675,P1675=R1675,P1675=S1675,Q1675=R1675,Q1675=S1675,R1675=S1675),1,0)</f>
        <v>0</v>
      </c>
      <c r="U1675" s="0" t="n">
        <f aca="false">IF(OR(H1675=I1675,H1675=J1675,H1675=K1675,H1675=L1675,H1675=M1675,I1675=J1675,I1675=K1675,I1675=L1675,I1675=M1675,J1675=K1675,J1675=L1675,J1675=M1675,K1675=L1675,K1675=M1675,L1675=M1675),1,0)</f>
        <v>0</v>
      </c>
      <c r="V1675" s="0" t="n">
        <f aca="false">IF(AND(T1675=1,U1675=1),1,0)</f>
        <v>0</v>
      </c>
    </row>
    <row r="1676" customFormat="false" ht="13.8" hidden="false" customHeight="false" outlineLevel="0" collapsed="false">
      <c r="A1676" s="0" t="n">
        <v>61</v>
      </c>
      <c r="B1676" s="0" t="n">
        <v>92</v>
      </c>
      <c r="C1676" s="0" t="n">
        <v>86</v>
      </c>
      <c r="D1676" s="0" t="n">
        <v>39</v>
      </c>
      <c r="E1676" s="0" t="n">
        <v>13</v>
      </c>
      <c r="F1676" s="0" t="n">
        <v>25</v>
      </c>
      <c r="G1676" s="0" t="n">
        <v>0</v>
      </c>
      <c r="H1676" s="0" t="n">
        <f aca="false">SMALL(A1676:F1676,1)</f>
        <v>13</v>
      </c>
      <c r="I1676" s="1" t="n">
        <f aca="false">SMALL(A1676:F1676,2)</f>
        <v>25</v>
      </c>
      <c r="J1676" s="1" t="n">
        <f aca="false">SMALL(A1676:F1676,3)</f>
        <v>39</v>
      </c>
      <c r="K1676" s="1" t="n">
        <f aca="false">SMALL(A1676:F1676,4)</f>
        <v>61</v>
      </c>
      <c r="L1676" s="1" t="n">
        <f aca="false">SMALL(A1676:F1676,5)</f>
        <v>86</v>
      </c>
      <c r="M1676" s="1" t="n">
        <f aca="false">SMALL(A1676:F1676,6)</f>
        <v>92</v>
      </c>
      <c r="N1676" s="0" t="n">
        <f aca="false">G1676</f>
        <v>0</v>
      </c>
      <c r="O1676" s="0" t="n">
        <f aca="false">I1676-H1676</f>
        <v>12</v>
      </c>
      <c r="P1676" s="0" t="n">
        <f aca="false">J1676-I1676</f>
        <v>14</v>
      </c>
      <c r="Q1676" s="0" t="n">
        <f aca="false">K1676-J1676</f>
        <v>22</v>
      </c>
      <c r="R1676" s="0" t="n">
        <f aca="false">L1676-K1676</f>
        <v>25</v>
      </c>
      <c r="S1676" s="0" t="n">
        <f aca="false">M1676-L1676</f>
        <v>6</v>
      </c>
      <c r="T1676" s="0" t="n">
        <f aca="false">IF(AND(O1676=P1676,O1676=Q1676,O1676=R1676,O1676=S1676,P1676=Q1676,P1676=R1676,P1676=S1676,Q1676=R1676,Q1676=S1676,R1676=S1676),1,0)</f>
        <v>0</v>
      </c>
      <c r="U1676" s="0" t="n">
        <f aca="false">IF(OR(H1676=I1676,H1676=J1676,H1676=K1676,H1676=L1676,H1676=M1676,I1676=J1676,I1676=K1676,I1676=L1676,I1676=M1676,J1676=K1676,J1676=L1676,J1676=M1676,K1676=L1676,K1676=M1676,L1676=M1676),1,0)</f>
        <v>0</v>
      </c>
      <c r="V1676" s="0" t="n">
        <f aca="false">IF(AND(T1676=1,U1676=1),1,0)</f>
        <v>0</v>
      </c>
    </row>
    <row r="1677" customFormat="false" ht="13.8" hidden="false" customHeight="false" outlineLevel="0" collapsed="false">
      <c r="A1677" s="0" t="n">
        <v>8</v>
      </c>
      <c r="B1677" s="0" t="n">
        <v>56</v>
      </c>
      <c r="C1677" s="0" t="n">
        <v>31</v>
      </c>
      <c r="D1677" s="0" t="n">
        <v>32</v>
      </c>
      <c r="E1677" s="0" t="n">
        <v>28</v>
      </c>
      <c r="F1677" s="0" t="n">
        <v>49</v>
      </c>
      <c r="G1677" s="0" t="n">
        <v>0</v>
      </c>
      <c r="H1677" s="0" t="n">
        <f aca="false">SMALL(A1677:F1677,1)</f>
        <v>8</v>
      </c>
      <c r="I1677" s="1" t="n">
        <f aca="false">SMALL(A1677:F1677,2)</f>
        <v>28</v>
      </c>
      <c r="J1677" s="1" t="n">
        <f aca="false">SMALL(A1677:F1677,3)</f>
        <v>31</v>
      </c>
      <c r="K1677" s="1" t="n">
        <f aca="false">SMALL(A1677:F1677,4)</f>
        <v>32</v>
      </c>
      <c r="L1677" s="1" t="n">
        <f aca="false">SMALL(A1677:F1677,5)</f>
        <v>49</v>
      </c>
      <c r="M1677" s="1" t="n">
        <f aca="false">SMALL(A1677:F1677,6)</f>
        <v>56</v>
      </c>
      <c r="N1677" s="0" t="n">
        <f aca="false">G1677</f>
        <v>0</v>
      </c>
      <c r="O1677" s="0" t="n">
        <f aca="false">I1677-H1677</f>
        <v>20</v>
      </c>
      <c r="P1677" s="0" t="n">
        <f aca="false">J1677-I1677</f>
        <v>3</v>
      </c>
      <c r="Q1677" s="0" t="n">
        <f aca="false">K1677-J1677</f>
        <v>1</v>
      </c>
      <c r="R1677" s="0" t="n">
        <f aca="false">L1677-K1677</f>
        <v>17</v>
      </c>
      <c r="S1677" s="0" t="n">
        <f aca="false">M1677-L1677</f>
        <v>7</v>
      </c>
      <c r="T1677" s="0" t="n">
        <f aca="false">IF(AND(O1677=P1677,O1677=Q1677,O1677=R1677,O1677=S1677,P1677=Q1677,P1677=R1677,P1677=S1677,Q1677=R1677,Q1677=S1677,R1677=S1677),1,0)</f>
        <v>0</v>
      </c>
      <c r="U1677" s="0" t="n">
        <f aca="false">IF(OR(H1677=I1677,H1677=J1677,H1677=K1677,H1677=L1677,H1677=M1677,I1677=J1677,I1677=K1677,I1677=L1677,I1677=M1677,J1677=K1677,J1677=L1677,J1677=M1677,K1677=L1677,K1677=M1677,L1677=M1677),1,0)</f>
        <v>0</v>
      </c>
      <c r="V1677" s="0" t="n">
        <f aca="false">IF(AND(T1677=1,U1677=1),1,0)</f>
        <v>0</v>
      </c>
    </row>
    <row r="1678" customFormat="false" ht="13.8" hidden="false" customHeight="false" outlineLevel="0" collapsed="false">
      <c r="A1678" s="0" t="n">
        <v>82</v>
      </c>
      <c r="B1678" s="0" t="n">
        <v>61</v>
      </c>
      <c r="C1678" s="0" t="n">
        <v>93</v>
      </c>
      <c r="D1678" s="0" t="n">
        <v>3</v>
      </c>
      <c r="E1678" s="0" t="n">
        <v>7</v>
      </c>
      <c r="F1678" s="0" t="n">
        <v>33</v>
      </c>
      <c r="G1678" s="0" t="n">
        <v>0</v>
      </c>
      <c r="H1678" s="0" t="n">
        <f aca="false">SMALL(A1678:F1678,1)</f>
        <v>3</v>
      </c>
      <c r="I1678" s="1" t="n">
        <f aca="false">SMALL(A1678:F1678,2)</f>
        <v>7</v>
      </c>
      <c r="J1678" s="1" t="n">
        <f aca="false">SMALL(A1678:F1678,3)</f>
        <v>33</v>
      </c>
      <c r="K1678" s="1" t="n">
        <f aca="false">SMALL(A1678:F1678,4)</f>
        <v>61</v>
      </c>
      <c r="L1678" s="1" t="n">
        <f aca="false">SMALL(A1678:F1678,5)</f>
        <v>82</v>
      </c>
      <c r="M1678" s="1" t="n">
        <f aca="false">SMALL(A1678:F1678,6)</f>
        <v>93</v>
      </c>
      <c r="N1678" s="0" t="n">
        <f aca="false">G1678</f>
        <v>0</v>
      </c>
      <c r="O1678" s="0" t="n">
        <f aca="false">I1678-H1678</f>
        <v>4</v>
      </c>
      <c r="P1678" s="0" t="n">
        <f aca="false">J1678-I1678</f>
        <v>26</v>
      </c>
      <c r="Q1678" s="0" t="n">
        <f aca="false">K1678-J1678</f>
        <v>28</v>
      </c>
      <c r="R1678" s="0" t="n">
        <f aca="false">L1678-K1678</f>
        <v>21</v>
      </c>
      <c r="S1678" s="0" t="n">
        <f aca="false">M1678-L1678</f>
        <v>11</v>
      </c>
      <c r="T1678" s="0" t="n">
        <f aca="false">IF(AND(O1678=P1678,O1678=Q1678,O1678=R1678,O1678=S1678,P1678=Q1678,P1678=R1678,P1678=S1678,Q1678=R1678,Q1678=S1678,R1678=S1678),1,0)</f>
        <v>0</v>
      </c>
      <c r="U1678" s="0" t="n">
        <f aca="false">IF(OR(H1678=I1678,H1678=J1678,H1678=K1678,H1678=L1678,H1678=M1678,I1678=J1678,I1678=K1678,I1678=L1678,I1678=M1678,J1678=K1678,J1678=L1678,J1678=M1678,K1678=L1678,K1678=M1678,L1678=M1678),1,0)</f>
        <v>0</v>
      </c>
      <c r="V1678" s="0" t="n">
        <f aca="false">IF(AND(T1678=1,U1678=1),1,0)</f>
        <v>0</v>
      </c>
    </row>
    <row r="1679" customFormat="false" ht="13.8" hidden="false" customHeight="false" outlineLevel="0" collapsed="false">
      <c r="A1679" s="0" t="n">
        <v>49</v>
      </c>
      <c r="B1679" s="0" t="n">
        <v>76</v>
      </c>
      <c r="C1679" s="0" t="n">
        <v>41</v>
      </c>
      <c r="D1679" s="0" t="n">
        <v>8</v>
      </c>
      <c r="E1679" s="0" t="n">
        <v>36</v>
      </c>
      <c r="F1679" s="0" t="n">
        <v>42</v>
      </c>
      <c r="G1679" s="0" t="n">
        <v>0</v>
      </c>
      <c r="H1679" s="0" t="n">
        <f aca="false">SMALL(A1679:F1679,1)</f>
        <v>8</v>
      </c>
      <c r="I1679" s="1" t="n">
        <f aca="false">SMALL(A1679:F1679,2)</f>
        <v>36</v>
      </c>
      <c r="J1679" s="1" t="n">
        <f aca="false">SMALL(A1679:F1679,3)</f>
        <v>41</v>
      </c>
      <c r="K1679" s="1" t="n">
        <f aca="false">SMALL(A1679:F1679,4)</f>
        <v>42</v>
      </c>
      <c r="L1679" s="1" t="n">
        <f aca="false">SMALL(A1679:F1679,5)</f>
        <v>49</v>
      </c>
      <c r="M1679" s="1" t="n">
        <f aca="false">SMALL(A1679:F1679,6)</f>
        <v>76</v>
      </c>
      <c r="N1679" s="0" t="n">
        <f aca="false">G1679</f>
        <v>0</v>
      </c>
      <c r="O1679" s="0" t="n">
        <f aca="false">I1679-H1679</f>
        <v>28</v>
      </c>
      <c r="P1679" s="0" t="n">
        <f aca="false">J1679-I1679</f>
        <v>5</v>
      </c>
      <c r="Q1679" s="0" t="n">
        <f aca="false">K1679-J1679</f>
        <v>1</v>
      </c>
      <c r="R1679" s="0" t="n">
        <f aca="false">L1679-K1679</f>
        <v>7</v>
      </c>
      <c r="S1679" s="0" t="n">
        <f aca="false">M1679-L1679</f>
        <v>27</v>
      </c>
      <c r="T1679" s="0" t="n">
        <f aca="false">IF(AND(O1679=P1679,O1679=Q1679,O1679=R1679,O1679=S1679,P1679=Q1679,P1679=R1679,P1679=S1679,Q1679=R1679,Q1679=S1679,R1679=S1679),1,0)</f>
        <v>0</v>
      </c>
      <c r="U1679" s="0" t="n">
        <f aca="false">IF(OR(H1679=I1679,H1679=J1679,H1679=K1679,H1679=L1679,H1679=M1679,I1679=J1679,I1679=K1679,I1679=L1679,I1679=M1679,J1679=K1679,J1679=L1679,J1679=M1679,K1679=L1679,K1679=M1679,L1679=M1679),1,0)</f>
        <v>0</v>
      </c>
      <c r="V1679" s="0" t="n">
        <f aca="false">IF(AND(T1679=1,U1679=1),1,0)</f>
        <v>0</v>
      </c>
    </row>
    <row r="1680" customFormat="false" ht="13.8" hidden="false" customHeight="false" outlineLevel="0" collapsed="false">
      <c r="A1680" s="0" t="n">
        <v>96</v>
      </c>
      <c r="B1680" s="0" t="n">
        <v>49</v>
      </c>
      <c r="C1680" s="0" t="n">
        <v>99</v>
      </c>
      <c r="D1680" s="0" t="n">
        <v>12</v>
      </c>
      <c r="E1680" s="0" t="n">
        <v>17</v>
      </c>
      <c r="F1680" s="0" t="n">
        <v>3</v>
      </c>
      <c r="G1680" s="0" t="n">
        <v>0</v>
      </c>
      <c r="H1680" s="0" t="n">
        <f aca="false">SMALL(A1680:F1680,1)</f>
        <v>3</v>
      </c>
      <c r="I1680" s="1" t="n">
        <f aca="false">SMALL(A1680:F1680,2)</f>
        <v>12</v>
      </c>
      <c r="J1680" s="1" t="n">
        <f aca="false">SMALL(A1680:F1680,3)</f>
        <v>17</v>
      </c>
      <c r="K1680" s="1" t="n">
        <f aca="false">SMALL(A1680:F1680,4)</f>
        <v>49</v>
      </c>
      <c r="L1680" s="1" t="n">
        <f aca="false">SMALL(A1680:F1680,5)</f>
        <v>96</v>
      </c>
      <c r="M1680" s="1" t="n">
        <f aca="false">SMALL(A1680:F1680,6)</f>
        <v>99</v>
      </c>
      <c r="N1680" s="0" t="n">
        <f aca="false">G1680</f>
        <v>0</v>
      </c>
      <c r="O1680" s="0" t="n">
        <f aca="false">I1680-H1680</f>
        <v>9</v>
      </c>
      <c r="P1680" s="0" t="n">
        <f aca="false">J1680-I1680</f>
        <v>5</v>
      </c>
      <c r="Q1680" s="0" t="n">
        <f aca="false">K1680-J1680</f>
        <v>32</v>
      </c>
      <c r="R1680" s="0" t="n">
        <f aca="false">L1680-K1680</f>
        <v>47</v>
      </c>
      <c r="S1680" s="0" t="n">
        <f aca="false">M1680-L1680</f>
        <v>3</v>
      </c>
      <c r="T1680" s="0" t="n">
        <f aca="false">IF(AND(O1680=P1680,O1680=Q1680,O1680=R1680,O1680=S1680,P1680=Q1680,P1680=R1680,P1680=S1680,Q1680=R1680,Q1680=S1680,R1680=S1680),1,0)</f>
        <v>0</v>
      </c>
      <c r="U1680" s="0" t="n">
        <f aca="false">IF(OR(H1680=I1680,H1680=J1680,H1680=K1680,H1680=L1680,H1680=M1680,I1680=J1680,I1680=K1680,I1680=L1680,I1680=M1680,J1680=K1680,J1680=L1680,J1680=M1680,K1680=L1680,K1680=M1680,L1680=M1680),1,0)</f>
        <v>0</v>
      </c>
      <c r="V1680" s="0" t="n">
        <f aca="false">IF(AND(T1680=1,U1680=1),1,0)</f>
        <v>0</v>
      </c>
    </row>
    <row r="1681" customFormat="false" ht="13.8" hidden="false" customHeight="false" outlineLevel="0" collapsed="false">
      <c r="A1681" s="0" t="n">
        <v>20</v>
      </c>
      <c r="B1681" s="0" t="n">
        <v>13</v>
      </c>
      <c r="C1681" s="0" t="n">
        <v>92</v>
      </c>
      <c r="D1681" s="0" t="n">
        <v>46</v>
      </c>
      <c r="E1681" s="0" t="n">
        <v>17</v>
      </c>
      <c r="F1681" s="0" t="n">
        <v>28</v>
      </c>
      <c r="G1681" s="0" t="n">
        <v>0</v>
      </c>
      <c r="H1681" s="0" t="n">
        <f aca="false">SMALL(A1681:F1681,1)</f>
        <v>13</v>
      </c>
      <c r="I1681" s="1" t="n">
        <f aca="false">SMALL(A1681:F1681,2)</f>
        <v>17</v>
      </c>
      <c r="J1681" s="1" t="n">
        <f aca="false">SMALL(A1681:F1681,3)</f>
        <v>20</v>
      </c>
      <c r="K1681" s="1" t="n">
        <f aca="false">SMALL(A1681:F1681,4)</f>
        <v>28</v>
      </c>
      <c r="L1681" s="1" t="n">
        <f aca="false">SMALL(A1681:F1681,5)</f>
        <v>46</v>
      </c>
      <c r="M1681" s="1" t="n">
        <f aca="false">SMALL(A1681:F1681,6)</f>
        <v>92</v>
      </c>
      <c r="N1681" s="0" t="n">
        <f aca="false">G1681</f>
        <v>0</v>
      </c>
      <c r="O1681" s="0" t="n">
        <f aca="false">I1681-H1681</f>
        <v>4</v>
      </c>
      <c r="P1681" s="0" t="n">
        <f aca="false">J1681-I1681</f>
        <v>3</v>
      </c>
      <c r="Q1681" s="0" t="n">
        <f aca="false">K1681-J1681</f>
        <v>8</v>
      </c>
      <c r="R1681" s="0" t="n">
        <f aca="false">L1681-K1681</f>
        <v>18</v>
      </c>
      <c r="S1681" s="0" t="n">
        <f aca="false">M1681-L1681</f>
        <v>46</v>
      </c>
      <c r="T1681" s="0" t="n">
        <f aca="false">IF(AND(O1681=P1681,O1681=Q1681,O1681=R1681,O1681=S1681,P1681=Q1681,P1681=R1681,P1681=S1681,Q1681=R1681,Q1681=S1681,R1681=S1681),1,0)</f>
        <v>0</v>
      </c>
      <c r="U1681" s="0" t="n">
        <f aca="false">IF(OR(H1681=I1681,H1681=J1681,H1681=K1681,H1681=L1681,H1681=M1681,I1681=J1681,I1681=K1681,I1681=L1681,I1681=M1681,J1681=K1681,J1681=L1681,J1681=M1681,K1681=L1681,K1681=M1681,L1681=M1681),1,0)</f>
        <v>0</v>
      </c>
      <c r="V1681" s="0" t="n">
        <f aca="false">IF(AND(T1681=1,U1681=1),1,0)</f>
        <v>0</v>
      </c>
    </row>
    <row r="1682" customFormat="false" ht="13.8" hidden="false" customHeight="false" outlineLevel="0" collapsed="false">
      <c r="A1682" s="0" t="n">
        <v>51</v>
      </c>
      <c r="B1682" s="0" t="n">
        <v>21</v>
      </c>
      <c r="C1682" s="0" t="n">
        <v>21</v>
      </c>
      <c r="D1682" s="0" t="n">
        <v>32</v>
      </c>
      <c r="E1682" s="0" t="n">
        <v>36</v>
      </c>
      <c r="F1682" s="0" t="n">
        <v>41</v>
      </c>
      <c r="G1682" s="0" t="n">
        <v>0</v>
      </c>
      <c r="H1682" s="0" t="n">
        <f aca="false">SMALL(A1682:F1682,1)</f>
        <v>21</v>
      </c>
      <c r="I1682" s="1" t="n">
        <f aca="false">SMALL(A1682:F1682,2)</f>
        <v>21</v>
      </c>
      <c r="J1682" s="1" t="n">
        <f aca="false">SMALL(A1682:F1682,3)</f>
        <v>32</v>
      </c>
      <c r="K1682" s="1" t="n">
        <f aca="false">SMALL(A1682:F1682,4)</f>
        <v>36</v>
      </c>
      <c r="L1682" s="1" t="n">
        <f aca="false">SMALL(A1682:F1682,5)</f>
        <v>41</v>
      </c>
      <c r="M1682" s="1" t="n">
        <f aca="false">SMALL(A1682:F1682,6)</f>
        <v>51</v>
      </c>
      <c r="N1682" s="0" t="n">
        <f aca="false">G1682</f>
        <v>0</v>
      </c>
      <c r="O1682" s="0" t="n">
        <f aca="false">I1682-H1682</f>
        <v>0</v>
      </c>
      <c r="P1682" s="0" t="n">
        <f aca="false">J1682-I1682</f>
        <v>11</v>
      </c>
      <c r="Q1682" s="0" t="n">
        <f aca="false">K1682-J1682</f>
        <v>4</v>
      </c>
      <c r="R1682" s="0" t="n">
        <f aca="false">L1682-K1682</f>
        <v>5</v>
      </c>
      <c r="S1682" s="0" t="n">
        <f aca="false">M1682-L1682</f>
        <v>10</v>
      </c>
      <c r="T1682" s="0" t="n">
        <f aca="false">IF(AND(O1682=P1682,O1682=Q1682,O1682=R1682,O1682=S1682,P1682=Q1682,P1682=R1682,P1682=S1682,Q1682=R1682,Q1682=S1682,R1682=S1682),1,0)</f>
        <v>0</v>
      </c>
      <c r="U1682" s="0" t="n">
        <f aca="false">IF(OR(H1682=I1682,H1682=J1682,H1682=K1682,H1682=L1682,H1682=M1682,I1682=J1682,I1682=K1682,I1682=L1682,I1682=M1682,J1682=K1682,J1682=L1682,J1682=M1682,K1682=L1682,K1682=M1682,L1682=M1682),1,0)</f>
        <v>1</v>
      </c>
      <c r="V1682" s="0" t="n">
        <f aca="false">IF(AND(T1682=1,U1682=1),1,0)</f>
        <v>0</v>
      </c>
    </row>
    <row r="1683" customFormat="false" ht="13.8" hidden="false" customHeight="false" outlineLevel="0" collapsed="false">
      <c r="A1683" s="0" t="n">
        <v>9</v>
      </c>
      <c r="B1683" s="0" t="n">
        <v>52</v>
      </c>
      <c r="C1683" s="0" t="n">
        <v>58</v>
      </c>
      <c r="D1683" s="0" t="n">
        <v>4</v>
      </c>
      <c r="E1683" s="0" t="n">
        <v>23</v>
      </c>
      <c r="F1683" s="0" t="n">
        <v>12</v>
      </c>
      <c r="G1683" s="0" t="n">
        <v>0</v>
      </c>
      <c r="H1683" s="0" t="n">
        <f aca="false">SMALL(A1683:F1683,1)</f>
        <v>4</v>
      </c>
      <c r="I1683" s="1" t="n">
        <f aca="false">SMALL(A1683:F1683,2)</f>
        <v>9</v>
      </c>
      <c r="J1683" s="1" t="n">
        <f aca="false">SMALL(A1683:F1683,3)</f>
        <v>12</v>
      </c>
      <c r="K1683" s="1" t="n">
        <f aca="false">SMALL(A1683:F1683,4)</f>
        <v>23</v>
      </c>
      <c r="L1683" s="1" t="n">
        <f aca="false">SMALL(A1683:F1683,5)</f>
        <v>52</v>
      </c>
      <c r="M1683" s="1" t="n">
        <f aca="false">SMALL(A1683:F1683,6)</f>
        <v>58</v>
      </c>
      <c r="N1683" s="0" t="n">
        <f aca="false">G1683</f>
        <v>0</v>
      </c>
      <c r="O1683" s="0" t="n">
        <f aca="false">I1683-H1683</f>
        <v>5</v>
      </c>
      <c r="P1683" s="0" t="n">
        <f aca="false">J1683-I1683</f>
        <v>3</v>
      </c>
      <c r="Q1683" s="0" t="n">
        <f aca="false">K1683-J1683</f>
        <v>11</v>
      </c>
      <c r="R1683" s="0" t="n">
        <f aca="false">L1683-K1683</f>
        <v>29</v>
      </c>
      <c r="S1683" s="0" t="n">
        <f aca="false">M1683-L1683</f>
        <v>6</v>
      </c>
      <c r="T1683" s="0" t="n">
        <f aca="false">IF(AND(O1683=P1683,O1683=Q1683,O1683=R1683,O1683=S1683,P1683=Q1683,P1683=R1683,P1683=S1683,Q1683=R1683,Q1683=S1683,R1683=S1683),1,0)</f>
        <v>0</v>
      </c>
      <c r="U1683" s="0" t="n">
        <f aca="false">IF(OR(H1683=I1683,H1683=J1683,H1683=K1683,H1683=L1683,H1683=M1683,I1683=J1683,I1683=K1683,I1683=L1683,I1683=M1683,J1683=K1683,J1683=L1683,J1683=M1683,K1683=L1683,K1683=M1683,L1683=M1683),1,0)</f>
        <v>0</v>
      </c>
      <c r="V1683" s="0" t="n">
        <f aca="false">IF(AND(T1683=1,U1683=1),1,0)</f>
        <v>0</v>
      </c>
    </row>
    <row r="1684" customFormat="false" ht="13.8" hidden="false" customHeight="false" outlineLevel="0" collapsed="false">
      <c r="A1684" s="0" t="n">
        <v>89</v>
      </c>
      <c r="B1684" s="0" t="n">
        <v>14</v>
      </c>
      <c r="C1684" s="0" t="n">
        <v>95</v>
      </c>
      <c r="D1684" s="0" t="n">
        <v>23</v>
      </c>
      <c r="E1684" s="0" t="n">
        <v>7</v>
      </c>
      <c r="F1684" s="0" t="n">
        <v>3</v>
      </c>
      <c r="G1684" s="0" t="n">
        <v>0</v>
      </c>
      <c r="H1684" s="0" t="n">
        <f aca="false">SMALL(A1684:F1684,1)</f>
        <v>3</v>
      </c>
      <c r="I1684" s="1" t="n">
        <f aca="false">SMALL(A1684:F1684,2)</f>
        <v>7</v>
      </c>
      <c r="J1684" s="1" t="n">
        <f aca="false">SMALL(A1684:F1684,3)</f>
        <v>14</v>
      </c>
      <c r="K1684" s="1" t="n">
        <f aca="false">SMALL(A1684:F1684,4)</f>
        <v>23</v>
      </c>
      <c r="L1684" s="1" t="n">
        <f aca="false">SMALL(A1684:F1684,5)</f>
        <v>89</v>
      </c>
      <c r="M1684" s="1" t="n">
        <f aca="false">SMALL(A1684:F1684,6)</f>
        <v>95</v>
      </c>
      <c r="N1684" s="0" t="n">
        <f aca="false">G1684</f>
        <v>0</v>
      </c>
      <c r="O1684" s="0" t="n">
        <f aca="false">I1684-H1684</f>
        <v>4</v>
      </c>
      <c r="P1684" s="0" t="n">
        <f aca="false">J1684-I1684</f>
        <v>7</v>
      </c>
      <c r="Q1684" s="0" t="n">
        <f aca="false">K1684-J1684</f>
        <v>9</v>
      </c>
      <c r="R1684" s="0" t="n">
        <f aca="false">L1684-K1684</f>
        <v>66</v>
      </c>
      <c r="S1684" s="0" t="n">
        <f aca="false">M1684-L1684</f>
        <v>6</v>
      </c>
      <c r="T1684" s="0" t="n">
        <f aca="false">IF(AND(O1684=P1684,O1684=Q1684,O1684=R1684,O1684=S1684,P1684=Q1684,P1684=R1684,P1684=S1684,Q1684=R1684,Q1684=S1684,R1684=S1684),1,0)</f>
        <v>0</v>
      </c>
      <c r="U1684" s="0" t="n">
        <f aca="false">IF(OR(H1684=I1684,H1684=J1684,H1684=K1684,H1684=L1684,H1684=M1684,I1684=J1684,I1684=K1684,I1684=L1684,I1684=M1684,J1684=K1684,J1684=L1684,J1684=M1684,K1684=L1684,K1684=M1684,L1684=M1684),1,0)</f>
        <v>0</v>
      </c>
      <c r="V1684" s="0" t="n">
        <f aca="false">IF(AND(T1684=1,U1684=1),1,0)</f>
        <v>0</v>
      </c>
    </row>
    <row r="1685" customFormat="false" ht="13.8" hidden="false" customHeight="false" outlineLevel="0" collapsed="false">
      <c r="A1685" s="0" t="n">
        <v>97</v>
      </c>
      <c r="B1685" s="0" t="n">
        <v>73</v>
      </c>
      <c r="C1685" s="0" t="n">
        <v>6</v>
      </c>
      <c r="D1685" s="0" t="n">
        <v>20</v>
      </c>
      <c r="E1685" s="0" t="n">
        <v>48</v>
      </c>
      <c r="F1685" s="0" t="n">
        <v>30</v>
      </c>
      <c r="G1685" s="0" t="n">
        <v>0</v>
      </c>
      <c r="H1685" s="0" t="n">
        <f aca="false">SMALL(A1685:F1685,1)</f>
        <v>6</v>
      </c>
      <c r="I1685" s="1" t="n">
        <f aca="false">SMALL(A1685:F1685,2)</f>
        <v>20</v>
      </c>
      <c r="J1685" s="1" t="n">
        <f aca="false">SMALL(A1685:F1685,3)</f>
        <v>30</v>
      </c>
      <c r="K1685" s="1" t="n">
        <f aca="false">SMALL(A1685:F1685,4)</f>
        <v>48</v>
      </c>
      <c r="L1685" s="1" t="n">
        <f aca="false">SMALL(A1685:F1685,5)</f>
        <v>73</v>
      </c>
      <c r="M1685" s="1" t="n">
        <f aca="false">SMALL(A1685:F1685,6)</f>
        <v>97</v>
      </c>
      <c r="N1685" s="0" t="n">
        <f aca="false">G1685</f>
        <v>0</v>
      </c>
      <c r="O1685" s="0" t="n">
        <f aca="false">I1685-H1685</f>
        <v>14</v>
      </c>
      <c r="P1685" s="0" t="n">
        <f aca="false">J1685-I1685</f>
        <v>10</v>
      </c>
      <c r="Q1685" s="0" t="n">
        <f aca="false">K1685-J1685</f>
        <v>18</v>
      </c>
      <c r="R1685" s="0" t="n">
        <f aca="false">L1685-K1685</f>
        <v>25</v>
      </c>
      <c r="S1685" s="0" t="n">
        <f aca="false">M1685-L1685</f>
        <v>24</v>
      </c>
      <c r="T1685" s="0" t="n">
        <f aca="false">IF(AND(O1685=P1685,O1685=Q1685,O1685=R1685,O1685=S1685,P1685=Q1685,P1685=R1685,P1685=S1685,Q1685=R1685,Q1685=S1685,R1685=S1685),1,0)</f>
        <v>0</v>
      </c>
      <c r="U1685" s="0" t="n">
        <f aca="false">IF(OR(H1685=I1685,H1685=J1685,H1685=K1685,H1685=L1685,H1685=M1685,I1685=J1685,I1685=K1685,I1685=L1685,I1685=M1685,J1685=K1685,J1685=L1685,J1685=M1685,K1685=L1685,K1685=M1685,L1685=M1685),1,0)</f>
        <v>0</v>
      </c>
      <c r="V1685" s="0" t="n">
        <f aca="false">IF(AND(T1685=1,U1685=1),1,0)</f>
        <v>0</v>
      </c>
    </row>
    <row r="1686" customFormat="false" ht="13.8" hidden="false" customHeight="false" outlineLevel="0" collapsed="false">
      <c r="A1686" s="0" t="n">
        <v>25</v>
      </c>
      <c r="B1686" s="0" t="n">
        <v>55</v>
      </c>
      <c r="C1686" s="0" t="n">
        <v>8</v>
      </c>
      <c r="D1686" s="0" t="n">
        <v>30</v>
      </c>
      <c r="E1686" s="0" t="n">
        <v>44</v>
      </c>
      <c r="F1686" s="0" t="n">
        <v>34</v>
      </c>
      <c r="G1686" s="0" t="n">
        <v>0</v>
      </c>
      <c r="H1686" s="0" t="n">
        <f aca="false">SMALL(A1686:F1686,1)</f>
        <v>8</v>
      </c>
      <c r="I1686" s="1" t="n">
        <f aca="false">SMALL(A1686:F1686,2)</f>
        <v>25</v>
      </c>
      <c r="J1686" s="1" t="n">
        <f aca="false">SMALL(A1686:F1686,3)</f>
        <v>30</v>
      </c>
      <c r="K1686" s="1" t="n">
        <f aca="false">SMALL(A1686:F1686,4)</f>
        <v>34</v>
      </c>
      <c r="L1686" s="1" t="n">
        <f aca="false">SMALL(A1686:F1686,5)</f>
        <v>44</v>
      </c>
      <c r="M1686" s="1" t="n">
        <f aca="false">SMALL(A1686:F1686,6)</f>
        <v>55</v>
      </c>
      <c r="N1686" s="0" t="n">
        <f aca="false">G1686</f>
        <v>0</v>
      </c>
      <c r="O1686" s="0" t="n">
        <f aca="false">I1686-H1686</f>
        <v>17</v>
      </c>
      <c r="P1686" s="0" t="n">
        <f aca="false">J1686-I1686</f>
        <v>5</v>
      </c>
      <c r="Q1686" s="0" t="n">
        <f aca="false">K1686-J1686</f>
        <v>4</v>
      </c>
      <c r="R1686" s="0" t="n">
        <f aca="false">L1686-K1686</f>
        <v>10</v>
      </c>
      <c r="S1686" s="0" t="n">
        <f aca="false">M1686-L1686</f>
        <v>11</v>
      </c>
      <c r="T1686" s="0" t="n">
        <f aca="false">IF(AND(O1686=P1686,O1686=Q1686,O1686=R1686,O1686=S1686,P1686=Q1686,P1686=R1686,P1686=S1686,Q1686=R1686,Q1686=S1686,R1686=S1686),1,0)</f>
        <v>0</v>
      </c>
      <c r="U1686" s="0" t="n">
        <f aca="false">IF(OR(H1686=I1686,H1686=J1686,H1686=K1686,H1686=L1686,H1686=M1686,I1686=J1686,I1686=K1686,I1686=L1686,I1686=M1686,J1686=K1686,J1686=L1686,J1686=M1686,K1686=L1686,K1686=M1686,L1686=M1686),1,0)</f>
        <v>0</v>
      </c>
      <c r="V1686" s="0" t="n">
        <f aca="false">IF(AND(T1686=1,U1686=1),1,0)</f>
        <v>0</v>
      </c>
    </row>
    <row r="1687" customFormat="false" ht="13.8" hidden="false" customHeight="false" outlineLevel="0" collapsed="false">
      <c r="A1687" s="0" t="n">
        <v>35</v>
      </c>
      <c r="B1687" s="0" t="n">
        <v>83</v>
      </c>
      <c r="C1687" s="0" t="n">
        <v>87</v>
      </c>
      <c r="D1687" s="0" t="n">
        <v>35</v>
      </c>
      <c r="E1687" s="0" t="n">
        <v>39</v>
      </c>
      <c r="F1687" s="0" t="n">
        <v>45</v>
      </c>
      <c r="G1687" s="0" t="n">
        <v>0</v>
      </c>
      <c r="H1687" s="0" t="n">
        <f aca="false">SMALL(A1687:F1687,1)</f>
        <v>35</v>
      </c>
      <c r="I1687" s="1" t="n">
        <f aca="false">SMALL(A1687:F1687,2)</f>
        <v>35</v>
      </c>
      <c r="J1687" s="1" t="n">
        <f aca="false">SMALL(A1687:F1687,3)</f>
        <v>39</v>
      </c>
      <c r="K1687" s="1" t="n">
        <f aca="false">SMALL(A1687:F1687,4)</f>
        <v>45</v>
      </c>
      <c r="L1687" s="1" t="n">
        <f aca="false">SMALL(A1687:F1687,5)</f>
        <v>83</v>
      </c>
      <c r="M1687" s="1" t="n">
        <f aca="false">SMALL(A1687:F1687,6)</f>
        <v>87</v>
      </c>
      <c r="N1687" s="0" t="n">
        <f aca="false">G1687</f>
        <v>0</v>
      </c>
      <c r="O1687" s="0" t="n">
        <f aca="false">I1687-H1687</f>
        <v>0</v>
      </c>
      <c r="P1687" s="0" t="n">
        <f aca="false">J1687-I1687</f>
        <v>4</v>
      </c>
      <c r="Q1687" s="0" t="n">
        <f aca="false">K1687-J1687</f>
        <v>6</v>
      </c>
      <c r="R1687" s="0" t="n">
        <f aca="false">L1687-K1687</f>
        <v>38</v>
      </c>
      <c r="S1687" s="0" t="n">
        <f aca="false">M1687-L1687</f>
        <v>4</v>
      </c>
      <c r="T1687" s="0" t="n">
        <f aca="false">IF(AND(O1687=P1687,O1687=Q1687,O1687=R1687,O1687=S1687,P1687=Q1687,P1687=R1687,P1687=S1687,Q1687=R1687,Q1687=S1687,R1687=S1687),1,0)</f>
        <v>0</v>
      </c>
      <c r="U1687" s="0" t="n">
        <f aca="false">IF(OR(H1687=I1687,H1687=J1687,H1687=K1687,H1687=L1687,H1687=M1687,I1687=J1687,I1687=K1687,I1687=L1687,I1687=M1687,J1687=K1687,J1687=L1687,J1687=M1687,K1687=L1687,K1687=M1687,L1687=M1687),1,0)</f>
        <v>1</v>
      </c>
      <c r="V1687" s="0" t="n">
        <f aca="false">IF(AND(T1687=1,U1687=1),1,0)</f>
        <v>0</v>
      </c>
    </row>
    <row r="1688" customFormat="false" ht="13.8" hidden="false" customHeight="false" outlineLevel="0" collapsed="false">
      <c r="A1688" s="0" t="n">
        <v>40</v>
      </c>
      <c r="B1688" s="0" t="n">
        <v>13</v>
      </c>
      <c r="C1688" s="0" t="n">
        <v>2</v>
      </c>
      <c r="D1688" s="0" t="n">
        <v>25</v>
      </c>
      <c r="E1688" s="0" t="n">
        <v>11</v>
      </c>
      <c r="F1688" s="0" t="n">
        <v>18</v>
      </c>
      <c r="G1688" s="0" t="n">
        <v>0</v>
      </c>
      <c r="H1688" s="0" t="n">
        <f aca="false">SMALL(A1688:F1688,1)</f>
        <v>2</v>
      </c>
      <c r="I1688" s="1" t="n">
        <f aca="false">SMALL(A1688:F1688,2)</f>
        <v>11</v>
      </c>
      <c r="J1688" s="1" t="n">
        <f aca="false">SMALL(A1688:F1688,3)</f>
        <v>13</v>
      </c>
      <c r="K1688" s="1" t="n">
        <f aca="false">SMALL(A1688:F1688,4)</f>
        <v>18</v>
      </c>
      <c r="L1688" s="1" t="n">
        <f aca="false">SMALL(A1688:F1688,5)</f>
        <v>25</v>
      </c>
      <c r="M1688" s="1" t="n">
        <f aca="false">SMALL(A1688:F1688,6)</f>
        <v>40</v>
      </c>
      <c r="N1688" s="0" t="n">
        <f aca="false">G1688</f>
        <v>0</v>
      </c>
      <c r="O1688" s="0" t="n">
        <f aca="false">I1688-H1688</f>
        <v>9</v>
      </c>
      <c r="P1688" s="0" t="n">
        <f aca="false">J1688-I1688</f>
        <v>2</v>
      </c>
      <c r="Q1688" s="0" t="n">
        <f aca="false">K1688-J1688</f>
        <v>5</v>
      </c>
      <c r="R1688" s="0" t="n">
        <f aca="false">L1688-K1688</f>
        <v>7</v>
      </c>
      <c r="S1688" s="0" t="n">
        <f aca="false">M1688-L1688</f>
        <v>15</v>
      </c>
      <c r="T1688" s="0" t="n">
        <f aca="false">IF(AND(O1688=P1688,O1688=Q1688,O1688=R1688,O1688=S1688,P1688=Q1688,P1688=R1688,P1688=S1688,Q1688=R1688,Q1688=S1688,R1688=S1688),1,0)</f>
        <v>0</v>
      </c>
      <c r="U1688" s="0" t="n">
        <f aca="false">IF(OR(H1688=I1688,H1688=J1688,H1688=K1688,H1688=L1688,H1688=M1688,I1688=J1688,I1688=K1688,I1688=L1688,I1688=M1688,J1688=K1688,J1688=L1688,J1688=M1688,K1688=L1688,K1688=M1688,L1688=M1688),1,0)</f>
        <v>0</v>
      </c>
      <c r="V1688" s="0" t="n">
        <f aca="false">IF(AND(T1688=1,U1688=1),1,0)</f>
        <v>0</v>
      </c>
    </row>
    <row r="1689" customFormat="false" ht="13.8" hidden="false" customHeight="false" outlineLevel="0" collapsed="false">
      <c r="A1689" s="0" t="n">
        <v>32</v>
      </c>
      <c r="B1689" s="0" t="n">
        <v>44</v>
      </c>
      <c r="C1689" s="0" t="n">
        <v>29</v>
      </c>
      <c r="D1689" s="0" t="n">
        <v>28</v>
      </c>
      <c r="E1689" s="0" t="n">
        <v>20</v>
      </c>
      <c r="F1689" s="0" t="n">
        <v>36</v>
      </c>
      <c r="G1689" s="0" t="n">
        <v>0</v>
      </c>
      <c r="H1689" s="0" t="n">
        <f aca="false">SMALL(A1689:F1689,1)</f>
        <v>20</v>
      </c>
      <c r="I1689" s="1" t="n">
        <f aca="false">SMALL(A1689:F1689,2)</f>
        <v>28</v>
      </c>
      <c r="J1689" s="1" t="n">
        <f aca="false">SMALL(A1689:F1689,3)</f>
        <v>29</v>
      </c>
      <c r="K1689" s="1" t="n">
        <f aca="false">SMALL(A1689:F1689,4)</f>
        <v>32</v>
      </c>
      <c r="L1689" s="1" t="n">
        <f aca="false">SMALL(A1689:F1689,5)</f>
        <v>36</v>
      </c>
      <c r="M1689" s="1" t="n">
        <f aca="false">SMALL(A1689:F1689,6)</f>
        <v>44</v>
      </c>
      <c r="N1689" s="0" t="n">
        <f aca="false">G1689</f>
        <v>0</v>
      </c>
      <c r="O1689" s="0" t="n">
        <f aca="false">I1689-H1689</f>
        <v>8</v>
      </c>
      <c r="P1689" s="0" t="n">
        <f aca="false">J1689-I1689</f>
        <v>1</v>
      </c>
      <c r="Q1689" s="0" t="n">
        <f aca="false">K1689-J1689</f>
        <v>3</v>
      </c>
      <c r="R1689" s="0" t="n">
        <f aca="false">L1689-K1689</f>
        <v>4</v>
      </c>
      <c r="S1689" s="0" t="n">
        <f aca="false">M1689-L1689</f>
        <v>8</v>
      </c>
      <c r="T1689" s="0" t="n">
        <f aca="false">IF(AND(O1689=P1689,O1689=Q1689,O1689=R1689,O1689=S1689,P1689=Q1689,P1689=R1689,P1689=S1689,Q1689=R1689,Q1689=S1689,R1689=S1689),1,0)</f>
        <v>0</v>
      </c>
      <c r="U1689" s="0" t="n">
        <f aca="false">IF(OR(H1689=I1689,H1689=J1689,H1689=K1689,H1689=L1689,H1689=M1689,I1689=J1689,I1689=K1689,I1689=L1689,I1689=M1689,J1689=K1689,J1689=L1689,J1689=M1689,K1689=L1689,K1689=M1689,L1689=M1689),1,0)</f>
        <v>0</v>
      </c>
      <c r="V1689" s="0" t="n">
        <f aca="false">IF(AND(T1689=1,U1689=1),1,0)</f>
        <v>0</v>
      </c>
    </row>
    <row r="1690" customFormat="false" ht="13.8" hidden="false" customHeight="false" outlineLevel="0" collapsed="false">
      <c r="A1690" s="0" t="n">
        <v>77</v>
      </c>
      <c r="B1690" s="0" t="n">
        <v>71</v>
      </c>
      <c r="C1690" s="0" t="n">
        <v>60</v>
      </c>
      <c r="D1690" s="0" t="n">
        <v>21</v>
      </c>
      <c r="E1690" s="0" t="n">
        <v>25</v>
      </c>
      <c r="F1690" s="0" t="n">
        <v>8</v>
      </c>
      <c r="G1690" s="0" t="n">
        <v>0</v>
      </c>
      <c r="H1690" s="0" t="n">
        <f aca="false">SMALL(A1690:F1690,1)</f>
        <v>8</v>
      </c>
      <c r="I1690" s="1" t="n">
        <f aca="false">SMALL(A1690:F1690,2)</f>
        <v>21</v>
      </c>
      <c r="J1690" s="1" t="n">
        <f aca="false">SMALL(A1690:F1690,3)</f>
        <v>25</v>
      </c>
      <c r="K1690" s="1" t="n">
        <f aca="false">SMALL(A1690:F1690,4)</f>
        <v>60</v>
      </c>
      <c r="L1690" s="1" t="n">
        <f aca="false">SMALL(A1690:F1690,5)</f>
        <v>71</v>
      </c>
      <c r="M1690" s="1" t="n">
        <f aca="false">SMALL(A1690:F1690,6)</f>
        <v>77</v>
      </c>
      <c r="N1690" s="0" t="n">
        <f aca="false">G1690</f>
        <v>0</v>
      </c>
      <c r="O1690" s="0" t="n">
        <f aca="false">I1690-H1690</f>
        <v>13</v>
      </c>
      <c r="P1690" s="0" t="n">
        <f aca="false">J1690-I1690</f>
        <v>4</v>
      </c>
      <c r="Q1690" s="0" t="n">
        <f aca="false">K1690-J1690</f>
        <v>35</v>
      </c>
      <c r="R1690" s="0" t="n">
        <f aca="false">L1690-K1690</f>
        <v>11</v>
      </c>
      <c r="S1690" s="0" t="n">
        <f aca="false">M1690-L1690</f>
        <v>6</v>
      </c>
      <c r="T1690" s="0" t="n">
        <f aca="false">IF(AND(O1690=P1690,O1690=Q1690,O1690=R1690,O1690=S1690,P1690=Q1690,P1690=R1690,P1690=S1690,Q1690=R1690,Q1690=S1690,R1690=S1690),1,0)</f>
        <v>0</v>
      </c>
      <c r="U1690" s="0" t="n">
        <f aca="false">IF(OR(H1690=I1690,H1690=J1690,H1690=K1690,H1690=L1690,H1690=M1690,I1690=J1690,I1690=K1690,I1690=L1690,I1690=M1690,J1690=K1690,J1690=L1690,J1690=M1690,K1690=L1690,K1690=M1690,L1690=M1690),1,0)</f>
        <v>0</v>
      </c>
      <c r="V1690" s="0" t="n">
        <f aca="false">IF(AND(T1690=1,U1690=1),1,0)</f>
        <v>0</v>
      </c>
    </row>
    <row r="1691" customFormat="false" ht="13.8" hidden="false" customHeight="false" outlineLevel="0" collapsed="false">
      <c r="A1691" s="0" t="n">
        <v>100</v>
      </c>
      <c r="B1691" s="0" t="n">
        <v>87</v>
      </c>
      <c r="C1691" s="0" t="n">
        <v>40</v>
      </c>
      <c r="D1691" s="0" t="n">
        <v>43</v>
      </c>
      <c r="E1691" s="0" t="n">
        <v>3</v>
      </c>
      <c r="F1691" s="0" t="n">
        <v>15</v>
      </c>
      <c r="G1691" s="0" t="n">
        <v>0</v>
      </c>
      <c r="H1691" s="0" t="n">
        <f aca="false">SMALL(A1691:F1691,1)</f>
        <v>3</v>
      </c>
      <c r="I1691" s="1" t="n">
        <f aca="false">SMALL(A1691:F1691,2)</f>
        <v>15</v>
      </c>
      <c r="J1691" s="1" t="n">
        <f aca="false">SMALL(A1691:F1691,3)</f>
        <v>40</v>
      </c>
      <c r="K1691" s="1" t="n">
        <f aca="false">SMALL(A1691:F1691,4)</f>
        <v>43</v>
      </c>
      <c r="L1691" s="1" t="n">
        <f aca="false">SMALL(A1691:F1691,5)</f>
        <v>87</v>
      </c>
      <c r="M1691" s="1" t="n">
        <f aca="false">SMALL(A1691:F1691,6)</f>
        <v>100</v>
      </c>
      <c r="N1691" s="0" t="n">
        <f aca="false">G1691</f>
        <v>0</v>
      </c>
      <c r="O1691" s="0" t="n">
        <f aca="false">I1691-H1691</f>
        <v>12</v>
      </c>
      <c r="P1691" s="0" t="n">
        <f aca="false">J1691-I1691</f>
        <v>25</v>
      </c>
      <c r="Q1691" s="0" t="n">
        <f aca="false">K1691-J1691</f>
        <v>3</v>
      </c>
      <c r="R1691" s="0" t="n">
        <f aca="false">L1691-K1691</f>
        <v>44</v>
      </c>
      <c r="S1691" s="0" t="n">
        <f aca="false">M1691-L1691</f>
        <v>13</v>
      </c>
      <c r="T1691" s="0" t="n">
        <f aca="false">IF(AND(O1691=P1691,O1691=Q1691,O1691=R1691,O1691=S1691,P1691=Q1691,P1691=R1691,P1691=S1691,Q1691=R1691,Q1691=S1691,R1691=S1691),1,0)</f>
        <v>0</v>
      </c>
      <c r="U1691" s="0" t="n">
        <f aca="false">IF(OR(H1691=I1691,H1691=J1691,H1691=K1691,H1691=L1691,H1691=M1691,I1691=J1691,I1691=K1691,I1691=L1691,I1691=M1691,J1691=K1691,J1691=L1691,J1691=M1691,K1691=L1691,K1691=M1691,L1691=M1691),1,0)</f>
        <v>0</v>
      </c>
      <c r="V1691" s="0" t="n">
        <f aca="false">IF(AND(T1691=1,U1691=1),1,0)</f>
        <v>0</v>
      </c>
    </row>
    <row r="1692" customFormat="false" ht="13.8" hidden="false" customHeight="false" outlineLevel="0" collapsed="false">
      <c r="A1692" s="0" t="n">
        <v>92</v>
      </c>
      <c r="B1692" s="0" t="n">
        <v>94</v>
      </c>
      <c r="C1692" s="0" t="n">
        <v>13</v>
      </c>
      <c r="D1692" s="0" t="n">
        <v>39</v>
      </c>
      <c r="E1692" s="0" t="n">
        <v>23</v>
      </c>
      <c r="F1692" s="0" t="n">
        <v>2</v>
      </c>
      <c r="G1692" s="0" t="n">
        <v>0</v>
      </c>
      <c r="H1692" s="0" t="n">
        <f aca="false">SMALL(A1692:F1692,1)</f>
        <v>2</v>
      </c>
      <c r="I1692" s="1" t="n">
        <f aca="false">SMALL(A1692:F1692,2)</f>
        <v>13</v>
      </c>
      <c r="J1692" s="1" t="n">
        <f aca="false">SMALL(A1692:F1692,3)</f>
        <v>23</v>
      </c>
      <c r="K1692" s="1" t="n">
        <f aca="false">SMALL(A1692:F1692,4)</f>
        <v>39</v>
      </c>
      <c r="L1692" s="1" t="n">
        <f aca="false">SMALL(A1692:F1692,5)</f>
        <v>92</v>
      </c>
      <c r="M1692" s="1" t="n">
        <f aca="false">SMALL(A1692:F1692,6)</f>
        <v>94</v>
      </c>
      <c r="N1692" s="0" t="n">
        <f aca="false">G1692</f>
        <v>0</v>
      </c>
      <c r="O1692" s="0" t="n">
        <f aca="false">I1692-H1692</f>
        <v>11</v>
      </c>
      <c r="P1692" s="0" t="n">
        <f aca="false">J1692-I1692</f>
        <v>10</v>
      </c>
      <c r="Q1692" s="0" t="n">
        <f aca="false">K1692-J1692</f>
        <v>16</v>
      </c>
      <c r="R1692" s="0" t="n">
        <f aca="false">L1692-K1692</f>
        <v>53</v>
      </c>
      <c r="S1692" s="0" t="n">
        <f aca="false">M1692-L1692</f>
        <v>2</v>
      </c>
      <c r="T1692" s="0" t="n">
        <f aca="false">IF(AND(O1692=P1692,O1692=Q1692,O1692=R1692,O1692=S1692,P1692=Q1692,P1692=R1692,P1692=S1692,Q1692=R1692,Q1692=S1692,R1692=S1692),1,0)</f>
        <v>0</v>
      </c>
      <c r="U1692" s="0" t="n">
        <f aca="false">IF(OR(H1692=I1692,H1692=J1692,H1692=K1692,H1692=L1692,H1692=M1692,I1692=J1692,I1692=K1692,I1692=L1692,I1692=M1692,J1692=K1692,J1692=L1692,J1692=M1692,K1692=L1692,K1692=M1692,L1692=M1692),1,0)</f>
        <v>0</v>
      </c>
      <c r="V1692" s="0" t="n">
        <f aca="false">IF(AND(T1692=1,U1692=1),1,0)</f>
        <v>0</v>
      </c>
    </row>
    <row r="1693" customFormat="false" ht="13.8" hidden="false" customHeight="false" outlineLevel="0" collapsed="false">
      <c r="A1693" s="0" t="n">
        <v>53</v>
      </c>
      <c r="B1693" s="0" t="n">
        <v>23</v>
      </c>
      <c r="C1693" s="0" t="n">
        <v>60</v>
      </c>
      <c r="D1693" s="0" t="n">
        <v>16</v>
      </c>
      <c r="E1693" s="0" t="n">
        <v>15</v>
      </c>
      <c r="F1693" s="0" t="n">
        <v>6</v>
      </c>
      <c r="G1693" s="0" t="n">
        <v>0</v>
      </c>
      <c r="H1693" s="0" t="n">
        <f aca="false">SMALL(A1693:F1693,1)</f>
        <v>6</v>
      </c>
      <c r="I1693" s="1" t="n">
        <f aca="false">SMALL(A1693:F1693,2)</f>
        <v>15</v>
      </c>
      <c r="J1693" s="1" t="n">
        <f aca="false">SMALL(A1693:F1693,3)</f>
        <v>16</v>
      </c>
      <c r="K1693" s="1" t="n">
        <f aca="false">SMALL(A1693:F1693,4)</f>
        <v>23</v>
      </c>
      <c r="L1693" s="1" t="n">
        <f aca="false">SMALL(A1693:F1693,5)</f>
        <v>53</v>
      </c>
      <c r="M1693" s="1" t="n">
        <f aca="false">SMALL(A1693:F1693,6)</f>
        <v>60</v>
      </c>
      <c r="N1693" s="0" t="n">
        <f aca="false">G1693</f>
        <v>0</v>
      </c>
      <c r="O1693" s="0" t="n">
        <f aca="false">I1693-H1693</f>
        <v>9</v>
      </c>
      <c r="P1693" s="0" t="n">
        <f aca="false">J1693-I1693</f>
        <v>1</v>
      </c>
      <c r="Q1693" s="0" t="n">
        <f aca="false">K1693-J1693</f>
        <v>7</v>
      </c>
      <c r="R1693" s="0" t="n">
        <f aca="false">L1693-K1693</f>
        <v>30</v>
      </c>
      <c r="S1693" s="0" t="n">
        <f aca="false">M1693-L1693</f>
        <v>7</v>
      </c>
      <c r="T1693" s="0" t="n">
        <f aca="false">IF(AND(O1693=P1693,O1693=Q1693,O1693=R1693,O1693=S1693,P1693=Q1693,P1693=R1693,P1693=S1693,Q1693=R1693,Q1693=S1693,R1693=S1693),1,0)</f>
        <v>0</v>
      </c>
      <c r="U1693" s="0" t="n">
        <f aca="false">IF(OR(H1693=I1693,H1693=J1693,H1693=K1693,H1693=L1693,H1693=M1693,I1693=J1693,I1693=K1693,I1693=L1693,I1693=M1693,J1693=K1693,J1693=L1693,J1693=M1693,K1693=L1693,K1693=M1693,L1693=M1693),1,0)</f>
        <v>0</v>
      </c>
      <c r="V1693" s="0" t="n">
        <f aca="false">IF(AND(T1693=1,U1693=1),1,0)</f>
        <v>0</v>
      </c>
    </row>
    <row r="1694" customFormat="false" ht="13.8" hidden="false" customHeight="false" outlineLevel="0" collapsed="false">
      <c r="A1694" s="0" t="n">
        <v>41</v>
      </c>
      <c r="B1694" s="0" t="n">
        <v>33</v>
      </c>
      <c r="C1694" s="0" t="n">
        <v>67</v>
      </c>
      <c r="D1694" s="0" t="n">
        <v>27</v>
      </c>
      <c r="E1694" s="0" t="n">
        <v>35</v>
      </c>
      <c r="F1694" s="0" t="n">
        <v>19</v>
      </c>
      <c r="G1694" s="0" t="n">
        <v>0</v>
      </c>
      <c r="H1694" s="0" t="n">
        <f aca="false">SMALL(A1694:F1694,1)</f>
        <v>19</v>
      </c>
      <c r="I1694" s="1" t="n">
        <f aca="false">SMALL(A1694:F1694,2)</f>
        <v>27</v>
      </c>
      <c r="J1694" s="1" t="n">
        <f aca="false">SMALL(A1694:F1694,3)</f>
        <v>33</v>
      </c>
      <c r="K1694" s="1" t="n">
        <f aca="false">SMALL(A1694:F1694,4)</f>
        <v>35</v>
      </c>
      <c r="L1694" s="1" t="n">
        <f aca="false">SMALL(A1694:F1694,5)</f>
        <v>41</v>
      </c>
      <c r="M1694" s="1" t="n">
        <f aca="false">SMALL(A1694:F1694,6)</f>
        <v>67</v>
      </c>
      <c r="N1694" s="0" t="n">
        <f aca="false">G1694</f>
        <v>0</v>
      </c>
      <c r="O1694" s="0" t="n">
        <f aca="false">I1694-H1694</f>
        <v>8</v>
      </c>
      <c r="P1694" s="0" t="n">
        <f aca="false">J1694-I1694</f>
        <v>6</v>
      </c>
      <c r="Q1694" s="0" t="n">
        <f aca="false">K1694-J1694</f>
        <v>2</v>
      </c>
      <c r="R1694" s="0" t="n">
        <f aca="false">L1694-K1694</f>
        <v>6</v>
      </c>
      <c r="S1694" s="0" t="n">
        <f aca="false">M1694-L1694</f>
        <v>26</v>
      </c>
      <c r="T1694" s="0" t="n">
        <f aca="false">IF(AND(O1694=P1694,O1694=Q1694,O1694=R1694,O1694=S1694,P1694=Q1694,P1694=R1694,P1694=S1694,Q1694=R1694,Q1694=S1694,R1694=S1694),1,0)</f>
        <v>0</v>
      </c>
      <c r="U1694" s="0" t="n">
        <f aca="false">IF(OR(H1694=I1694,H1694=J1694,H1694=K1694,H1694=L1694,H1694=M1694,I1694=J1694,I1694=K1694,I1694=L1694,I1694=M1694,J1694=K1694,J1694=L1694,J1694=M1694,K1694=L1694,K1694=M1694,L1694=M1694),1,0)</f>
        <v>0</v>
      </c>
      <c r="V1694" s="0" t="n">
        <f aca="false">IF(AND(T1694=1,U1694=1),1,0)</f>
        <v>0</v>
      </c>
    </row>
    <row r="1695" customFormat="false" ht="13.8" hidden="false" customHeight="false" outlineLevel="0" collapsed="false">
      <c r="A1695" s="0" t="n">
        <v>18</v>
      </c>
      <c r="B1695" s="0" t="n">
        <v>74</v>
      </c>
      <c r="C1695" s="0" t="n">
        <v>50</v>
      </c>
      <c r="D1695" s="0" t="n">
        <v>9</v>
      </c>
      <c r="E1695" s="0" t="n">
        <v>35</v>
      </c>
      <c r="F1695" s="0" t="n">
        <v>29</v>
      </c>
      <c r="G1695" s="0" t="n">
        <v>0</v>
      </c>
      <c r="H1695" s="0" t="n">
        <f aca="false">SMALL(A1695:F1695,1)</f>
        <v>9</v>
      </c>
      <c r="I1695" s="1" t="n">
        <f aca="false">SMALL(A1695:F1695,2)</f>
        <v>18</v>
      </c>
      <c r="J1695" s="1" t="n">
        <f aca="false">SMALL(A1695:F1695,3)</f>
        <v>29</v>
      </c>
      <c r="K1695" s="1" t="n">
        <f aca="false">SMALL(A1695:F1695,4)</f>
        <v>35</v>
      </c>
      <c r="L1695" s="1" t="n">
        <f aca="false">SMALL(A1695:F1695,5)</f>
        <v>50</v>
      </c>
      <c r="M1695" s="1" t="n">
        <f aca="false">SMALL(A1695:F1695,6)</f>
        <v>74</v>
      </c>
      <c r="N1695" s="0" t="n">
        <f aca="false">G1695</f>
        <v>0</v>
      </c>
      <c r="O1695" s="0" t="n">
        <f aca="false">I1695-H1695</f>
        <v>9</v>
      </c>
      <c r="P1695" s="0" t="n">
        <f aca="false">J1695-I1695</f>
        <v>11</v>
      </c>
      <c r="Q1695" s="0" t="n">
        <f aca="false">K1695-J1695</f>
        <v>6</v>
      </c>
      <c r="R1695" s="0" t="n">
        <f aca="false">L1695-K1695</f>
        <v>15</v>
      </c>
      <c r="S1695" s="0" t="n">
        <f aca="false">M1695-L1695</f>
        <v>24</v>
      </c>
      <c r="T1695" s="0" t="n">
        <f aca="false">IF(AND(O1695=P1695,O1695=Q1695,O1695=R1695,O1695=S1695,P1695=Q1695,P1695=R1695,P1695=S1695,Q1695=R1695,Q1695=S1695,R1695=S1695),1,0)</f>
        <v>0</v>
      </c>
      <c r="U1695" s="0" t="n">
        <f aca="false">IF(OR(H1695=I1695,H1695=J1695,H1695=K1695,H1695=L1695,H1695=M1695,I1695=J1695,I1695=K1695,I1695=L1695,I1695=M1695,J1695=K1695,J1695=L1695,J1695=M1695,K1695=L1695,K1695=M1695,L1695=M1695),1,0)</f>
        <v>0</v>
      </c>
      <c r="V1695" s="0" t="n">
        <f aca="false">IF(AND(T1695=1,U1695=1),1,0)</f>
        <v>0</v>
      </c>
    </row>
    <row r="1696" customFormat="false" ht="13.8" hidden="false" customHeight="false" outlineLevel="0" collapsed="false">
      <c r="A1696" s="0" t="n">
        <v>28</v>
      </c>
      <c r="B1696" s="0" t="n">
        <v>62</v>
      </c>
      <c r="C1696" s="0" t="n">
        <v>100</v>
      </c>
      <c r="D1696" s="0" t="n">
        <v>27</v>
      </c>
      <c r="E1696" s="0" t="n">
        <v>14</v>
      </c>
      <c r="F1696" s="0" t="n">
        <v>19</v>
      </c>
      <c r="G1696" s="0" t="n">
        <v>0</v>
      </c>
      <c r="H1696" s="0" t="n">
        <f aca="false">SMALL(A1696:F1696,1)</f>
        <v>14</v>
      </c>
      <c r="I1696" s="1" t="n">
        <f aca="false">SMALL(A1696:F1696,2)</f>
        <v>19</v>
      </c>
      <c r="J1696" s="1" t="n">
        <f aca="false">SMALL(A1696:F1696,3)</f>
        <v>27</v>
      </c>
      <c r="K1696" s="1" t="n">
        <f aca="false">SMALL(A1696:F1696,4)</f>
        <v>28</v>
      </c>
      <c r="L1696" s="1" t="n">
        <f aca="false">SMALL(A1696:F1696,5)</f>
        <v>62</v>
      </c>
      <c r="M1696" s="1" t="n">
        <f aca="false">SMALL(A1696:F1696,6)</f>
        <v>100</v>
      </c>
      <c r="N1696" s="0" t="n">
        <f aca="false">G1696</f>
        <v>0</v>
      </c>
      <c r="O1696" s="0" t="n">
        <f aca="false">I1696-H1696</f>
        <v>5</v>
      </c>
      <c r="P1696" s="0" t="n">
        <f aca="false">J1696-I1696</f>
        <v>8</v>
      </c>
      <c r="Q1696" s="0" t="n">
        <f aca="false">K1696-J1696</f>
        <v>1</v>
      </c>
      <c r="R1696" s="0" t="n">
        <f aca="false">L1696-K1696</f>
        <v>34</v>
      </c>
      <c r="S1696" s="0" t="n">
        <f aca="false">M1696-L1696</f>
        <v>38</v>
      </c>
      <c r="T1696" s="0" t="n">
        <f aca="false">IF(AND(O1696=P1696,O1696=Q1696,O1696=R1696,O1696=S1696,P1696=Q1696,P1696=R1696,P1696=S1696,Q1696=R1696,Q1696=S1696,R1696=S1696),1,0)</f>
        <v>0</v>
      </c>
      <c r="U1696" s="0" t="n">
        <f aca="false">IF(OR(H1696=I1696,H1696=J1696,H1696=K1696,H1696=L1696,H1696=M1696,I1696=J1696,I1696=K1696,I1696=L1696,I1696=M1696,J1696=K1696,J1696=L1696,J1696=M1696,K1696=L1696,K1696=M1696,L1696=M1696),1,0)</f>
        <v>0</v>
      </c>
      <c r="V1696" s="0" t="n">
        <f aca="false">IF(AND(T1696=1,U1696=1),1,0)</f>
        <v>0</v>
      </c>
    </row>
    <row r="1697" customFormat="false" ht="13.8" hidden="false" customHeight="false" outlineLevel="0" collapsed="false">
      <c r="A1697" s="0" t="n">
        <v>3</v>
      </c>
      <c r="B1697" s="0" t="n">
        <v>56</v>
      </c>
      <c r="C1697" s="0" t="n">
        <v>58</v>
      </c>
      <c r="D1697" s="0" t="n">
        <v>15</v>
      </c>
      <c r="E1697" s="0" t="n">
        <v>27</v>
      </c>
      <c r="F1697" s="0" t="n">
        <v>27</v>
      </c>
      <c r="G1697" s="0" t="n">
        <v>0</v>
      </c>
      <c r="H1697" s="0" t="n">
        <f aca="false">SMALL(A1697:F1697,1)</f>
        <v>3</v>
      </c>
      <c r="I1697" s="1" t="n">
        <f aca="false">SMALL(A1697:F1697,2)</f>
        <v>15</v>
      </c>
      <c r="J1697" s="1" t="n">
        <f aca="false">SMALL(A1697:F1697,3)</f>
        <v>27</v>
      </c>
      <c r="K1697" s="1" t="n">
        <f aca="false">SMALL(A1697:F1697,4)</f>
        <v>27</v>
      </c>
      <c r="L1697" s="1" t="n">
        <f aca="false">SMALL(A1697:F1697,5)</f>
        <v>56</v>
      </c>
      <c r="M1697" s="1" t="n">
        <f aca="false">SMALL(A1697:F1697,6)</f>
        <v>58</v>
      </c>
      <c r="N1697" s="0" t="n">
        <f aca="false">G1697</f>
        <v>0</v>
      </c>
      <c r="O1697" s="0" t="n">
        <f aca="false">I1697-H1697</f>
        <v>12</v>
      </c>
      <c r="P1697" s="0" t="n">
        <f aca="false">J1697-I1697</f>
        <v>12</v>
      </c>
      <c r="Q1697" s="0" t="n">
        <f aca="false">K1697-J1697</f>
        <v>0</v>
      </c>
      <c r="R1697" s="0" t="n">
        <f aca="false">L1697-K1697</f>
        <v>29</v>
      </c>
      <c r="S1697" s="0" t="n">
        <f aca="false">M1697-L1697</f>
        <v>2</v>
      </c>
      <c r="T1697" s="0" t="n">
        <f aca="false">IF(AND(O1697=P1697,O1697=Q1697,O1697=R1697,O1697=S1697,P1697=Q1697,P1697=R1697,P1697=S1697,Q1697=R1697,Q1697=S1697,R1697=S1697),1,0)</f>
        <v>0</v>
      </c>
      <c r="U1697" s="0" t="n">
        <f aca="false">IF(OR(H1697=I1697,H1697=J1697,H1697=K1697,H1697=L1697,H1697=M1697,I1697=J1697,I1697=K1697,I1697=L1697,I1697=M1697,J1697=K1697,J1697=L1697,J1697=M1697,K1697=L1697,K1697=M1697,L1697=M1697),1,0)</f>
        <v>1</v>
      </c>
      <c r="V1697" s="0" t="n">
        <f aca="false">IF(AND(T1697=1,U1697=1),1,0)</f>
        <v>0</v>
      </c>
    </row>
    <row r="1698" customFormat="false" ht="13.8" hidden="false" customHeight="false" outlineLevel="0" collapsed="false">
      <c r="A1698" s="0" t="n">
        <v>54</v>
      </c>
      <c r="B1698" s="0" t="n">
        <v>78</v>
      </c>
      <c r="C1698" s="0" t="n">
        <v>62</v>
      </c>
      <c r="D1698" s="0" t="n">
        <v>22</v>
      </c>
      <c r="E1698" s="0" t="n">
        <v>48</v>
      </c>
      <c r="F1698" s="0" t="n">
        <v>49</v>
      </c>
      <c r="G1698" s="0" t="n">
        <v>0</v>
      </c>
      <c r="H1698" s="0" t="n">
        <f aca="false">SMALL(A1698:F1698,1)</f>
        <v>22</v>
      </c>
      <c r="I1698" s="1" t="n">
        <f aca="false">SMALL(A1698:F1698,2)</f>
        <v>48</v>
      </c>
      <c r="J1698" s="1" t="n">
        <f aca="false">SMALL(A1698:F1698,3)</f>
        <v>49</v>
      </c>
      <c r="K1698" s="1" t="n">
        <f aca="false">SMALL(A1698:F1698,4)</f>
        <v>54</v>
      </c>
      <c r="L1698" s="1" t="n">
        <f aca="false">SMALL(A1698:F1698,5)</f>
        <v>62</v>
      </c>
      <c r="M1698" s="1" t="n">
        <f aca="false">SMALL(A1698:F1698,6)</f>
        <v>78</v>
      </c>
      <c r="N1698" s="0" t="n">
        <f aca="false">G1698</f>
        <v>0</v>
      </c>
      <c r="O1698" s="0" t="n">
        <f aca="false">I1698-H1698</f>
        <v>26</v>
      </c>
      <c r="P1698" s="0" t="n">
        <f aca="false">J1698-I1698</f>
        <v>1</v>
      </c>
      <c r="Q1698" s="0" t="n">
        <f aca="false">K1698-J1698</f>
        <v>5</v>
      </c>
      <c r="R1698" s="0" t="n">
        <f aca="false">L1698-K1698</f>
        <v>8</v>
      </c>
      <c r="S1698" s="0" t="n">
        <f aca="false">M1698-L1698</f>
        <v>16</v>
      </c>
      <c r="T1698" s="0" t="n">
        <f aca="false">IF(AND(O1698=P1698,O1698=Q1698,O1698=R1698,O1698=S1698,P1698=Q1698,P1698=R1698,P1698=S1698,Q1698=R1698,Q1698=S1698,R1698=S1698),1,0)</f>
        <v>0</v>
      </c>
      <c r="U1698" s="0" t="n">
        <f aca="false">IF(OR(H1698=I1698,H1698=J1698,H1698=K1698,H1698=L1698,H1698=M1698,I1698=J1698,I1698=K1698,I1698=L1698,I1698=M1698,J1698=K1698,J1698=L1698,J1698=M1698,K1698=L1698,K1698=M1698,L1698=M1698),1,0)</f>
        <v>0</v>
      </c>
      <c r="V1698" s="0" t="n">
        <f aca="false">IF(AND(T1698=1,U1698=1),1,0)</f>
        <v>0</v>
      </c>
    </row>
    <row r="1699" customFormat="false" ht="13.8" hidden="false" customHeight="false" outlineLevel="0" collapsed="false">
      <c r="A1699" s="0" t="n">
        <v>6</v>
      </c>
      <c r="B1699" s="0" t="n">
        <v>97</v>
      </c>
      <c r="C1699" s="0" t="n">
        <v>46</v>
      </c>
      <c r="D1699" s="0" t="n">
        <v>36</v>
      </c>
      <c r="E1699" s="0" t="n">
        <v>18</v>
      </c>
      <c r="F1699" s="0" t="n">
        <v>12</v>
      </c>
      <c r="G1699" s="0" t="n">
        <v>0</v>
      </c>
      <c r="H1699" s="0" t="n">
        <f aca="false">SMALL(A1699:F1699,1)</f>
        <v>6</v>
      </c>
      <c r="I1699" s="1" t="n">
        <f aca="false">SMALL(A1699:F1699,2)</f>
        <v>12</v>
      </c>
      <c r="J1699" s="1" t="n">
        <f aca="false">SMALL(A1699:F1699,3)</f>
        <v>18</v>
      </c>
      <c r="K1699" s="1" t="n">
        <f aca="false">SMALL(A1699:F1699,4)</f>
        <v>36</v>
      </c>
      <c r="L1699" s="1" t="n">
        <f aca="false">SMALL(A1699:F1699,5)</f>
        <v>46</v>
      </c>
      <c r="M1699" s="1" t="n">
        <f aca="false">SMALL(A1699:F1699,6)</f>
        <v>97</v>
      </c>
      <c r="N1699" s="0" t="n">
        <f aca="false">G1699</f>
        <v>0</v>
      </c>
      <c r="O1699" s="0" t="n">
        <f aca="false">I1699-H1699</f>
        <v>6</v>
      </c>
      <c r="P1699" s="0" t="n">
        <f aca="false">J1699-I1699</f>
        <v>6</v>
      </c>
      <c r="Q1699" s="0" t="n">
        <f aca="false">K1699-J1699</f>
        <v>18</v>
      </c>
      <c r="R1699" s="0" t="n">
        <f aca="false">L1699-K1699</f>
        <v>10</v>
      </c>
      <c r="S1699" s="0" t="n">
        <f aca="false">M1699-L1699</f>
        <v>51</v>
      </c>
      <c r="T1699" s="0" t="n">
        <f aca="false">IF(AND(O1699=P1699,O1699=Q1699,O1699=R1699,O1699=S1699,P1699=Q1699,P1699=R1699,P1699=S1699,Q1699=R1699,Q1699=S1699,R1699=S1699),1,0)</f>
        <v>0</v>
      </c>
      <c r="U1699" s="0" t="n">
        <f aca="false">IF(OR(H1699=I1699,H1699=J1699,H1699=K1699,H1699=L1699,H1699=M1699,I1699=J1699,I1699=K1699,I1699=L1699,I1699=M1699,J1699=K1699,J1699=L1699,J1699=M1699,K1699=L1699,K1699=M1699,L1699=M1699),1,0)</f>
        <v>0</v>
      </c>
      <c r="V1699" s="0" t="n">
        <f aca="false">IF(AND(T1699=1,U1699=1),1,0)</f>
        <v>0</v>
      </c>
    </row>
    <row r="1700" customFormat="false" ht="13.8" hidden="false" customHeight="false" outlineLevel="0" collapsed="false">
      <c r="A1700" s="0" t="n">
        <v>32</v>
      </c>
      <c r="B1700" s="0" t="n">
        <v>8</v>
      </c>
      <c r="C1700" s="0" t="n">
        <v>30</v>
      </c>
      <c r="D1700" s="0" t="n">
        <v>13</v>
      </c>
      <c r="E1700" s="0" t="n">
        <v>42</v>
      </c>
      <c r="F1700" s="0" t="n">
        <v>27</v>
      </c>
      <c r="G1700" s="0" t="n">
        <v>0</v>
      </c>
      <c r="H1700" s="0" t="n">
        <f aca="false">SMALL(A1700:F1700,1)</f>
        <v>8</v>
      </c>
      <c r="I1700" s="1" t="n">
        <f aca="false">SMALL(A1700:F1700,2)</f>
        <v>13</v>
      </c>
      <c r="J1700" s="1" t="n">
        <f aca="false">SMALL(A1700:F1700,3)</f>
        <v>27</v>
      </c>
      <c r="K1700" s="1" t="n">
        <f aca="false">SMALL(A1700:F1700,4)</f>
        <v>30</v>
      </c>
      <c r="L1700" s="1" t="n">
        <f aca="false">SMALL(A1700:F1700,5)</f>
        <v>32</v>
      </c>
      <c r="M1700" s="1" t="n">
        <f aca="false">SMALL(A1700:F1700,6)</f>
        <v>42</v>
      </c>
      <c r="N1700" s="0" t="n">
        <f aca="false">G1700</f>
        <v>0</v>
      </c>
      <c r="O1700" s="0" t="n">
        <f aca="false">I1700-H1700</f>
        <v>5</v>
      </c>
      <c r="P1700" s="0" t="n">
        <f aca="false">J1700-I1700</f>
        <v>14</v>
      </c>
      <c r="Q1700" s="0" t="n">
        <f aca="false">K1700-J1700</f>
        <v>3</v>
      </c>
      <c r="R1700" s="0" t="n">
        <f aca="false">L1700-K1700</f>
        <v>2</v>
      </c>
      <c r="S1700" s="0" t="n">
        <f aca="false">M1700-L1700</f>
        <v>10</v>
      </c>
      <c r="T1700" s="0" t="n">
        <f aca="false">IF(AND(O1700=P1700,O1700=Q1700,O1700=R1700,O1700=S1700,P1700=Q1700,P1700=R1700,P1700=S1700,Q1700=R1700,Q1700=S1700,R1700=S1700),1,0)</f>
        <v>0</v>
      </c>
      <c r="U1700" s="0" t="n">
        <f aca="false">IF(OR(H1700=I1700,H1700=J1700,H1700=K1700,H1700=L1700,H1700=M1700,I1700=J1700,I1700=K1700,I1700=L1700,I1700=M1700,J1700=K1700,J1700=L1700,J1700=M1700,K1700=L1700,K1700=M1700,L1700=M1700),1,0)</f>
        <v>0</v>
      </c>
      <c r="V1700" s="0" t="n">
        <f aca="false">IF(AND(T1700=1,U1700=1),1,0)</f>
        <v>0</v>
      </c>
    </row>
    <row r="1701" customFormat="false" ht="13.8" hidden="false" customHeight="false" outlineLevel="0" collapsed="false">
      <c r="A1701" s="0" t="n">
        <v>16</v>
      </c>
      <c r="B1701" s="0" t="n">
        <v>77</v>
      </c>
      <c r="C1701" s="0" t="n">
        <v>96</v>
      </c>
      <c r="D1701" s="0" t="n">
        <v>12</v>
      </c>
      <c r="E1701" s="0" t="n">
        <v>43</v>
      </c>
      <c r="F1701" s="0" t="n">
        <v>25</v>
      </c>
      <c r="G1701" s="0" t="n">
        <v>0</v>
      </c>
      <c r="H1701" s="0" t="n">
        <f aca="false">SMALL(A1701:F1701,1)</f>
        <v>12</v>
      </c>
      <c r="I1701" s="1" t="n">
        <f aca="false">SMALL(A1701:F1701,2)</f>
        <v>16</v>
      </c>
      <c r="J1701" s="1" t="n">
        <f aca="false">SMALL(A1701:F1701,3)</f>
        <v>25</v>
      </c>
      <c r="K1701" s="1" t="n">
        <f aca="false">SMALL(A1701:F1701,4)</f>
        <v>43</v>
      </c>
      <c r="L1701" s="1" t="n">
        <f aca="false">SMALL(A1701:F1701,5)</f>
        <v>77</v>
      </c>
      <c r="M1701" s="1" t="n">
        <f aca="false">SMALL(A1701:F1701,6)</f>
        <v>96</v>
      </c>
      <c r="N1701" s="0" t="n">
        <f aca="false">G1701</f>
        <v>0</v>
      </c>
      <c r="O1701" s="0" t="n">
        <f aca="false">I1701-H1701</f>
        <v>4</v>
      </c>
      <c r="P1701" s="0" t="n">
        <f aca="false">J1701-I1701</f>
        <v>9</v>
      </c>
      <c r="Q1701" s="0" t="n">
        <f aca="false">K1701-J1701</f>
        <v>18</v>
      </c>
      <c r="R1701" s="0" t="n">
        <f aca="false">L1701-K1701</f>
        <v>34</v>
      </c>
      <c r="S1701" s="0" t="n">
        <f aca="false">M1701-L1701</f>
        <v>19</v>
      </c>
      <c r="T1701" s="0" t="n">
        <f aca="false">IF(AND(O1701=P1701,O1701=Q1701,O1701=R1701,O1701=S1701,P1701=Q1701,P1701=R1701,P1701=S1701,Q1701=R1701,Q1701=S1701,R1701=S1701),1,0)</f>
        <v>0</v>
      </c>
      <c r="U1701" s="0" t="n">
        <f aca="false">IF(OR(H1701=I1701,H1701=J1701,H1701=K1701,H1701=L1701,H1701=M1701,I1701=J1701,I1701=K1701,I1701=L1701,I1701=M1701,J1701=K1701,J1701=L1701,J1701=M1701,K1701=L1701,K1701=M1701,L1701=M1701),1,0)</f>
        <v>0</v>
      </c>
      <c r="V1701" s="0" t="n">
        <f aca="false">IF(AND(T1701=1,U1701=1),1,0)</f>
        <v>0</v>
      </c>
    </row>
    <row r="1702" customFormat="false" ht="13.8" hidden="false" customHeight="false" outlineLevel="0" collapsed="false">
      <c r="A1702" s="0" t="n">
        <v>86</v>
      </c>
      <c r="B1702" s="0" t="n">
        <v>44</v>
      </c>
      <c r="C1702" s="0" t="n">
        <v>78</v>
      </c>
      <c r="D1702" s="0" t="n">
        <v>37</v>
      </c>
      <c r="E1702" s="0" t="n">
        <v>11</v>
      </c>
      <c r="F1702" s="0" t="n">
        <v>5</v>
      </c>
      <c r="G1702" s="0" t="n">
        <v>0</v>
      </c>
      <c r="H1702" s="0" t="n">
        <f aca="false">SMALL(A1702:F1702,1)</f>
        <v>5</v>
      </c>
      <c r="I1702" s="1" t="n">
        <f aca="false">SMALL(A1702:F1702,2)</f>
        <v>11</v>
      </c>
      <c r="J1702" s="1" t="n">
        <f aca="false">SMALL(A1702:F1702,3)</f>
        <v>37</v>
      </c>
      <c r="K1702" s="1" t="n">
        <f aca="false">SMALL(A1702:F1702,4)</f>
        <v>44</v>
      </c>
      <c r="L1702" s="1" t="n">
        <f aca="false">SMALL(A1702:F1702,5)</f>
        <v>78</v>
      </c>
      <c r="M1702" s="1" t="n">
        <f aca="false">SMALL(A1702:F1702,6)</f>
        <v>86</v>
      </c>
      <c r="N1702" s="0" t="n">
        <f aca="false">G1702</f>
        <v>0</v>
      </c>
      <c r="O1702" s="0" t="n">
        <f aca="false">I1702-H1702</f>
        <v>6</v>
      </c>
      <c r="P1702" s="0" t="n">
        <f aca="false">J1702-I1702</f>
        <v>26</v>
      </c>
      <c r="Q1702" s="0" t="n">
        <f aca="false">K1702-J1702</f>
        <v>7</v>
      </c>
      <c r="R1702" s="0" t="n">
        <f aca="false">L1702-K1702</f>
        <v>34</v>
      </c>
      <c r="S1702" s="0" t="n">
        <f aca="false">M1702-L1702</f>
        <v>8</v>
      </c>
      <c r="T1702" s="0" t="n">
        <f aca="false">IF(AND(O1702=P1702,O1702=Q1702,O1702=R1702,O1702=S1702,P1702=Q1702,P1702=R1702,P1702=S1702,Q1702=R1702,Q1702=S1702,R1702=S1702),1,0)</f>
        <v>0</v>
      </c>
      <c r="U1702" s="0" t="n">
        <f aca="false">IF(OR(H1702=I1702,H1702=J1702,H1702=K1702,H1702=L1702,H1702=M1702,I1702=J1702,I1702=K1702,I1702=L1702,I1702=M1702,J1702=K1702,J1702=L1702,J1702=M1702,K1702=L1702,K1702=M1702,L1702=M1702),1,0)</f>
        <v>0</v>
      </c>
      <c r="V1702" s="0" t="n">
        <f aca="false">IF(AND(T1702=1,U1702=1),1,0)</f>
        <v>0</v>
      </c>
    </row>
    <row r="1703" customFormat="false" ht="13.8" hidden="false" customHeight="false" outlineLevel="0" collapsed="false">
      <c r="A1703" s="0" t="n">
        <v>26</v>
      </c>
      <c r="B1703" s="0" t="n">
        <v>70</v>
      </c>
      <c r="C1703" s="0" t="n">
        <v>87</v>
      </c>
      <c r="D1703" s="0" t="n">
        <v>14</v>
      </c>
      <c r="E1703" s="0" t="n">
        <v>37</v>
      </c>
      <c r="F1703" s="0" t="n">
        <v>30</v>
      </c>
      <c r="G1703" s="0" t="n">
        <v>0</v>
      </c>
      <c r="H1703" s="0" t="n">
        <f aca="false">SMALL(A1703:F1703,1)</f>
        <v>14</v>
      </c>
      <c r="I1703" s="1" t="n">
        <f aca="false">SMALL(A1703:F1703,2)</f>
        <v>26</v>
      </c>
      <c r="J1703" s="1" t="n">
        <f aca="false">SMALL(A1703:F1703,3)</f>
        <v>30</v>
      </c>
      <c r="K1703" s="1" t="n">
        <f aca="false">SMALL(A1703:F1703,4)</f>
        <v>37</v>
      </c>
      <c r="L1703" s="1" t="n">
        <f aca="false">SMALL(A1703:F1703,5)</f>
        <v>70</v>
      </c>
      <c r="M1703" s="1" t="n">
        <f aca="false">SMALL(A1703:F1703,6)</f>
        <v>87</v>
      </c>
      <c r="N1703" s="0" t="n">
        <f aca="false">G1703</f>
        <v>0</v>
      </c>
      <c r="O1703" s="0" t="n">
        <f aca="false">I1703-H1703</f>
        <v>12</v>
      </c>
      <c r="P1703" s="0" t="n">
        <f aca="false">J1703-I1703</f>
        <v>4</v>
      </c>
      <c r="Q1703" s="0" t="n">
        <f aca="false">K1703-J1703</f>
        <v>7</v>
      </c>
      <c r="R1703" s="0" t="n">
        <f aca="false">L1703-K1703</f>
        <v>33</v>
      </c>
      <c r="S1703" s="0" t="n">
        <f aca="false">M1703-L1703</f>
        <v>17</v>
      </c>
      <c r="T1703" s="0" t="n">
        <f aca="false">IF(AND(O1703=P1703,O1703=Q1703,O1703=R1703,O1703=S1703,P1703=Q1703,P1703=R1703,P1703=S1703,Q1703=R1703,Q1703=S1703,R1703=S1703),1,0)</f>
        <v>0</v>
      </c>
      <c r="U1703" s="0" t="n">
        <f aca="false">IF(OR(H1703=I1703,H1703=J1703,H1703=K1703,H1703=L1703,H1703=M1703,I1703=J1703,I1703=K1703,I1703=L1703,I1703=M1703,J1703=K1703,J1703=L1703,J1703=M1703,K1703=L1703,K1703=M1703,L1703=M1703),1,0)</f>
        <v>0</v>
      </c>
      <c r="V1703" s="0" t="n">
        <f aca="false">IF(AND(T1703=1,U1703=1),1,0)</f>
        <v>0</v>
      </c>
    </row>
    <row r="1704" customFormat="false" ht="13.8" hidden="false" customHeight="false" outlineLevel="0" collapsed="false">
      <c r="A1704" s="0" t="n">
        <v>75</v>
      </c>
      <c r="B1704" s="0" t="n">
        <v>60</v>
      </c>
      <c r="C1704" s="0" t="n">
        <v>50</v>
      </c>
      <c r="D1704" s="0" t="n">
        <v>30</v>
      </c>
      <c r="E1704" s="0" t="n">
        <v>39</v>
      </c>
      <c r="F1704" s="0" t="n">
        <v>43</v>
      </c>
      <c r="G1704" s="0" t="n">
        <v>0</v>
      </c>
      <c r="H1704" s="0" t="n">
        <f aca="false">SMALL(A1704:F1704,1)</f>
        <v>30</v>
      </c>
      <c r="I1704" s="1" t="n">
        <f aca="false">SMALL(A1704:F1704,2)</f>
        <v>39</v>
      </c>
      <c r="J1704" s="1" t="n">
        <f aca="false">SMALL(A1704:F1704,3)</f>
        <v>43</v>
      </c>
      <c r="K1704" s="1" t="n">
        <f aca="false">SMALL(A1704:F1704,4)</f>
        <v>50</v>
      </c>
      <c r="L1704" s="1" t="n">
        <f aca="false">SMALL(A1704:F1704,5)</f>
        <v>60</v>
      </c>
      <c r="M1704" s="1" t="n">
        <f aca="false">SMALL(A1704:F1704,6)</f>
        <v>75</v>
      </c>
      <c r="N1704" s="0" t="n">
        <f aca="false">G1704</f>
        <v>0</v>
      </c>
      <c r="O1704" s="0" t="n">
        <f aca="false">I1704-H1704</f>
        <v>9</v>
      </c>
      <c r="P1704" s="0" t="n">
        <f aca="false">J1704-I1704</f>
        <v>4</v>
      </c>
      <c r="Q1704" s="0" t="n">
        <f aca="false">K1704-J1704</f>
        <v>7</v>
      </c>
      <c r="R1704" s="0" t="n">
        <f aca="false">L1704-K1704</f>
        <v>10</v>
      </c>
      <c r="S1704" s="0" t="n">
        <f aca="false">M1704-L1704</f>
        <v>15</v>
      </c>
      <c r="T1704" s="0" t="n">
        <f aca="false">IF(AND(O1704=P1704,O1704=Q1704,O1704=R1704,O1704=S1704,P1704=Q1704,P1704=R1704,P1704=S1704,Q1704=R1704,Q1704=S1704,R1704=S1704),1,0)</f>
        <v>0</v>
      </c>
      <c r="U1704" s="0" t="n">
        <f aca="false">IF(OR(H1704=I1704,H1704=J1704,H1704=K1704,H1704=L1704,H1704=M1704,I1704=J1704,I1704=K1704,I1704=L1704,I1704=M1704,J1704=K1704,J1704=L1704,J1704=M1704,K1704=L1704,K1704=M1704,L1704=M1704),1,0)</f>
        <v>0</v>
      </c>
      <c r="V1704" s="0" t="n">
        <f aca="false">IF(AND(T1704=1,U1704=1),1,0)</f>
        <v>0</v>
      </c>
    </row>
    <row r="1705" customFormat="false" ht="13.8" hidden="false" customHeight="false" outlineLevel="0" collapsed="false">
      <c r="A1705" s="0" t="n">
        <v>83</v>
      </c>
      <c r="B1705" s="0" t="n">
        <v>83</v>
      </c>
      <c r="C1705" s="0" t="n">
        <v>32</v>
      </c>
      <c r="D1705" s="0" t="n">
        <v>9</v>
      </c>
      <c r="E1705" s="0" t="n">
        <v>33</v>
      </c>
      <c r="F1705" s="0" t="n">
        <v>44</v>
      </c>
      <c r="G1705" s="0" t="n">
        <v>0</v>
      </c>
      <c r="H1705" s="0" t="n">
        <f aca="false">SMALL(A1705:F1705,1)</f>
        <v>9</v>
      </c>
      <c r="I1705" s="1" t="n">
        <f aca="false">SMALL(A1705:F1705,2)</f>
        <v>32</v>
      </c>
      <c r="J1705" s="1" t="n">
        <f aca="false">SMALL(A1705:F1705,3)</f>
        <v>33</v>
      </c>
      <c r="K1705" s="1" t="n">
        <f aca="false">SMALL(A1705:F1705,4)</f>
        <v>44</v>
      </c>
      <c r="L1705" s="1" t="n">
        <f aca="false">SMALL(A1705:F1705,5)</f>
        <v>83</v>
      </c>
      <c r="M1705" s="1" t="n">
        <f aca="false">SMALL(A1705:F1705,6)</f>
        <v>83</v>
      </c>
      <c r="N1705" s="0" t="n">
        <f aca="false">G1705</f>
        <v>0</v>
      </c>
      <c r="O1705" s="0" t="n">
        <f aca="false">I1705-H1705</f>
        <v>23</v>
      </c>
      <c r="P1705" s="0" t="n">
        <f aca="false">J1705-I1705</f>
        <v>1</v>
      </c>
      <c r="Q1705" s="0" t="n">
        <f aca="false">K1705-J1705</f>
        <v>11</v>
      </c>
      <c r="R1705" s="0" t="n">
        <f aca="false">L1705-K1705</f>
        <v>39</v>
      </c>
      <c r="S1705" s="0" t="n">
        <f aca="false">M1705-L1705</f>
        <v>0</v>
      </c>
      <c r="T1705" s="0" t="n">
        <f aca="false">IF(AND(O1705=P1705,O1705=Q1705,O1705=R1705,O1705=S1705,P1705=Q1705,P1705=R1705,P1705=S1705,Q1705=R1705,Q1705=S1705,R1705=S1705),1,0)</f>
        <v>0</v>
      </c>
      <c r="U1705" s="0" t="n">
        <f aca="false">IF(OR(H1705=I1705,H1705=J1705,H1705=K1705,H1705=L1705,H1705=M1705,I1705=J1705,I1705=K1705,I1705=L1705,I1705=M1705,J1705=K1705,J1705=L1705,J1705=M1705,K1705=L1705,K1705=M1705,L1705=M1705),1,0)</f>
        <v>1</v>
      </c>
      <c r="V1705" s="0" t="n">
        <f aca="false">IF(AND(T1705=1,U1705=1),1,0)</f>
        <v>0</v>
      </c>
    </row>
    <row r="1706" customFormat="false" ht="13.8" hidden="false" customHeight="false" outlineLevel="0" collapsed="false">
      <c r="A1706" s="0" t="n">
        <v>52</v>
      </c>
      <c r="B1706" s="0" t="n">
        <v>5</v>
      </c>
      <c r="C1706" s="0" t="n">
        <v>49</v>
      </c>
      <c r="D1706" s="0" t="n">
        <v>7</v>
      </c>
      <c r="E1706" s="0" t="n">
        <v>38</v>
      </c>
      <c r="F1706" s="0" t="n">
        <v>2</v>
      </c>
      <c r="G1706" s="0" t="n">
        <v>0</v>
      </c>
      <c r="H1706" s="0" t="n">
        <f aca="false">SMALL(A1706:F1706,1)</f>
        <v>2</v>
      </c>
      <c r="I1706" s="1" t="n">
        <f aca="false">SMALL(A1706:F1706,2)</f>
        <v>5</v>
      </c>
      <c r="J1706" s="1" t="n">
        <f aca="false">SMALL(A1706:F1706,3)</f>
        <v>7</v>
      </c>
      <c r="K1706" s="1" t="n">
        <f aca="false">SMALL(A1706:F1706,4)</f>
        <v>38</v>
      </c>
      <c r="L1706" s="1" t="n">
        <f aca="false">SMALL(A1706:F1706,5)</f>
        <v>49</v>
      </c>
      <c r="M1706" s="1" t="n">
        <f aca="false">SMALL(A1706:F1706,6)</f>
        <v>52</v>
      </c>
      <c r="N1706" s="0" t="n">
        <f aca="false">G1706</f>
        <v>0</v>
      </c>
      <c r="O1706" s="0" t="n">
        <f aca="false">I1706-H1706</f>
        <v>3</v>
      </c>
      <c r="P1706" s="0" t="n">
        <f aca="false">J1706-I1706</f>
        <v>2</v>
      </c>
      <c r="Q1706" s="0" t="n">
        <f aca="false">K1706-J1706</f>
        <v>31</v>
      </c>
      <c r="R1706" s="0" t="n">
        <f aca="false">L1706-K1706</f>
        <v>11</v>
      </c>
      <c r="S1706" s="0" t="n">
        <f aca="false">M1706-L1706</f>
        <v>3</v>
      </c>
      <c r="T1706" s="0" t="n">
        <f aca="false">IF(AND(O1706=P1706,O1706=Q1706,O1706=R1706,O1706=S1706,P1706=Q1706,P1706=R1706,P1706=S1706,Q1706=R1706,Q1706=S1706,R1706=S1706),1,0)</f>
        <v>0</v>
      </c>
      <c r="U1706" s="0" t="n">
        <f aca="false">IF(OR(H1706=I1706,H1706=J1706,H1706=K1706,H1706=L1706,H1706=M1706,I1706=J1706,I1706=K1706,I1706=L1706,I1706=M1706,J1706=K1706,J1706=L1706,J1706=M1706,K1706=L1706,K1706=M1706,L1706=M1706),1,0)</f>
        <v>0</v>
      </c>
      <c r="V1706" s="0" t="n">
        <f aca="false">IF(AND(T1706=1,U1706=1),1,0)</f>
        <v>0</v>
      </c>
    </row>
    <row r="1707" customFormat="false" ht="13.8" hidden="false" customHeight="false" outlineLevel="0" collapsed="false">
      <c r="A1707" s="0" t="n">
        <v>97</v>
      </c>
      <c r="B1707" s="0" t="n">
        <v>96</v>
      </c>
      <c r="C1707" s="0" t="n">
        <v>48</v>
      </c>
      <c r="D1707" s="0" t="n">
        <v>37</v>
      </c>
      <c r="E1707" s="0" t="n">
        <v>31</v>
      </c>
      <c r="F1707" s="0" t="n">
        <v>9</v>
      </c>
      <c r="G1707" s="0" t="n">
        <v>0</v>
      </c>
      <c r="H1707" s="0" t="n">
        <f aca="false">SMALL(A1707:F1707,1)</f>
        <v>9</v>
      </c>
      <c r="I1707" s="1" t="n">
        <f aca="false">SMALL(A1707:F1707,2)</f>
        <v>31</v>
      </c>
      <c r="J1707" s="1" t="n">
        <f aca="false">SMALL(A1707:F1707,3)</f>
        <v>37</v>
      </c>
      <c r="K1707" s="1" t="n">
        <f aca="false">SMALL(A1707:F1707,4)</f>
        <v>48</v>
      </c>
      <c r="L1707" s="1" t="n">
        <f aca="false">SMALL(A1707:F1707,5)</f>
        <v>96</v>
      </c>
      <c r="M1707" s="1" t="n">
        <f aca="false">SMALL(A1707:F1707,6)</f>
        <v>97</v>
      </c>
      <c r="N1707" s="0" t="n">
        <f aca="false">G1707</f>
        <v>0</v>
      </c>
      <c r="O1707" s="0" t="n">
        <f aca="false">I1707-H1707</f>
        <v>22</v>
      </c>
      <c r="P1707" s="0" t="n">
        <f aca="false">J1707-I1707</f>
        <v>6</v>
      </c>
      <c r="Q1707" s="0" t="n">
        <f aca="false">K1707-J1707</f>
        <v>11</v>
      </c>
      <c r="R1707" s="0" t="n">
        <f aca="false">L1707-K1707</f>
        <v>48</v>
      </c>
      <c r="S1707" s="0" t="n">
        <f aca="false">M1707-L1707</f>
        <v>1</v>
      </c>
      <c r="T1707" s="0" t="n">
        <f aca="false">IF(AND(O1707=P1707,O1707=Q1707,O1707=R1707,O1707=S1707,P1707=Q1707,P1707=R1707,P1707=S1707,Q1707=R1707,Q1707=S1707,R1707=S1707),1,0)</f>
        <v>0</v>
      </c>
      <c r="U1707" s="0" t="n">
        <f aca="false">IF(OR(H1707=I1707,H1707=J1707,H1707=K1707,H1707=L1707,H1707=M1707,I1707=J1707,I1707=K1707,I1707=L1707,I1707=M1707,J1707=K1707,J1707=L1707,J1707=M1707,K1707=L1707,K1707=M1707,L1707=M1707),1,0)</f>
        <v>0</v>
      </c>
      <c r="V1707" s="0" t="n">
        <f aca="false">IF(AND(T1707=1,U1707=1),1,0)</f>
        <v>0</v>
      </c>
    </row>
    <row r="1708" customFormat="false" ht="13.8" hidden="false" customHeight="false" outlineLevel="0" collapsed="false">
      <c r="A1708" s="0" t="n">
        <v>54</v>
      </c>
      <c r="B1708" s="0" t="n">
        <v>8</v>
      </c>
      <c r="C1708" s="0" t="n">
        <v>78</v>
      </c>
      <c r="D1708" s="0" t="n">
        <v>15</v>
      </c>
      <c r="E1708" s="0" t="n">
        <v>35</v>
      </c>
      <c r="F1708" s="0" t="n">
        <v>42</v>
      </c>
      <c r="G1708" s="0" t="n">
        <v>0</v>
      </c>
      <c r="H1708" s="0" t="n">
        <f aca="false">SMALL(A1708:F1708,1)</f>
        <v>8</v>
      </c>
      <c r="I1708" s="1" t="n">
        <f aca="false">SMALL(A1708:F1708,2)</f>
        <v>15</v>
      </c>
      <c r="J1708" s="1" t="n">
        <f aca="false">SMALL(A1708:F1708,3)</f>
        <v>35</v>
      </c>
      <c r="K1708" s="1" t="n">
        <f aca="false">SMALL(A1708:F1708,4)</f>
        <v>42</v>
      </c>
      <c r="L1708" s="1" t="n">
        <f aca="false">SMALL(A1708:F1708,5)</f>
        <v>54</v>
      </c>
      <c r="M1708" s="1" t="n">
        <f aca="false">SMALL(A1708:F1708,6)</f>
        <v>78</v>
      </c>
      <c r="N1708" s="0" t="n">
        <f aca="false">G1708</f>
        <v>0</v>
      </c>
      <c r="O1708" s="0" t="n">
        <f aca="false">I1708-H1708</f>
        <v>7</v>
      </c>
      <c r="P1708" s="0" t="n">
        <f aca="false">J1708-I1708</f>
        <v>20</v>
      </c>
      <c r="Q1708" s="0" t="n">
        <f aca="false">K1708-J1708</f>
        <v>7</v>
      </c>
      <c r="R1708" s="0" t="n">
        <f aca="false">L1708-K1708</f>
        <v>12</v>
      </c>
      <c r="S1708" s="0" t="n">
        <f aca="false">M1708-L1708</f>
        <v>24</v>
      </c>
      <c r="T1708" s="0" t="n">
        <f aca="false">IF(AND(O1708=P1708,O1708=Q1708,O1708=R1708,O1708=S1708,P1708=Q1708,P1708=R1708,P1708=S1708,Q1708=R1708,Q1708=S1708,R1708=S1708),1,0)</f>
        <v>0</v>
      </c>
      <c r="U1708" s="0" t="n">
        <f aca="false">IF(OR(H1708=I1708,H1708=J1708,H1708=K1708,H1708=L1708,H1708=M1708,I1708=J1708,I1708=K1708,I1708=L1708,I1708=M1708,J1708=K1708,J1708=L1708,J1708=M1708,K1708=L1708,K1708=M1708,L1708=M1708),1,0)</f>
        <v>0</v>
      </c>
      <c r="V1708" s="0" t="n">
        <f aca="false">IF(AND(T1708=1,U1708=1),1,0)</f>
        <v>0</v>
      </c>
    </row>
    <row r="1709" customFormat="false" ht="13.8" hidden="false" customHeight="false" outlineLevel="0" collapsed="false">
      <c r="A1709" s="0" t="n">
        <v>98</v>
      </c>
      <c r="B1709" s="0" t="n">
        <v>36</v>
      </c>
      <c r="C1709" s="0" t="n">
        <v>1</v>
      </c>
      <c r="D1709" s="0" t="n">
        <v>21</v>
      </c>
      <c r="E1709" s="0" t="n">
        <v>9</v>
      </c>
      <c r="F1709" s="0" t="n">
        <v>19</v>
      </c>
      <c r="G1709" s="0" t="n">
        <v>0</v>
      </c>
      <c r="H1709" s="0" t="n">
        <f aca="false">SMALL(A1709:F1709,1)</f>
        <v>1</v>
      </c>
      <c r="I1709" s="1" t="n">
        <f aca="false">SMALL(A1709:F1709,2)</f>
        <v>9</v>
      </c>
      <c r="J1709" s="1" t="n">
        <f aca="false">SMALL(A1709:F1709,3)</f>
        <v>19</v>
      </c>
      <c r="K1709" s="1" t="n">
        <f aca="false">SMALL(A1709:F1709,4)</f>
        <v>21</v>
      </c>
      <c r="L1709" s="1" t="n">
        <f aca="false">SMALL(A1709:F1709,5)</f>
        <v>36</v>
      </c>
      <c r="M1709" s="1" t="n">
        <f aca="false">SMALL(A1709:F1709,6)</f>
        <v>98</v>
      </c>
      <c r="N1709" s="0" t="n">
        <f aca="false">G1709</f>
        <v>0</v>
      </c>
      <c r="O1709" s="0" t="n">
        <f aca="false">I1709-H1709</f>
        <v>8</v>
      </c>
      <c r="P1709" s="0" t="n">
        <f aca="false">J1709-I1709</f>
        <v>10</v>
      </c>
      <c r="Q1709" s="0" t="n">
        <f aca="false">K1709-J1709</f>
        <v>2</v>
      </c>
      <c r="R1709" s="0" t="n">
        <f aca="false">L1709-K1709</f>
        <v>15</v>
      </c>
      <c r="S1709" s="0" t="n">
        <f aca="false">M1709-L1709</f>
        <v>62</v>
      </c>
      <c r="T1709" s="0" t="n">
        <f aca="false">IF(AND(O1709=P1709,O1709=Q1709,O1709=R1709,O1709=S1709,P1709=Q1709,P1709=R1709,P1709=S1709,Q1709=R1709,Q1709=S1709,R1709=S1709),1,0)</f>
        <v>0</v>
      </c>
      <c r="U1709" s="0" t="n">
        <f aca="false">IF(OR(H1709=I1709,H1709=J1709,H1709=K1709,H1709=L1709,H1709=M1709,I1709=J1709,I1709=K1709,I1709=L1709,I1709=M1709,J1709=K1709,J1709=L1709,J1709=M1709,K1709=L1709,K1709=M1709,L1709=M1709),1,0)</f>
        <v>0</v>
      </c>
      <c r="V1709" s="0" t="n">
        <f aca="false">IF(AND(T1709=1,U1709=1),1,0)</f>
        <v>0</v>
      </c>
    </row>
    <row r="1710" customFormat="false" ht="13.8" hidden="false" customHeight="false" outlineLevel="0" collapsed="false">
      <c r="A1710" s="0" t="n">
        <v>10</v>
      </c>
      <c r="B1710" s="0" t="n">
        <v>5</v>
      </c>
      <c r="C1710" s="0" t="n">
        <v>65</v>
      </c>
      <c r="D1710" s="0" t="n">
        <v>16</v>
      </c>
      <c r="E1710" s="0" t="n">
        <v>2</v>
      </c>
      <c r="F1710" s="0" t="n">
        <v>47</v>
      </c>
      <c r="G1710" s="0" t="n">
        <v>0</v>
      </c>
      <c r="H1710" s="0" t="n">
        <f aca="false">SMALL(A1710:F1710,1)</f>
        <v>2</v>
      </c>
      <c r="I1710" s="1" t="n">
        <f aca="false">SMALL(A1710:F1710,2)</f>
        <v>5</v>
      </c>
      <c r="J1710" s="1" t="n">
        <f aca="false">SMALL(A1710:F1710,3)</f>
        <v>10</v>
      </c>
      <c r="K1710" s="1" t="n">
        <f aca="false">SMALL(A1710:F1710,4)</f>
        <v>16</v>
      </c>
      <c r="L1710" s="1" t="n">
        <f aca="false">SMALL(A1710:F1710,5)</f>
        <v>47</v>
      </c>
      <c r="M1710" s="1" t="n">
        <f aca="false">SMALL(A1710:F1710,6)</f>
        <v>65</v>
      </c>
      <c r="N1710" s="0" t="n">
        <f aca="false">G1710</f>
        <v>0</v>
      </c>
      <c r="O1710" s="0" t="n">
        <f aca="false">I1710-H1710</f>
        <v>3</v>
      </c>
      <c r="P1710" s="0" t="n">
        <f aca="false">J1710-I1710</f>
        <v>5</v>
      </c>
      <c r="Q1710" s="0" t="n">
        <f aca="false">K1710-J1710</f>
        <v>6</v>
      </c>
      <c r="R1710" s="0" t="n">
        <f aca="false">L1710-K1710</f>
        <v>31</v>
      </c>
      <c r="S1710" s="0" t="n">
        <f aca="false">M1710-L1710</f>
        <v>18</v>
      </c>
      <c r="T1710" s="0" t="n">
        <f aca="false">IF(AND(O1710=P1710,O1710=Q1710,O1710=R1710,O1710=S1710,P1710=Q1710,P1710=R1710,P1710=S1710,Q1710=R1710,Q1710=S1710,R1710=S1710),1,0)</f>
        <v>0</v>
      </c>
      <c r="U1710" s="0" t="n">
        <f aca="false">IF(OR(H1710=I1710,H1710=J1710,H1710=K1710,H1710=L1710,H1710=M1710,I1710=J1710,I1710=K1710,I1710=L1710,I1710=M1710,J1710=K1710,J1710=L1710,J1710=M1710,K1710=L1710,K1710=M1710,L1710=M1710),1,0)</f>
        <v>0</v>
      </c>
      <c r="V1710" s="0" t="n">
        <f aca="false">IF(AND(T1710=1,U1710=1),1,0)</f>
        <v>0</v>
      </c>
    </row>
    <row r="1711" customFormat="false" ht="13.8" hidden="false" customHeight="false" outlineLevel="0" collapsed="false">
      <c r="A1711" s="0" t="n">
        <v>22</v>
      </c>
      <c r="B1711" s="0" t="n">
        <v>38</v>
      </c>
      <c r="C1711" s="0" t="n">
        <v>7</v>
      </c>
      <c r="D1711" s="0" t="n">
        <v>37</v>
      </c>
      <c r="E1711" s="0" t="n">
        <v>30</v>
      </c>
      <c r="F1711" s="0" t="n">
        <v>14</v>
      </c>
      <c r="G1711" s="0" t="n">
        <v>0</v>
      </c>
      <c r="H1711" s="0" t="n">
        <f aca="false">SMALL(A1711:F1711,1)</f>
        <v>7</v>
      </c>
      <c r="I1711" s="1" t="n">
        <f aca="false">SMALL(A1711:F1711,2)</f>
        <v>14</v>
      </c>
      <c r="J1711" s="1" t="n">
        <f aca="false">SMALL(A1711:F1711,3)</f>
        <v>22</v>
      </c>
      <c r="K1711" s="1" t="n">
        <f aca="false">SMALL(A1711:F1711,4)</f>
        <v>30</v>
      </c>
      <c r="L1711" s="1" t="n">
        <f aca="false">SMALL(A1711:F1711,5)</f>
        <v>37</v>
      </c>
      <c r="M1711" s="1" t="n">
        <f aca="false">SMALL(A1711:F1711,6)</f>
        <v>38</v>
      </c>
      <c r="N1711" s="0" t="n">
        <f aca="false">G1711</f>
        <v>0</v>
      </c>
      <c r="O1711" s="0" t="n">
        <f aca="false">I1711-H1711</f>
        <v>7</v>
      </c>
      <c r="P1711" s="0" t="n">
        <f aca="false">J1711-I1711</f>
        <v>8</v>
      </c>
      <c r="Q1711" s="0" t="n">
        <f aca="false">K1711-J1711</f>
        <v>8</v>
      </c>
      <c r="R1711" s="0" t="n">
        <f aca="false">L1711-K1711</f>
        <v>7</v>
      </c>
      <c r="S1711" s="0" t="n">
        <f aca="false">M1711-L1711</f>
        <v>1</v>
      </c>
      <c r="T1711" s="0" t="n">
        <f aca="false">IF(AND(O1711=P1711,O1711=Q1711,O1711=R1711,O1711=S1711,P1711=Q1711,P1711=R1711,P1711=S1711,Q1711=R1711,Q1711=S1711,R1711=S1711),1,0)</f>
        <v>0</v>
      </c>
      <c r="U1711" s="0" t="n">
        <f aca="false">IF(OR(H1711=I1711,H1711=J1711,H1711=K1711,H1711=L1711,H1711=M1711,I1711=J1711,I1711=K1711,I1711=L1711,I1711=M1711,J1711=K1711,J1711=L1711,J1711=M1711,K1711=L1711,K1711=M1711,L1711=M1711),1,0)</f>
        <v>0</v>
      </c>
      <c r="V1711" s="0" t="n">
        <f aca="false">IF(AND(T1711=1,U1711=1),1,0)</f>
        <v>0</v>
      </c>
    </row>
    <row r="1712" customFormat="false" ht="13.8" hidden="false" customHeight="false" outlineLevel="0" collapsed="false">
      <c r="A1712" s="0" t="n">
        <v>21</v>
      </c>
      <c r="B1712" s="0" t="n">
        <v>26</v>
      </c>
      <c r="C1712" s="0" t="n">
        <v>29</v>
      </c>
      <c r="D1712" s="0" t="n">
        <v>22</v>
      </c>
      <c r="E1712" s="0" t="n">
        <v>18</v>
      </c>
      <c r="F1712" s="0" t="n">
        <v>31</v>
      </c>
      <c r="G1712" s="0" t="n">
        <v>0</v>
      </c>
      <c r="H1712" s="0" t="n">
        <f aca="false">SMALL(A1712:F1712,1)</f>
        <v>18</v>
      </c>
      <c r="I1712" s="1" t="n">
        <f aca="false">SMALL(A1712:F1712,2)</f>
        <v>21</v>
      </c>
      <c r="J1712" s="1" t="n">
        <f aca="false">SMALL(A1712:F1712,3)</f>
        <v>22</v>
      </c>
      <c r="K1712" s="1" t="n">
        <f aca="false">SMALL(A1712:F1712,4)</f>
        <v>26</v>
      </c>
      <c r="L1712" s="1" t="n">
        <f aca="false">SMALL(A1712:F1712,5)</f>
        <v>29</v>
      </c>
      <c r="M1712" s="1" t="n">
        <f aca="false">SMALL(A1712:F1712,6)</f>
        <v>31</v>
      </c>
      <c r="N1712" s="0" t="n">
        <f aca="false">G1712</f>
        <v>0</v>
      </c>
      <c r="O1712" s="0" t="n">
        <f aca="false">I1712-H1712</f>
        <v>3</v>
      </c>
      <c r="P1712" s="0" t="n">
        <f aca="false">J1712-I1712</f>
        <v>1</v>
      </c>
      <c r="Q1712" s="0" t="n">
        <f aca="false">K1712-J1712</f>
        <v>4</v>
      </c>
      <c r="R1712" s="0" t="n">
        <f aca="false">L1712-K1712</f>
        <v>3</v>
      </c>
      <c r="S1712" s="0" t="n">
        <f aca="false">M1712-L1712</f>
        <v>2</v>
      </c>
      <c r="T1712" s="0" t="n">
        <f aca="false">IF(AND(O1712=P1712,O1712=Q1712,O1712=R1712,O1712=S1712,P1712=Q1712,P1712=R1712,P1712=S1712,Q1712=R1712,Q1712=S1712,R1712=S1712),1,0)</f>
        <v>0</v>
      </c>
      <c r="U1712" s="0" t="n">
        <f aca="false">IF(OR(H1712=I1712,H1712=J1712,H1712=K1712,H1712=L1712,H1712=M1712,I1712=J1712,I1712=K1712,I1712=L1712,I1712=M1712,J1712=K1712,J1712=L1712,J1712=M1712,K1712=L1712,K1712=M1712,L1712=M1712),1,0)</f>
        <v>0</v>
      </c>
      <c r="V1712" s="0" t="n">
        <f aca="false">IF(AND(T1712=1,U1712=1),1,0)</f>
        <v>0</v>
      </c>
    </row>
    <row r="1713" customFormat="false" ht="13.8" hidden="false" customHeight="false" outlineLevel="0" collapsed="false">
      <c r="A1713" s="0" t="n">
        <v>81</v>
      </c>
      <c r="B1713" s="0" t="n">
        <v>95</v>
      </c>
      <c r="C1713" s="0" t="n">
        <v>8</v>
      </c>
      <c r="D1713" s="0" t="n">
        <v>12</v>
      </c>
      <c r="E1713" s="0" t="n">
        <v>2</v>
      </c>
      <c r="F1713" s="0" t="n">
        <v>38</v>
      </c>
      <c r="G1713" s="0" t="n">
        <v>0</v>
      </c>
      <c r="H1713" s="0" t="n">
        <f aca="false">SMALL(A1713:F1713,1)</f>
        <v>2</v>
      </c>
      <c r="I1713" s="1" t="n">
        <f aca="false">SMALL(A1713:F1713,2)</f>
        <v>8</v>
      </c>
      <c r="J1713" s="1" t="n">
        <f aca="false">SMALL(A1713:F1713,3)</f>
        <v>12</v>
      </c>
      <c r="K1713" s="1" t="n">
        <f aca="false">SMALL(A1713:F1713,4)</f>
        <v>38</v>
      </c>
      <c r="L1713" s="1" t="n">
        <f aca="false">SMALL(A1713:F1713,5)</f>
        <v>81</v>
      </c>
      <c r="M1713" s="1" t="n">
        <f aca="false">SMALL(A1713:F1713,6)</f>
        <v>95</v>
      </c>
      <c r="N1713" s="0" t="n">
        <f aca="false">G1713</f>
        <v>0</v>
      </c>
      <c r="O1713" s="0" t="n">
        <f aca="false">I1713-H1713</f>
        <v>6</v>
      </c>
      <c r="P1713" s="0" t="n">
        <f aca="false">J1713-I1713</f>
        <v>4</v>
      </c>
      <c r="Q1713" s="0" t="n">
        <f aca="false">K1713-J1713</f>
        <v>26</v>
      </c>
      <c r="R1713" s="0" t="n">
        <f aca="false">L1713-K1713</f>
        <v>43</v>
      </c>
      <c r="S1713" s="0" t="n">
        <f aca="false">M1713-L1713</f>
        <v>14</v>
      </c>
      <c r="T1713" s="0" t="n">
        <f aca="false">IF(AND(O1713=P1713,O1713=Q1713,O1713=R1713,O1713=S1713,P1713=Q1713,P1713=R1713,P1713=S1713,Q1713=R1713,Q1713=S1713,R1713=S1713),1,0)</f>
        <v>0</v>
      </c>
      <c r="U1713" s="0" t="n">
        <f aca="false">IF(OR(H1713=I1713,H1713=J1713,H1713=K1713,H1713=L1713,H1713=M1713,I1713=J1713,I1713=K1713,I1713=L1713,I1713=M1713,J1713=K1713,J1713=L1713,J1713=M1713,K1713=L1713,K1713=M1713,L1713=M1713),1,0)</f>
        <v>0</v>
      </c>
      <c r="V1713" s="0" t="n">
        <f aca="false">IF(AND(T1713=1,U1713=1),1,0)</f>
        <v>0</v>
      </c>
    </row>
    <row r="1714" customFormat="false" ht="13.8" hidden="false" customHeight="false" outlineLevel="0" collapsed="false">
      <c r="A1714" s="0" t="n">
        <v>16</v>
      </c>
      <c r="B1714" s="0" t="n">
        <v>17</v>
      </c>
      <c r="C1714" s="0" t="n">
        <v>77</v>
      </c>
      <c r="D1714" s="0" t="n">
        <v>31</v>
      </c>
      <c r="E1714" s="0" t="n">
        <v>9</v>
      </c>
      <c r="F1714" s="0" t="n">
        <v>44</v>
      </c>
      <c r="G1714" s="0" t="n">
        <v>0</v>
      </c>
      <c r="H1714" s="0" t="n">
        <f aca="false">SMALL(A1714:F1714,1)</f>
        <v>9</v>
      </c>
      <c r="I1714" s="1" t="n">
        <f aca="false">SMALL(A1714:F1714,2)</f>
        <v>16</v>
      </c>
      <c r="J1714" s="1" t="n">
        <f aca="false">SMALL(A1714:F1714,3)</f>
        <v>17</v>
      </c>
      <c r="K1714" s="1" t="n">
        <f aca="false">SMALL(A1714:F1714,4)</f>
        <v>31</v>
      </c>
      <c r="L1714" s="1" t="n">
        <f aca="false">SMALL(A1714:F1714,5)</f>
        <v>44</v>
      </c>
      <c r="M1714" s="1" t="n">
        <f aca="false">SMALL(A1714:F1714,6)</f>
        <v>77</v>
      </c>
      <c r="N1714" s="0" t="n">
        <f aca="false">G1714</f>
        <v>0</v>
      </c>
      <c r="O1714" s="0" t="n">
        <f aca="false">I1714-H1714</f>
        <v>7</v>
      </c>
      <c r="P1714" s="0" t="n">
        <f aca="false">J1714-I1714</f>
        <v>1</v>
      </c>
      <c r="Q1714" s="0" t="n">
        <f aca="false">K1714-J1714</f>
        <v>14</v>
      </c>
      <c r="R1714" s="0" t="n">
        <f aca="false">L1714-K1714</f>
        <v>13</v>
      </c>
      <c r="S1714" s="0" t="n">
        <f aca="false">M1714-L1714</f>
        <v>33</v>
      </c>
      <c r="T1714" s="0" t="n">
        <f aca="false">IF(AND(O1714=P1714,O1714=Q1714,O1714=R1714,O1714=S1714,P1714=Q1714,P1714=R1714,P1714=S1714,Q1714=R1714,Q1714=S1714,R1714=S1714),1,0)</f>
        <v>0</v>
      </c>
      <c r="U1714" s="0" t="n">
        <f aca="false">IF(OR(H1714=I1714,H1714=J1714,H1714=K1714,H1714=L1714,H1714=M1714,I1714=J1714,I1714=K1714,I1714=L1714,I1714=M1714,J1714=K1714,J1714=L1714,J1714=M1714,K1714=L1714,K1714=M1714,L1714=M1714),1,0)</f>
        <v>0</v>
      </c>
      <c r="V1714" s="0" t="n">
        <f aca="false">IF(AND(T1714=1,U1714=1),1,0)</f>
        <v>0</v>
      </c>
    </row>
    <row r="1715" customFormat="false" ht="13.8" hidden="false" customHeight="false" outlineLevel="0" collapsed="false">
      <c r="A1715" s="0" t="n">
        <v>85</v>
      </c>
      <c r="B1715" s="0" t="n">
        <v>42</v>
      </c>
      <c r="C1715" s="0" t="n">
        <v>41</v>
      </c>
      <c r="D1715" s="0" t="n">
        <v>35</v>
      </c>
      <c r="E1715" s="0" t="n">
        <v>27</v>
      </c>
      <c r="F1715" s="0" t="n">
        <v>35</v>
      </c>
      <c r="G1715" s="0" t="n">
        <v>0</v>
      </c>
      <c r="H1715" s="0" t="n">
        <f aca="false">SMALL(A1715:F1715,1)</f>
        <v>27</v>
      </c>
      <c r="I1715" s="1" t="n">
        <f aca="false">SMALL(A1715:F1715,2)</f>
        <v>35</v>
      </c>
      <c r="J1715" s="1" t="n">
        <f aca="false">SMALL(A1715:F1715,3)</f>
        <v>35</v>
      </c>
      <c r="K1715" s="1" t="n">
        <f aca="false">SMALL(A1715:F1715,4)</f>
        <v>41</v>
      </c>
      <c r="L1715" s="1" t="n">
        <f aca="false">SMALL(A1715:F1715,5)</f>
        <v>42</v>
      </c>
      <c r="M1715" s="1" t="n">
        <f aca="false">SMALL(A1715:F1715,6)</f>
        <v>85</v>
      </c>
      <c r="N1715" s="0" t="n">
        <f aca="false">G1715</f>
        <v>0</v>
      </c>
      <c r="O1715" s="0" t="n">
        <f aca="false">I1715-H1715</f>
        <v>8</v>
      </c>
      <c r="P1715" s="0" t="n">
        <f aca="false">J1715-I1715</f>
        <v>0</v>
      </c>
      <c r="Q1715" s="0" t="n">
        <f aca="false">K1715-J1715</f>
        <v>6</v>
      </c>
      <c r="R1715" s="0" t="n">
        <f aca="false">L1715-K1715</f>
        <v>1</v>
      </c>
      <c r="S1715" s="0" t="n">
        <f aca="false">M1715-L1715</f>
        <v>43</v>
      </c>
      <c r="T1715" s="0" t="n">
        <f aca="false">IF(AND(O1715=P1715,O1715=Q1715,O1715=R1715,O1715=S1715,P1715=Q1715,P1715=R1715,P1715=S1715,Q1715=R1715,Q1715=S1715,R1715=S1715),1,0)</f>
        <v>0</v>
      </c>
      <c r="U1715" s="0" t="n">
        <f aca="false">IF(OR(H1715=I1715,H1715=J1715,H1715=K1715,H1715=L1715,H1715=M1715,I1715=J1715,I1715=K1715,I1715=L1715,I1715=M1715,J1715=K1715,J1715=L1715,J1715=M1715,K1715=L1715,K1715=M1715,L1715=M1715),1,0)</f>
        <v>1</v>
      </c>
      <c r="V1715" s="0" t="n">
        <f aca="false">IF(AND(T1715=1,U1715=1),1,0)</f>
        <v>0</v>
      </c>
    </row>
    <row r="1716" customFormat="false" ht="13.8" hidden="false" customHeight="false" outlineLevel="0" collapsed="false">
      <c r="A1716" s="0" t="n">
        <v>89</v>
      </c>
      <c r="B1716" s="0" t="n">
        <v>3</v>
      </c>
      <c r="C1716" s="0" t="n">
        <v>57</v>
      </c>
      <c r="D1716" s="0" t="n">
        <v>38</v>
      </c>
      <c r="E1716" s="0" t="n">
        <v>47</v>
      </c>
      <c r="F1716" s="0" t="n">
        <v>10</v>
      </c>
      <c r="G1716" s="0" t="n">
        <v>0</v>
      </c>
      <c r="H1716" s="0" t="n">
        <f aca="false">SMALL(A1716:F1716,1)</f>
        <v>3</v>
      </c>
      <c r="I1716" s="1" t="n">
        <f aca="false">SMALL(A1716:F1716,2)</f>
        <v>10</v>
      </c>
      <c r="J1716" s="1" t="n">
        <f aca="false">SMALL(A1716:F1716,3)</f>
        <v>38</v>
      </c>
      <c r="K1716" s="1" t="n">
        <f aca="false">SMALL(A1716:F1716,4)</f>
        <v>47</v>
      </c>
      <c r="L1716" s="1" t="n">
        <f aca="false">SMALL(A1716:F1716,5)</f>
        <v>57</v>
      </c>
      <c r="M1716" s="1" t="n">
        <f aca="false">SMALL(A1716:F1716,6)</f>
        <v>89</v>
      </c>
      <c r="N1716" s="0" t="n">
        <f aca="false">G1716</f>
        <v>0</v>
      </c>
      <c r="O1716" s="0" t="n">
        <f aca="false">I1716-H1716</f>
        <v>7</v>
      </c>
      <c r="P1716" s="0" t="n">
        <f aca="false">J1716-I1716</f>
        <v>28</v>
      </c>
      <c r="Q1716" s="0" t="n">
        <f aca="false">K1716-J1716</f>
        <v>9</v>
      </c>
      <c r="R1716" s="0" t="n">
        <f aca="false">L1716-K1716</f>
        <v>10</v>
      </c>
      <c r="S1716" s="0" t="n">
        <f aca="false">M1716-L1716</f>
        <v>32</v>
      </c>
      <c r="T1716" s="0" t="n">
        <f aca="false">IF(AND(O1716=P1716,O1716=Q1716,O1716=R1716,O1716=S1716,P1716=Q1716,P1716=R1716,P1716=S1716,Q1716=R1716,Q1716=S1716,R1716=S1716),1,0)</f>
        <v>0</v>
      </c>
      <c r="U1716" s="0" t="n">
        <f aca="false">IF(OR(H1716=I1716,H1716=J1716,H1716=K1716,H1716=L1716,H1716=M1716,I1716=J1716,I1716=K1716,I1716=L1716,I1716=M1716,J1716=K1716,J1716=L1716,J1716=M1716,K1716=L1716,K1716=M1716,L1716=M1716),1,0)</f>
        <v>0</v>
      </c>
      <c r="V1716" s="0" t="n">
        <f aca="false">IF(AND(T1716=1,U1716=1),1,0)</f>
        <v>0</v>
      </c>
    </row>
    <row r="1717" customFormat="false" ht="13.8" hidden="false" customHeight="false" outlineLevel="0" collapsed="false">
      <c r="A1717" s="0" t="n">
        <v>3</v>
      </c>
      <c r="B1717" s="0" t="n">
        <v>49</v>
      </c>
      <c r="C1717" s="0" t="n">
        <v>87</v>
      </c>
      <c r="D1717" s="0" t="n">
        <v>11</v>
      </c>
      <c r="E1717" s="0" t="n">
        <v>34</v>
      </c>
      <c r="F1717" s="0" t="n">
        <v>8</v>
      </c>
      <c r="G1717" s="0" t="n">
        <v>0</v>
      </c>
      <c r="H1717" s="0" t="n">
        <f aca="false">SMALL(A1717:F1717,1)</f>
        <v>3</v>
      </c>
      <c r="I1717" s="1" t="n">
        <f aca="false">SMALL(A1717:F1717,2)</f>
        <v>8</v>
      </c>
      <c r="J1717" s="1" t="n">
        <f aca="false">SMALL(A1717:F1717,3)</f>
        <v>11</v>
      </c>
      <c r="K1717" s="1" t="n">
        <f aca="false">SMALL(A1717:F1717,4)</f>
        <v>34</v>
      </c>
      <c r="L1717" s="1" t="n">
        <f aca="false">SMALL(A1717:F1717,5)</f>
        <v>49</v>
      </c>
      <c r="M1717" s="1" t="n">
        <f aca="false">SMALL(A1717:F1717,6)</f>
        <v>87</v>
      </c>
      <c r="N1717" s="0" t="n">
        <f aca="false">G1717</f>
        <v>0</v>
      </c>
      <c r="O1717" s="0" t="n">
        <f aca="false">I1717-H1717</f>
        <v>5</v>
      </c>
      <c r="P1717" s="0" t="n">
        <f aca="false">J1717-I1717</f>
        <v>3</v>
      </c>
      <c r="Q1717" s="0" t="n">
        <f aca="false">K1717-J1717</f>
        <v>23</v>
      </c>
      <c r="R1717" s="0" t="n">
        <f aca="false">L1717-K1717</f>
        <v>15</v>
      </c>
      <c r="S1717" s="0" t="n">
        <f aca="false">M1717-L1717</f>
        <v>38</v>
      </c>
      <c r="T1717" s="0" t="n">
        <f aca="false">IF(AND(O1717=P1717,O1717=Q1717,O1717=R1717,O1717=S1717,P1717=Q1717,P1717=R1717,P1717=S1717,Q1717=R1717,Q1717=S1717,R1717=S1717),1,0)</f>
        <v>0</v>
      </c>
      <c r="U1717" s="0" t="n">
        <f aca="false">IF(OR(H1717=I1717,H1717=J1717,H1717=K1717,H1717=L1717,H1717=M1717,I1717=J1717,I1717=K1717,I1717=L1717,I1717=M1717,J1717=K1717,J1717=L1717,J1717=M1717,K1717=L1717,K1717=M1717,L1717=M1717),1,0)</f>
        <v>0</v>
      </c>
      <c r="V1717" s="0" t="n">
        <f aca="false">IF(AND(T1717=1,U1717=1),1,0)</f>
        <v>0</v>
      </c>
    </row>
    <row r="1718" customFormat="false" ht="13.8" hidden="false" customHeight="false" outlineLevel="0" collapsed="false">
      <c r="A1718" s="0" t="n">
        <v>18</v>
      </c>
      <c r="B1718" s="0" t="n">
        <v>59</v>
      </c>
      <c r="C1718" s="0" t="n">
        <v>78</v>
      </c>
      <c r="D1718" s="0" t="n">
        <v>40</v>
      </c>
      <c r="E1718" s="0" t="n">
        <v>37</v>
      </c>
      <c r="F1718" s="0" t="n">
        <v>45</v>
      </c>
      <c r="G1718" s="0" t="n">
        <v>0</v>
      </c>
      <c r="H1718" s="0" t="n">
        <f aca="false">SMALL(A1718:F1718,1)</f>
        <v>18</v>
      </c>
      <c r="I1718" s="1" t="n">
        <f aca="false">SMALL(A1718:F1718,2)</f>
        <v>37</v>
      </c>
      <c r="J1718" s="1" t="n">
        <f aca="false">SMALL(A1718:F1718,3)</f>
        <v>40</v>
      </c>
      <c r="K1718" s="1" t="n">
        <f aca="false">SMALL(A1718:F1718,4)</f>
        <v>45</v>
      </c>
      <c r="L1718" s="1" t="n">
        <f aca="false">SMALL(A1718:F1718,5)</f>
        <v>59</v>
      </c>
      <c r="M1718" s="1" t="n">
        <f aca="false">SMALL(A1718:F1718,6)</f>
        <v>78</v>
      </c>
      <c r="N1718" s="0" t="n">
        <f aca="false">G1718</f>
        <v>0</v>
      </c>
      <c r="O1718" s="0" t="n">
        <f aca="false">I1718-H1718</f>
        <v>19</v>
      </c>
      <c r="P1718" s="0" t="n">
        <f aca="false">J1718-I1718</f>
        <v>3</v>
      </c>
      <c r="Q1718" s="0" t="n">
        <f aca="false">K1718-J1718</f>
        <v>5</v>
      </c>
      <c r="R1718" s="0" t="n">
        <f aca="false">L1718-K1718</f>
        <v>14</v>
      </c>
      <c r="S1718" s="0" t="n">
        <f aca="false">M1718-L1718</f>
        <v>19</v>
      </c>
      <c r="T1718" s="0" t="n">
        <f aca="false">IF(AND(O1718=P1718,O1718=Q1718,O1718=R1718,O1718=S1718,P1718=Q1718,P1718=R1718,P1718=S1718,Q1718=R1718,Q1718=S1718,R1718=S1718),1,0)</f>
        <v>0</v>
      </c>
      <c r="U1718" s="0" t="n">
        <f aca="false">IF(OR(H1718=I1718,H1718=J1718,H1718=K1718,H1718=L1718,H1718=M1718,I1718=J1718,I1718=K1718,I1718=L1718,I1718=M1718,J1718=K1718,J1718=L1718,J1718=M1718,K1718=L1718,K1718=M1718,L1718=M1718),1,0)</f>
        <v>0</v>
      </c>
      <c r="V1718" s="0" t="n">
        <f aca="false">IF(AND(T1718=1,U1718=1),1,0)</f>
        <v>0</v>
      </c>
    </row>
    <row r="1719" customFormat="false" ht="13.8" hidden="false" customHeight="false" outlineLevel="0" collapsed="false">
      <c r="A1719" s="0" t="n">
        <v>5</v>
      </c>
      <c r="B1719" s="0" t="n">
        <v>82</v>
      </c>
      <c r="C1719" s="0" t="n">
        <v>63</v>
      </c>
      <c r="D1719" s="0" t="n">
        <v>12</v>
      </c>
      <c r="E1719" s="0" t="n">
        <v>20</v>
      </c>
      <c r="F1719" s="0" t="n">
        <v>29</v>
      </c>
      <c r="G1719" s="0" t="n">
        <v>0</v>
      </c>
      <c r="H1719" s="0" t="n">
        <f aca="false">SMALL(A1719:F1719,1)</f>
        <v>5</v>
      </c>
      <c r="I1719" s="1" t="n">
        <f aca="false">SMALL(A1719:F1719,2)</f>
        <v>12</v>
      </c>
      <c r="J1719" s="1" t="n">
        <f aca="false">SMALL(A1719:F1719,3)</f>
        <v>20</v>
      </c>
      <c r="K1719" s="1" t="n">
        <f aca="false">SMALL(A1719:F1719,4)</f>
        <v>29</v>
      </c>
      <c r="L1719" s="1" t="n">
        <f aca="false">SMALL(A1719:F1719,5)</f>
        <v>63</v>
      </c>
      <c r="M1719" s="1" t="n">
        <f aca="false">SMALL(A1719:F1719,6)</f>
        <v>82</v>
      </c>
      <c r="N1719" s="0" t="n">
        <f aca="false">G1719</f>
        <v>0</v>
      </c>
      <c r="O1719" s="0" t="n">
        <f aca="false">I1719-H1719</f>
        <v>7</v>
      </c>
      <c r="P1719" s="0" t="n">
        <f aca="false">J1719-I1719</f>
        <v>8</v>
      </c>
      <c r="Q1719" s="0" t="n">
        <f aca="false">K1719-J1719</f>
        <v>9</v>
      </c>
      <c r="R1719" s="0" t="n">
        <f aca="false">L1719-K1719</f>
        <v>34</v>
      </c>
      <c r="S1719" s="0" t="n">
        <f aca="false">M1719-L1719</f>
        <v>19</v>
      </c>
      <c r="T1719" s="0" t="n">
        <f aca="false">IF(AND(O1719=P1719,O1719=Q1719,O1719=R1719,O1719=S1719,P1719=Q1719,P1719=R1719,P1719=S1719,Q1719=R1719,Q1719=S1719,R1719=S1719),1,0)</f>
        <v>0</v>
      </c>
      <c r="U1719" s="0" t="n">
        <f aca="false">IF(OR(H1719=I1719,H1719=J1719,H1719=K1719,H1719=L1719,H1719=M1719,I1719=J1719,I1719=K1719,I1719=L1719,I1719=M1719,J1719=K1719,J1719=L1719,J1719=M1719,K1719=L1719,K1719=M1719,L1719=M1719),1,0)</f>
        <v>0</v>
      </c>
      <c r="V1719" s="0" t="n">
        <f aca="false">IF(AND(T1719=1,U1719=1),1,0)</f>
        <v>0</v>
      </c>
    </row>
    <row r="1720" customFormat="false" ht="13.8" hidden="false" customHeight="false" outlineLevel="0" collapsed="false">
      <c r="A1720" s="0" t="n">
        <v>24</v>
      </c>
      <c r="B1720" s="0" t="n">
        <v>75</v>
      </c>
      <c r="C1720" s="0" t="n">
        <v>86</v>
      </c>
      <c r="D1720" s="0" t="n">
        <v>24</v>
      </c>
      <c r="E1720" s="0" t="n">
        <v>19</v>
      </c>
      <c r="F1720" s="0" t="n">
        <v>37</v>
      </c>
      <c r="G1720" s="0" t="n">
        <v>0</v>
      </c>
      <c r="H1720" s="0" t="n">
        <f aca="false">SMALL(A1720:F1720,1)</f>
        <v>19</v>
      </c>
      <c r="I1720" s="1" t="n">
        <f aca="false">SMALL(A1720:F1720,2)</f>
        <v>24</v>
      </c>
      <c r="J1720" s="1" t="n">
        <f aca="false">SMALL(A1720:F1720,3)</f>
        <v>24</v>
      </c>
      <c r="K1720" s="1" t="n">
        <f aca="false">SMALL(A1720:F1720,4)</f>
        <v>37</v>
      </c>
      <c r="L1720" s="1" t="n">
        <f aca="false">SMALL(A1720:F1720,5)</f>
        <v>75</v>
      </c>
      <c r="M1720" s="1" t="n">
        <f aca="false">SMALL(A1720:F1720,6)</f>
        <v>86</v>
      </c>
      <c r="N1720" s="0" t="n">
        <f aca="false">G1720</f>
        <v>0</v>
      </c>
      <c r="O1720" s="0" t="n">
        <f aca="false">I1720-H1720</f>
        <v>5</v>
      </c>
      <c r="P1720" s="0" t="n">
        <f aca="false">J1720-I1720</f>
        <v>0</v>
      </c>
      <c r="Q1720" s="0" t="n">
        <f aca="false">K1720-J1720</f>
        <v>13</v>
      </c>
      <c r="R1720" s="0" t="n">
        <f aca="false">L1720-K1720</f>
        <v>38</v>
      </c>
      <c r="S1720" s="0" t="n">
        <f aca="false">M1720-L1720</f>
        <v>11</v>
      </c>
      <c r="T1720" s="0" t="n">
        <f aca="false">IF(AND(O1720=P1720,O1720=Q1720,O1720=R1720,O1720=S1720,P1720=Q1720,P1720=R1720,P1720=S1720,Q1720=R1720,Q1720=S1720,R1720=S1720),1,0)</f>
        <v>0</v>
      </c>
      <c r="U1720" s="0" t="n">
        <f aca="false">IF(OR(H1720=I1720,H1720=J1720,H1720=K1720,H1720=L1720,H1720=M1720,I1720=J1720,I1720=K1720,I1720=L1720,I1720=M1720,J1720=K1720,J1720=L1720,J1720=M1720,K1720=L1720,K1720=M1720,L1720=M1720),1,0)</f>
        <v>1</v>
      </c>
      <c r="V1720" s="0" t="n">
        <f aca="false">IF(AND(T1720=1,U1720=1),1,0)</f>
        <v>0</v>
      </c>
    </row>
    <row r="1721" customFormat="false" ht="13.8" hidden="false" customHeight="false" outlineLevel="0" collapsed="false">
      <c r="A1721" s="0" t="n">
        <v>1</v>
      </c>
      <c r="B1721" s="0" t="n">
        <v>97</v>
      </c>
      <c r="C1721" s="0" t="n">
        <v>33</v>
      </c>
      <c r="D1721" s="0" t="n">
        <v>12</v>
      </c>
      <c r="E1721" s="0" t="n">
        <v>2</v>
      </c>
      <c r="F1721" s="0" t="n">
        <v>19</v>
      </c>
      <c r="G1721" s="0" t="n">
        <v>0</v>
      </c>
      <c r="H1721" s="0" t="n">
        <f aca="false">SMALL(A1721:F1721,1)</f>
        <v>1</v>
      </c>
      <c r="I1721" s="1" t="n">
        <f aca="false">SMALL(A1721:F1721,2)</f>
        <v>2</v>
      </c>
      <c r="J1721" s="1" t="n">
        <f aca="false">SMALL(A1721:F1721,3)</f>
        <v>12</v>
      </c>
      <c r="K1721" s="1" t="n">
        <f aca="false">SMALL(A1721:F1721,4)</f>
        <v>19</v>
      </c>
      <c r="L1721" s="1" t="n">
        <f aca="false">SMALL(A1721:F1721,5)</f>
        <v>33</v>
      </c>
      <c r="M1721" s="1" t="n">
        <f aca="false">SMALL(A1721:F1721,6)</f>
        <v>97</v>
      </c>
      <c r="N1721" s="0" t="n">
        <f aca="false">G1721</f>
        <v>0</v>
      </c>
      <c r="O1721" s="0" t="n">
        <f aca="false">I1721-H1721</f>
        <v>1</v>
      </c>
      <c r="P1721" s="0" t="n">
        <f aca="false">J1721-I1721</f>
        <v>10</v>
      </c>
      <c r="Q1721" s="0" t="n">
        <f aca="false">K1721-J1721</f>
        <v>7</v>
      </c>
      <c r="R1721" s="0" t="n">
        <f aca="false">L1721-K1721</f>
        <v>14</v>
      </c>
      <c r="S1721" s="0" t="n">
        <f aca="false">M1721-L1721</f>
        <v>64</v>
      </c>
      <c r="T1721" s="0" t="n">
        <f aca="false">IF(AND(O1721=P1721,O1721=Q1721,O1721=R1721,O1721=S1721,P1721=Q1721,P1721=R1721,P1721=S1721,Q1721=R1721,Q1721=S1721,R1721=S1721),1,0)</f>
        <v>0</v>
      </c>
      <c r="U1721" s="0" t="n">
        <f aca="false">IF(OR(H1721=I1721,H1721=J1721,H1721=K1721,H1721=L1721,H1721=M1721,I1721=J1721,I1721=K1721,I1721=L1721,I1721=M1721,J1721=K1721,J1721=L1721,J1721=M1721,K1721=L1721,K1721=M1721,L1721=M1721),1,0)</f>
        <v>0</v>
      </c>
      <c r="V1721" s="0" t="n">
        <f aca="false">IF(AND(T1721=1,U1721=1),1,0)</f>
        <v>0</v>
      </c>
    </row>
    <row r="1722" customFormat="false" ht="13.8" hidden="false" customHeight="false" outlineLevel="0" collapsed="false">
      <c r="A1722" s="0" t="n">
        <v>73</v>
      </c>
      <c r="B1722" s="0" t="n">
        <v>56</v>
      </c>
      <c r="C1722" s="0" t="n">
        <v>22</v>
      </c>
      <c r="D1722" s="0" t="n">
        <v>9</v>
      </c>
      <c r="E1722" s="0" t="n">
        <v>9</v>
      </c>
      <c r="F1722" s="0" t="n">
        <v>2</v>
      </c>
      <c r="G1722" s="0" t="n">
        <v>0</v>
      </c>
      <c r="H1722" s="0" t="n">
        <f aca="false">SMALL(A1722:F1722,1)</f>
        <v>2</v>
      </c>
      <c r="I1722" s="1" t="n">
        <f aca="false">SMALL(A1722:F1722,2)</f>
        <v>9</v>
      </c>
      <c r="J1722" s="1" t="n">
        <f aca="false">SMALL(A1722:F1722,3)</f>
        <v>9</v>
      </c>
      <c r="K1722" s="1" t="n">
        <f aca="false">SMALL(A1722:F1722,4)</f>
        <v>22</v>
      </c>
      <c r="L1722" s="1" t="n">
        <f aca="false">SMALL(A1722:F1722,5)</f>
        <v>56</v>
      </c>
      <c r="M1722" s="1" t="n">
        <f aca="false">SMALL(A1722:F1722,6)</f>
        <v>73</v>
      </c>
      <c r="N1722" s="0" t="n">
        <f aca="false">G1722</f>
        <v>0</v>
      </c>
      <c r="O1722" s="0" t="n">
        <f aca="false">I1722-H1722</f>
        <v>7</v>
      </c>
      <c r="P1722" s="0" t="n">
        <f aca="false">J1722-I1722</f>
        <v>0</v>
      </c>
      <c r="Q1722" s="0" t="n">
        <f aca="false">K1722-J1722</f>
        <v>13</v>
      </c>
      <c r="R1722" s="0" t="n">
        <f aca="false">L1722-K1722</f>
        <v>34</v>
      </c>
      <c r="S1722" s="0" t="n">
        <f aca="false">M1722-L1722</f>
        <v>17</v>
      </c>
      <c r="T1722" s="0" t="n">
        <f aca="false">IF(AND(O1722=P1722,O1722=Q1722,O1722=R1722,O1722=S1722,P1722=Q1722,P1722=R1722,P1722=S1722,Q1722=R1722,Q1722=S1722,R1722=S1722),1,0)</f>
        <v>0</v>
      </c>
      <c r="U1722" s="0" t="n">
        <f aca="false">IF(OR(H1722=I1722,H1722=J1722,H1722=K1722,H1722=L1722,H1722=M1722,I1722=J1722,I1722=K1722,I1722=L1722,I1722=M1722,J1722=K1722,J1722=L1722,J1722=M1722,K1722=L1722,K1722=M1722,L1722=M1722),1,0)</f>
        <v>1</v>
      </c>
      <c r="V1722" s="0" t="n">
        <f aca="false">IF(AND(T1722=1,U1722=1),1,0)</f>
        <v>0</v>
      </c>
    </row>
    <row r="1723" customFormat="false" ht="13.8" hidden="false" customHeight="false" outlineLevel="0" collapsed="false">
      <c r="A1723" s="0" t="n">
        <v>84</v>
      </c>
      <c r="B1723" s="0" t="n">
        <v>17</v>
      </c>
      <c r="C1723" s="0" t="n">
        <v>23</v>
      </c>
      <c r="D1723" s="0" t="n">
        <v>31</v>
      </c>
      <c r="E1723" s="0" t="n">
        <v>10</v>
      </c>
      <c r="F1723" s="0" t="n">
        <v>1</v>
      </c>
      <c r="G1723" s="0" t="n">
        <v>0</v>
      </c>
      <c r="H1723" s="0" t="n">
        <f aca="false">SMALL(A1723:F1723,1)</f>
        <v>1</v>
      </c>
      <c r="I1723" s="1" t="n">
        <f aca="false">SMALL(A1723:F1723,2)</f>
        <v>10</v>
      </c>
      <c r="J1723" s="1" t="n">
        <f aca="false">SMALL(A1723:F1723,3)</f>
        <v>17</v>
      </c>
      <c r="K1723" s="1" t="n">
        <f aca="false">SMALL(A1723:F1723,4)</f>
        <v>23</v>
      </c>
      <c r="L1723" s="1" t="n">
        <f aca="false">SMALL(A1723:F1723,5)</f>
        <v>31</v>
      </c>
      <c r="M1723" s="1" t="n">
        <f aca="false">SMALL(A1723:F1723,6)</f>
        <v>84</v>
      </c>
      <c r="N1723" s="0" t="n">
        <f aca="false">G1723</f>
        <v>0</v>
      </c>
      <c r="O1723" s="0" t="n">
        <f aca="false">I1723-H1723</f>
        <v>9</v>
      </c>
      <c r="P1723" s="0" t="n">
        <f aca="false">J1723-I1723</f>
        <v>7</v>
      </c>
      <c r="Q1723" s="0" t="n">
        <f aca="false">K1723-J1723</f>
        <v>6</v>
      </c>
      <c r="R1723" s="0" t="n">
        <f aca="false">L1723-K1723</f>
        <v>8</v>
      </c>
      <c r="S1723" s="0" t="n">
        <f aca="false">M1723-L1723</f>
        <v>53</v>
      </c>
      <c r="T1723" s="0" t="n">
        <f aca="false">IF(AND(O1723=P1723,O1723=Q1723,O1723=R1723,O1723=S1723,P1723=Q1723,P1723=R1723,P1723=S1723,Q1723=R1723,Q1723=S1723,R1723=S1723),1,0)</f>
        <v>0</v>
      </c>
      <c r="U1723" s="0" t="n">
        <f aca="false">IF(OR(H1723=I1723,H1723=J1723,H1723=K1723,H1723=L1723,H1723=M1723,I1723=J1723,I1723=K1723,I1723=L1723,I1723=M1723,J1723=K1723,J1723=L1723,J1723=M1723,K1723=L1723,K1723=M1723,L1723=M1723),1,0)</f>
        <v>0</v>
      </c>
      <c r="V1723" s="0" t="n">
        <f aca="false">IF(AND(T1723=1,U1723=1),1,0)</f>
        <v>0</v>
      </c>
    </row>
    <row r="1724" customFormat="false" ht="13.8" hidden="false" customHeight="false" outlineLevel="0" collapsed="false">
      <c r="A1724" s="0" t="n">
        <v>72</v>
      </c>
      <c r="B1724" s="0" t="n">
        <v>84</v>
      </c>
      <c r="C1724" s="0" t="n">
        <v>11</v>
      </c>
      <c r="D1724" s="0" t="n">
        <v>5</v>
      </c>
      <c r="E1724" s="0" t="n">
        <v>40</v>
      </c>
      <c r="F1724" s="0" t="n">
        <v>21</v>
      </c>
      <c r="G1724" s="0" t="n">
        <v>0</v>
      </c>
      <c r="H1724" s="0" t="n">
        <f aca="false">SMALL(A1724:F1724,1)</f>
        <v>5</v>
      </c>
      <c r="I1724" s="1" t="n">
        <f aca="false">SMALL(A1724:F1724,2)</f>
        <v>11</v>
      </c>
      <c r="J1724" s="1" t="n">
        <f aca="false">SMALL(A1724:F1724,3)</f>
        <v>21</v>
      </c>
      <c r="K1724" s="1" t="n">
        <f aca="false">SMALL(A1724:F1724,4)</f>
        <v>40</v>
      </c>
      <c r="L1724" s="1" t="n">
        <f aca="false">SMALL(A1724:F1724,5)</f>
        <v>72</v>
      </c>
      <c r="M1724" s="1" t="n">
        <f aca="false">SMALL(A1724:F1724,6)</f>
        <v>84</v>
      </c>
      <c r="N1724" s="0" t="n">
        <f aca="false">G1724</f>
        <v>0</v>
      </c>
      <c r="O1724" s="0" t="n">
        <f aca="false">I1724-H1724</f>
        <v>6</v>
      </c>
      <c r="P1724" s="0" t="n">
        <f aca="false">J1724-I1724</f>
        <v>10</v>
      </c>
      <c r="Q1724" s="0" t="n">
        <f aca="false">K1724-J1724</f>
        <v>19</v>
      </c>
      <c r="R1724" s="0" t="n">
        <f aca="false">L1724-K1724</f>
        <v>32</v>
      </c>
      <c r="S1724" s="0" t="n">
        <f aca="false">M1724-L1724</f>
        <v>12</v>
      </c>
      <c r="T1724" s="0" t="n">
        <f aca="false">IF(AND(O1724=P1724,O1724=Q1724,O1724=R1724,O1724=S1724,P1724=Q1724,P1724=R1724,P1724=S1724,Q1724=R1724,Q1724=S1724,R1724=S1724),1,0)</f>
        <v>0</v>
      </c>
      <c r="U1724" s="0" t="n">
        <f aca="false">IF(OR(H1724=I1724,H1724=J1724,H1724=K1724,H1724=L1724,H1724=M1724,I1724=J1724,I1724=K1724,I1724=L1724,I1724=M1724,J1724=K1724,J1724=L1724,J1724=M1724,K1724=L1724,K1724=M1724,L1724=M1724),1,0)</f>
        <v>0</v>
      </c>
      <c r="V1724" s="0" t="n">
        <f aca="false">IF(AND(T1724=1,U1724=1),1,0)</f>
        <v>0</v>
      </c>
    </row>
    <row r="1725" customFormat="false" ht="13.8" hidden="false" customHeight="false" outlineLevel="0" collapsed="false">
      <c r="A1725" s="0" t="n">
        <v>75</v>
      </c>
      <c r="B1725" s="0" t="n">
        <v>15</v>
      </c>
      <c r="C1725" s="0" t="n">
        <v>38</v>
      </c>
      <c r="D1725" s="0" t="n">
        <v>44</v>
      </c>
      <c r="E1725" s="0" t="n">
        <v>37</v>
      </c>
      <c r="F1725" s="0" t="n">
        <v>36</v>
      </c>
      <c r="G1725" s="0" t="n">
        <v>0</v>
      </c>
      <c r="H1725" s="0" t="n">
        <f aca="false">SMALL(A1725:F1725,1)</f>
        <v>15</v>
      </c>
      <c r="I1725" s="1" t="n">
        <f aca="false">SMALL(A1725:F1725,2)</f>
        <v>36</v>
      </c>
      <c r="J1725" s="1" t="n">
        <f aca="false">SMALL(A1725:F1725,3)</f>
        <v>37</v>
      </c>
      <c r="K1725" s="1" t="n">
        <f aca="false">SMALL(A1725:F1725,4)</f>
        <v>38</v>
      </c>
      <c r="L1725" s="1" t="n">
        <f aca="false">SMALL(A1725:F1725,5)</f>
        <v>44</v>
      </c>
      <c r="M1725" s="1" t="n">
        <f aca="false">SMALL(A1725:F1725,6)</f>
        <v>75</v>
      </c>
      <c r="N1725" s="0" t="n">
        <f aca="false">G1725</f>
        <v>0</v>
      </c>
      <c r="O1725" s="0" t="n">
        <f aca="false">I1725-H1725</f>
        <v>21</v>
      </c>
      <c r="P1725" s="0" t="n">
        <f aca="false">J1725-I1725</f>
        <v>1</v>
      </c>
      <c r="Q1725" s="0" t="n">
        <f aca="false">K1725-J1725</f>
        <v>1</v>
      </c>
      <c r="R1725" s="0" t="n">
        <f aca="false">L1725-K1725</f>
        <v>6</v>
      </c>
      <c r="S1725" s="0" t="n">
        <f aca="false">M1725-L1725</f>
        <v>31</v>
      </c>
      <c r="T1725" s="0" t="n">
        <f aca="false">IF(AND(O1725=P1725,O1725=Q1725,O1725=R1725,O1725=S1725,P1725=Q1725,P1725=R1725,P1725=S1725,Q1725=R1725,Q1725=S1725,R1725=S1725),1,0)</f>
        <v>0</v>
      </c>
      <c r="U1725" s="0" t="n">
        <f aca="false">IF(OR(H1725=I1725,H1725=J1725,H1725=K1725,H1725=L1725,H1725=M1725,I1725=J1725,I1725=K1725,I1725=L1725,I1725=M1725,J1725=K1725,J1725=L1725,J1725=M1725,K1725=L1725,K1725=M1725,L1725=M1725),1,0)</f>
        <v>0</v>
      </c>
      <c r="V1725" s="0" t="n">
        <f aca="false">IF(AND(T1725=1,U1725=1),1,0)</f>
        <v>0</v>
      </c>
    </row>
    <row r="1726" customFormat="false" ht="13.8" hidden="false" customHeight="false" outlineLevel="0" collapsed="false">
      <c r="A1726" s="0" t="n">
        <v>76</v>
      </c>
      <c r="B1726" s="0" t="n">
        <v>48</v>
      </c>
      <c r="C1726" s="0" t="n">
        <v>41</v>
      </c>
      <c r="D1726" s="0" t="n">
        <v>35</v>
      </c>
      <c r="E1726" s="0" t="n">
        <v>46</v>
      </c>
      <c r="F1726" s="0" t="n">
        <v>42</v>
      </c>
      <c r="G1726" s="0" t="n">
        <v>0</v>
      </c>
      <c r="H1726" s="0" t="n">
        <f aca="false">SMALL(A1726:F1726,1)</f>
        <v>35</v>
      </c>
      <c r="I1726" s="1" t="n">
        <f aca="false">SMALL(A1726:F1726,2)</f>
        <v>41</v>
      </c>
      <c r="J1726" s="1" t="n">
        <f aca="false">SMALL(A1726:F1726,3)</f>
        <v>42</v>
      </c>
      <c r="K1726" s="1" t="n">
        <f aca="false">SMALL(A1726:F1726,4)</f>
        <v>46</v>
      </c>
      <c r="L1726" s="1" t="n">
        <f aca="false">SMALL(A1726:F1726,5)</f>
        <v>48</v>
      </c>
      <c r="M1726" s="1" t="n">
        <f aca="false">SMALL(A1726:F1726,6)</f>
        <v>76</v>
      </c>
      <c r="N1726" s="0" t="n">
        <f aca="false">G1726</f>
        <v>0</v>
      </c>
      <c r="O1726" s="0" t="n">
        <f aca="false">I1726-H1726</f>
        <v>6</v>
      </c>
      <c r="P1726" s="0" t="n">
        <f aca="false">J1726-I1726</f>
        <v>1</v>
      </c>
      <c r="Q1726" s="0" t="n">
        <f aca="false">K1726-J1726</f>
        <v>4</v>
      </c>
      <c r="R1726" s="0" t="n">
        <f aca="false">L1726-K1726</f>
        <v>2</v>
      </c>
      <c r="S1726" s="0" t="n">
        <f aca="false">M1726-L1726</f>
        <v>28</v>
      </c>
      <c r="T1726" s="0" t="n">
        <f aca="false">IF(AND(O1726=P1726,O1726=Q1726,O1726=R1726,O1726=S1726,P1726=Q1726,P1726=R1726,P1726=S1726,Q1726=R1726,Q1726=S1726,R1726=S1726),1,0)</f>
        <v>0</v>
      </c>
      <c r="U1726" s="0" t="n">
        <f aca="false">IF(OR(H1726=I1726,H1726=J1726,H1726=K1726,H1726=L1726,H1726=M1726,I1726=J1726,I1726=K1726,I1726=L1726,I1726=M1726,J1726=K1726,J1726=L1726,J1726=M1726,K1726=L1726,K1726=M1726,L1726=M1726),1,0)</f>
        <v>0</v>
      </c>
      <c r="V1726" s="0" t="n">
        <f aca="false">IF(AND(T1726=1,U1726=1),1,0)</f>
        <v>0</v>
      </c>
    </row>
    <row r="1727" customFormat="false" ht="13.8" hidden="false" customHeight="false" outlineLevel="0" collapsed="false">
      <c r="A1727" s="0" t="n">
        <v>92</v>
      </c>
      <c r="B1727" s="0" t="n">
        <v>82</v>
      </c>
      <c r="C1727" s="0" t="n">
        <v>33</v>
      </c>
      <c r="D1727" s="0" t="n">
        <v>15</v>
      </c>
      <c r="E1727" s="0" t="n">
        <v>44</v>
      </c>
      <c r="F1727" s="0" t="n">
        <v>7</v>
      </c>
      <c r="G1727" s="0" t="n">
        <v>0</v>
      </c>
      <c r="H1727" s="0" t="n">
        <f aca="false">SMALL(A1727:F1727,1)</f>
        <v>7</v>
      </c>
      <c r="I1727" s="1" t="n">
        <f aca="false">SMALL(A1727:F1727,2)</f>
        <v>15</v>
      </c>
      <c r="J1727" s="1" t="n">
        <f aca="false">SMALL(A1727:F1727,3)</f>
        <v>33</v>
      </c>
      <c r="K1727" s="1" t="n">
        <f aca="false">SMALL(A1727:F1727,4)</f>
        <v>44</v>
      </c>
      <c r="L1727" s="1" t="n">
        <f aca="false">SMALL(A1727:F1727,5)</f>
        <v>82</v>
      </c>
      <c r="M1727" s="1" t="n">
        <f aca="false">SMALL(A1727:F1727,6)</f>
        <v>92</v>
      </c>
      <c r="N1727" s="0" t="n">
        <f aca="false">G1727</f>
        <v>0</v>
      </c>
      <c r="O1727" s="0" t="n">
        <f aca="false">I1727-H1727</f>
        <v>8</v>
      </c>
      <c r="P1727" s="0" t="n">
        <f aca="false">J1727-I1727</f>
        <v>18</v>
      </c>
      <c r="Q1727" s="0" t="n">
        <f aca="false">K1727-J1727</f>
        <v>11</v>
      </c>
      <c r="R1727" s="0" t="n">
        <f aca="false">L1727-K1727</f>
        <v>38</v>
      </c>
      <c r="S1727" s="0" t="n">
        <f aca="false">M1727-L1727</f>
        <v>10</v>
      </c>
      <c r="T1727" s="0" t="n">
        <f aca="false">IF(AND(O1727=P1727,O1727=Q1727,O1727=R1727,O1727=S1727,P1727=Q1727,P1727=R1727,P1727=S1727,Q1727=R1727,Q1727=S1727,R1727=S1727),1,0)</f>
        <v>0</v>
      </c>
      <c r="U1727" s="0" t="n">
        <f aca="false">IF(OR(H1727=I1727,H1727=J1727,H1727=K1727,H1727=L1727,H1727=M1727,I1727=J1727,I1727=K1727,I1727=L1727,I1727=M1727,J1727=K1727,J1727=L1727,J1727=M1727,K1727=L1727,K1727=M1727,L1727=M1727),1,0)</f>
        <v>0</v>
      </c>
      <c r="V1727" s="0" t="n">
        <f aca="false">IF(AND(T1727=1,U1727=1),1,0)</f>
        <v>0</v>
      </c>
    </row>
    <row r="1728" customFormat="false" ht="13.8" hidden="false" customHeight="false" outlineLevel="0" collapsed="false">
      <c r="A1728" s="0" t="n">
        <v>68</v>
      </c>
      <c r="B1728" s="0" t="n">
        <v>65</v>
      </c>
      <c r="C1728" s="0" t="n">
        <v>74</v>
      </c>
      <c r="D1728" s="0" t="n">
        <v>29</v>
      </c>
      <c r="E1728" s="0" t="n">
        <v>26</v>
      </c>
      <c r="F1728" s="0" t="n">
        <v>31</v>
      </c>
      <c r="G1728" s="0" t="n">
        <v>0</v>
      </c>
      <c r="H1728" s="0" t="n">
        <f aca="false">SMALL(A1728:F1728,1)</f>
        <v>26</v>
      </c>
      <c r="I1728" s="1" t="n">
        <f aca="false">SMALL(A1728:F1728,2)</f>
        <v>29</v>
      </c>
      <c r="J1728" s="1" t="n">
        <f aca="false">SMALL(A1728:F1728,3)</f>
        <v>31</v>
      </c>
      <c r="K1728" s="1" t="n">
        <f aca="false">SMALL(A1728:F1728,4)</f>
        <v>65</v>
      </c>
      <c r="L1728" s="1" t="n">
        <f aca="false">SMALL(A1728:F1728,5)</f>
        <v>68</v>
      </c>
      <c r="M1728" s="1" t="n">
        <f aca="false">SMALL(A1728:F1728,6)</f>
        <v>74</v>
      </c>
      <c r="N1728" s="0" t="n">
        <f aca="false">G1728</f>
        <v>0</v>
      </c>
      <c r="O1728" s="0" t="n">
        <f aca="false">I1728-H1728</f>
        <v>3</v>
      </c>
      <c r="P1728" s="0" t="n">
        <f aca="false">J1728-I1728</f>
        <v>2</v>
      </c>
      <c r="Q1728" s="0" t="n">
        <f aca="false">K1728-J1728</f>
        <v>34</v>
      </c>
      <c r="R1728" s="0" t="n">
        <f aca="false">L1728-K1728</f>
        <v>3</v>
      </c>
      <c r="S1728" s="0" t="n">
        <f aca="false">M1728-L1728</f>
        <v>6</v>
      </c>
      <c r="T1728" s="0" t="n">
        <f aca="false">IF(AND(O1728=P1728,O1728=Q1728,O1728=R1728,O1728=S1728,P1728=Q1728,P1728=R1728,P1728=S1728,Q1728=R1728,Q1728=S1728,R1728=S1728),1,0)</f>
        <v>0</v>
      </c>
      <c r="U1728" s="0" t="n">
        <f aca="false">IF(OR(H1728=I1728,H1728=J1728,H1728=K1728,H1728=L1728,H1728=M1728,I1728=J1728,I1728=K1728,I1728=L1728,I1728=M1728,J1728=K1728,J1728=L1728,J1728=M1728,K1728=L1728,K1728=M1728,L1728=M1728),1,0)</f>
        <v>0</v>
      </c>
      <c r="V1728" s="0" t="n">
        <f aca="false">IF(AND(T1728=1,U1728=1),1,0)</f>
        <v>0</v>
      </c>
    </row>
    <row r="1729" customFormat="false" ht="13.8" hidden="false" customHeight="false" outlineLevel="0" collapsed="false">
      <c r="A1729" s="0" t="n">
        <v>100</v>
      </c>
      <c r="B1729" s="0" t="n">
        <v>46</v>
      </c>
      <c r="C1729" s="0" t="n">
        <v>38</v>
      </c>
      <c r="D1729" s="0" t="n">
        <v>12</v>
      </c>
      <c r="E1729" s="0" t="n">
        <v>35</v>
      </c>
      <c r="F1729" s="0" t="n">
        <v>1</v>
      </c>
      <c r="G1729" s="0" t="n">
        <v>0</v>
      </c>
      <c r="H1729" s="0" t="n">
        <f aca="false">SMALL(A1729:F1729,1)</f>
        <v>1</v>
      </c>
      <c r="I1729" s="1" t="n">
        <f aca="false">SMALL(A1729:F1729,2)</f>
        <v>12</v>
      </c>
      <c r="J1729" s="1" t="n">
        <f aca="false">SMALL(A1729:F1729,3)</f>
        <v>35</v>
      </c>
      <c r="K1729" s="1" t="n">
        <f aca="false">SMALL(A1729:F1729,4)</f>
        <v>38</v>
      </c>
      <c r="L1729" s="1" t="n">
        <f aca="false">SMALL(A1729:F1729,5)</f>
        <v>46</v>
      </c>
      <c r="M1729" s="1" t="n">
        <f aca="false">SMALL(A1729:F1729,6)</f>
        <v>100</v>
      </c>
      <c r="N1729" s="0" t="n">
        <f aca="false">G1729</f>
        <v>0</v>
      </c>
      <c r="O1729" s="0" t="n">
        <f aca="false">I1729-H1729</f>
        <v>11</v>
      </c>
      <c r="P1729" s="0" t="n">
        <f aca="false">J1729-I1729</f>
        <v>23</v>
      </c>
      <c r="Q1729" s="0" t="n">
        <f aca="false">K1729-J1729</f>
        <v>3</v>
      </c>
      <c r="R1729" s="0" t="n">
        <f aca="false">L1729-K1729</f>
        <v>8</v>
      </c>
      <c r="S1729" s="0" t="n">
        <f aca="false">M1729-L1729</f>
        <v>54</v>
      </c>
      <c r="T1729" s="0" t="n">
        <f aca="false">IF(AND(O1729=P1729,O1729=Q1729,O1729=R1729,O1729=S1729,P1729=Q1729,P1729=R1729,P1729=S1729,Q1729=R1729,Q1729=S1729,R1729=S1729),1,0)</f>
        <v>0</v>
      </c>
      <c r="U1729" s="0" t="n">
        <f aca="false">IF(OR(H1729=I1729,H1729=J1729,H1729=K1729,H1729=L1729,H1729=M1729,I1729=J1729,I1729=K1729,I1729=L1729,I1729=M1729,J1729=K1729,J1729=L1729,J1729=M1729,K1729=L1729,K1729=M1729,L1729=M1729),1,0)</f>
        <v>0</v>
      </c>
      <c r="V1729" s="0" t="n">
        <f aca="false">IF(AND(T1729=1,U1729=1),1,0)</f>
        <v>0</v>
      </c>
    </row>
    <row r="1730" customFormat="false" ht="13.8" hidden="false" customHeight="false" outlineLevel="0" collapsed="false">
      <c r="A1730" s="0" t="n">
        <v>33</v>
      </c>
      <c r="B1730" s="0" t="n">
        <v>50</v>
      </c>
      <c r="C1730" s="0" t="n">
        <v>40</v>
      </c>
      <c r="D1730" s="0" t="n">
        <v>35</v>
      </c>
      <c r="E1730" s="0" t="n">
        <v>26</v>
      </c>
      <c r="F1730" s="0" t="n">
        <v>14</v>
      </c>
      <c r="G1730" s="0" t="n">
        <v>0</v>
      </c>
      <c r="H1730" s="0" t="n">
        <f aca="false">SMALL(A1730:F1730,1)</f>
        <v>14</v>
      </c>
      <c r="I1730" s="1" t="n">
        <f aca="false">SMALL(A1730:F1730,2)</f>
        <v>26</v>
      </c>
      <c r="J1730" s="1" t="n">
        <f aca="false">SMALL(A1730:F1730,3)</f>
        <v>33</v>
      </c>
      <c r="K1730" s="1" t="n">
        <f aca="false">SMALL(A1730:F1730,4)</f>
        <v>35</v>
      </c>
      <c r="L1730" s="1" t="n">
        <f aca="false">SMALL(A1730:F1730,5)</f>
        <v>40</v>
      </c>
      <c r="M1730" s="1" t="n">
        <f aca="false">SMALL(A1730:F1730,6)</f>
        <v>50</v>
      </c>
      <c r="N1730" s="0" t="n">
        <f aca="false">G1730</f>
        <v>0</v>
      </c>
      <c r="O1730" s="0" t="n">
        <f aca="false">I1730-H1730</f>
        <v>12</v>
      </c>
      <c r="P1730" s="0" t="n">
        <f aca="false">J1730-I1730</f>
        <v>7</v>
      </c>
      <c r="Q1730" s="0" t="n">
        <f aca="false">K1730-J1730</f>
        <v>2</v>
      </c>
      <c r="R1730" s="0" t="n">
        <f aca="false">L1730-K1730</f>
        <v>5</v>
      </c>
      <c r="S1730" s="0" t="n">
        <f aca="false">M1730-L1730</f>
        <v>10</v>
      </c>
      <c r="T1730" s="0" t="n">
        <f aca="false">IF(AND(O1730=P1730,O1730=Q1730,O1730=R1730,O1730=S1730,P1730=Q1730,P1730=R1730,P1730=S1730,Q1730=R1730,Q1730=S1730,R1730=S1730),1,0)</f>
        <v>0</v>
      </c>
      <c r="U1730" s="0" t="n">
        <f aca="false">IF(OR(H1730=I1730,H1730=J1730,H1730=K1730,H1730=L1730,H1730=M1730,I1730=J1730,I1730=K1730,I1730=L1730,I1730=M1730,J1730=K1730,J1730=L1730,J1730=M1730,K1730=L1730,K1730=M1730,L1730=M1730),1,0)</f>
        <v>0</v>
      </c>
      <c r="V1730" s="0" t="n">
        <f aca="false">IF(AND(T1730=1,U1730=1),1,0)</f>
        <v>0</v>
      </c>
    </row>
    <row r="1731" customFormat="false" ht="13.8" hidden="false" customHeight="false" outlineLevel="0" collapsed="false">
      <c r="A1731" s="0" t="n">
        <v>62</v>
      </c>
      <c r="B1731" s="0" t="n">
        <v>49</v>
      </c>
      <c r="C1731" s="0" t="n">
        <v>90</v>
      </c>
      <c r="D1731" s="0" t="n">
        <v>9</v>
      </c>
      <c r="E1731" s="0" t="n">
        <v>41</v>
      </c>
      <c r="F1731" s="0" t="n">
        <v>40</v>
      </c>
      <c r="G1731" s="0" t="n">
        <v>0</v>
      </c>
      <c r="H1731" s="0" t="n">
        <f aca="false">SMALL(A1731:F1731,1)</f>
        <v>9</v>
      </c>
      <c r="I1731" s="1" t="n">
        <f aca="false">SMALL(A1731:F1731,2)</f>
        <v>40</v>
      </c>
      <c r="J1731" s="1" t="n">
        <f aca="false">SMALL(A1731:F1731,3)</f>
        <v>41</v>
      </c>
      <c r="K1731" s="1" t="n">
        <f aca="false">SMALL(A1731:F1731,4)</f>
        <v>49</v>
      </c>
      <c r="L1731" s="1" t="n">
        <f aca="false">SMALL(A1731:F1731,5)</f>
        <v>62</v>
      </c>
      <c r="M1731" s="1" t="n">
        <f aca="false">SMALL(A1731:F1731,6)</f>
        <v>90</v>
      </c>
      <c r="N1731" s="0" t="n">
        <f aca="false">G1731</f>
        <v>0</v>
      </c>
      <c r="O1731" s="0" t="n">
        <f aca="false">I1731-H1731</f>
        <v>31</v>
      </c>
      <c r="P1731" s="0" t="n">
        <f aca="false">J1731-I1731</f>
        <v>1</v>
      </c>
      <c r="Q1731" s="0" t="n">
        <f aca="false">K1731-J1731</f>
        <v>8</v>
      </c>
      <c r="R1731" s="0" t="n">
        <f aca="false">L1731-K1731</f>
        <v>13</v>
      </c>
      <c r="S1731" s="0" t="n">
        <f aca="false">M1731-L1731</f>
        <v>28</v>
      </c>
      <c r="T1731" s="0" t="n">
        <f aca="false">IF(AND(O1731=P1731,O1731=Q1731,O1731=R1731,O1731=S1731,P1731=Q1731,P1731=R1731,P1731=S1731,Q1731=R1731,Q1731=S1731,R1731=S1731),1,0)</f>
        <v>0</v>
      </c>
      <c r="U1731" s="0" t="n">
        <f aca="false">IF(OR(H1731=I1731,H1731=J1731,H1731=K1731,H1731=L1731,H1731=M1731,I1731=J1731,I1731=K1731,I1731=L1731,I1731=M1731,J1731=K1731,J1731=L1731,J1731=M1731,K1731=L1731,K1731=M1731,L1731=M1731),1,0)</f>
        <v>0</v>
      </c>
      <c r="V1731" s="0" t="n">
        <f aca="false">IF(AND(T1731=1,U1731=1),1,0)</f>
        <v>0</v>
      </c>
    </row>
    <row r="1732" customFormat="false" ht="13.8" hidden="false" customHeight="false" outlineLevel="0" collapsed="false">
      <c r="A1732" s="0" t="n">
        <v>21</v>
      </c>
      <c r="B1732" s="0" t="n">
        <v>26</v>
      </c>
      <c r="C1732" s="0" t="n">
        <v>56</v>
      </c>
      <c r="D1732" s="0" t="n">
        <v>3</v>
      </c>
      <c r="E1732" s="0" t="n">
        <v>32</v>
      </c>
      <c r="F1732" s="0" t="n">
        <v>4</v>
      </c>
      <c r="G1732" s="0" t="n">
        <v>0</v>
      </c>
      <c r="H1732" s="0" t="n">
        <f aca="false">SMALL(A1732:F1732,1)</f>
        <v>3</v>
      </c>
      <c r="I1732" s="1" t="n">
        <f aca="false">SMALL(A1732:F1732,2)</f>
        <v>4</v>
      </c>
      <c r="J1732" s="1" t="n">
        <f aca="false">SMALL(A1732:F1732,3)</f>
        <v>21</v>
      </c>
      <c r="K1732" s="1" t="n">
        <f aca="false">SMALL(A1732:F1732,4)</f>
        <v>26</v>
      </c>
      <c r="L1732" s="1" t="n">
        <f aca="false">SMALL(A1732:F1732,5)</f>
        <v>32</v>
      </c>
      <c r="M1732" s="1" t="n">
        <f aca="false">SMALL(A1732:F1732,6)</f>
        <v>56</v>
      </c>
      <c r="N1732" s="0" t="n">
        <f aca="false">G1732</f>
        <v>0</v>
      </c>
      <c r="O1732" s="0" t="n">
        <f aca="false">I1732-H1732</f>
        <v>1</v>
      </c>
      <c r="P1732" s="0" t="n">
        <f aca="false">J1732-I1732</f>
        <v>17</v>
      </c>
      <c r="Q1732" s="0" t="n">
        <f aca="false">K1732-J1732</f>
        <v>5</v>
      </c>
      <c r="R1732" s="0" t="n">
        <f aca="false">L1732-K1732</f>
        <v>6</v>
      </c>
      <c r="S1732" s="0" t="n">
        <f aca="false">M1732-L1732</f>
        <v>24</v>
      </c>
      <c r="T1732" s="0" t="n">
        <f aca="false">IF(AND(O1732=P1732,O1732=Q1732,O1732=R1732,O1732=S1732,P1732=Q1732,P1732=R1732,P1732=S1732,Q1732=R1732,Q1732=S1732,R1732=S1732),1,0)</f>
        <v>0</v>
      </c>
      <c r="U1732" s="0" t="n">
        <f aca="false">IF(OR(H1732=I1732,H1732=J1732,H1732=K1732,H1732=L1732,H1732=M1732,I1732=J1732,I1732=K1732,I1732=L1732,I1732=M1732,J1732=K1732,J1732=L1732,J1732=M1732,K1732=L1732,K1732=M1732,L1732=M1732),1,0)</f>
        <v>0</v>
      </c>
      <c r="V1732" s="0" t="n">
        <f aca="false">IF(AND(T1732=1,U1732=1),1,0)</f>
        <v>0</v>
      </c>
    </row>
    <row r="1733" customFormat="false" ht="13.8" hidden="false" customHeight="false" outlineLevel="0" collapsed="false">
      <c r="A1733" s="0" t="n">
        <v>38</v>
      </c>
      <c r="B1733" s="0" t="n">
        <v>52</v>
      </c>
      <c r="C1733" s="0" t="n">
        <v>70</v>
      </c>
      <c r="D1733" s="0" t="n">
        <v>1</v>
      </c>
      <c r="E1733" s="0" t="n">
        <v>20</v>
      </c>
      <c r="F1733" s="0" t="n">
        <v>13</v>
      </c>
      <c r="G1733" s="0" t="n">
        <v>0</v>
      </c>
      <c r="H1733" s="0" t="n">
        <f aca="false">SMALL(A1733:F1733,1)</f>
        <v>1</v>
      </c>
      <c r="I1733" s="1" t="n">
        <f aca="false">SMALL(A1733:F1733,2)</f>
        <v>13</v>
      </c>
      <c r="J1733" s="1" t="n">
        <f aca="false">SMALL(A1733:F1733,3)</f>
        <v>20</v>
      </c>
      <c r="K1733" s="1" t="n">
        <f aca="false">SMALL(A1733:F1733,4)</f>
        <v>38</v>
      </c>
      <c r="L1733" s="1" t="n">
        <f aca="false">SMALL(A1733:F1733,5)</f>
        <v>52</v>
      </c>
      <c r="M1733" s="1" t="n">
        <f aca="false">SMALL(A1733:F1733,6)</f>
        <v>70</v>
      </c>
      <c r="N1733" s="0" t="n">
        <f aca="false">G1733</f>
        <v>0</v>
      </c>
      <c r="O1733" s="0" t="n">
        <f aca="false">I1733-H1733</f>
        <v>12</v>
      </c>
      <c r="P1733" s="0" t="n">
        <f aca="false">J1733-I1733</f>
        <v>7</v>
      </c>
      <c r="Q1733" s="0" t="n">
        <f aca="false">K1733-J1733</f>
        <v>18</v>
      </c>
      <c r="R1733" s="0" t="n">
        <f aca="false">L1733-K1733</f>
        <v>14</v>
      </c>
      <c r="S1733" s="0" t="n">
        <f aca="false">M1733-L1733</f>
        <v>18</v>
      </c>
      <c r="T1733" s="0" t="n">
        <f aca="false">IF(AND(O1733=P1733,O1733=Q1733,O1733=R1733,O1733=S1733,P1733=Q1733,P1733=R1733,P1733=S1733,Q1733=R1733,Q1733=S1733,R1733=S1733),1,0)</f>
        <v>0</v>
      </c>
      <c r="U1733" s="0" t="n">
        <f aca="false">IF(OR(H1733=I1733,H1733=J1733,H1733=K1733,H1733=L1733,H1733=M1733,I1733=J1733,I1733=K1733,I1733=L1733,I1733=M1733,J1733=K1733,J1733=L1733,J1733=M1733,K1733=L1733,K1733=M1733,L1733=M1733),1,0)</f>
        <v>0</v>
      </c>
      <c r="V1733" s="0" t="n">
        <f aca="false">IF(AND(T1733=1,U1733=1),1,0)</f>
        <v>0</v>
      </c>
    </row>
    <row r="1734" customFormat="false" ht="13.8" hidden="false" customHeight="false" outlineLevel="0" collapsed="false">
      <c r="A1734" s="0" t="n">
        <v>80</v>
      </c>
      <c r="B1734" s="0" t="n">
        <v>100</v>
      </c>
      <c r="C1734" s="0" t="n">
        <v>48</v>
      </c>
      <c r="D1734" s="0" t="n">
        <v>45</v>
      </c>
      <c r="E1734" s="0" t="n">
        <v>17</v>
      </c>
      <c r="F1734" s="0" t="n">
        <v>25</v>
      </c>
      <c r="G1734" s="0" t="n">
        <v>0</v>
      </c>
      <c r="H1734" s="0" t="n">
        <f aca="false">SMALL(A1734:F1734,1)</f>
        <v>17</v>
      </c>
      <c r="I1734" s="1" t="n">
        <f aca="false">SMALL(A1734:F1734,2)</f>
        <v>25</v>
      </c>
      <c r="J1734" s="1" t="n">
        <f aca="false">SMALL(A1734:F1734,3)</f>
        <v>45</v>
      </c>
      <c r="K1734" s="1" t="n">
        <f aca="false">SMALL(A1734:F1734,4)</f>
        <v>48</v>
      </c>
      <c r="L1734" s="1" t="n">
        <f aca="false">SMALL(A1734:F1734,5)</f>
        <v>80</v>
      </c>
      <c r="M1734" s="1" t="n">
        <f aca="false">SMALL(A1734:F1734,6)</f>
        <v>100</v>
      </c>
      <c r="N1734" s="0" t="n">
        <f aca="false">G1734</f>
        <v>0</v>
      </c>
      <c r="O1734" s="0" t="n">
        <f aca="false">I1734-H1734</f>
        <v>8</v>
      </c>
      <c r="P1734" s="0" t="n">
        <f aca="false">J1734-I1734</f>
        <v>20</v>
      </c>
      <c r="Q1734" s="0" t="n">
        <f aca="false">K1734-J1734</f>
        <v>3</v>
      </c>
      <c r="R1734" s="0" t="n">
        <f aca="false">L1734-K1734</f>
        <v>32</v>
      </c>
      <c r="S1734" s="0" t="n">
        <f aca="false">M1734-L1734</f>
        <v>20</v>
      </c>
      <c r="T1734" s="0" t="n">
        <f aca="false">IF(AND(O1734=P1734,O1734=Q1734,O1734=R1734,O1734=S1734,P1734=Q1734,P1734=R1734,P1734=S1734,Q1734=R1734,Q1734=S1734,R1734=S1734),1,0)</f>
        <v>0</v>
      </c>
      <c r="U1734" s="0" t="n">
        <f aca="false">IF(OR(H1734=I1734,H1734=J1734,H1734=K1734,H1734=L1734,H1734=M1734,I1734=J1734,I1734=K1734,I1734=L1734,I1734=M1734,J1734=K1734,J1734=L1734,J1734=M1734,K1734=L1734,K1734=M1734,L1734=M1734),1,0)</f>
        <v>0</v>
      </c>
      <c r="V1734" s="0" t="n">
        <f aca="false">IF(AND(T1734=1,U1734=1),1,0)</f>
        <v>0</v>
      </c>
    </row>
    <row r="1735" customFormat="false" ht="13.8" hidden="false" customHeight="false" outlineLevel="0" collapsed="false">
      <c r="A1735" s="0" t="n">
        <v>37</v>
      </c>
      <c r="B1735" s="0" t="n">
        <v>58</v>
      </c>
      <c r="C1735" s="0" t="n">
        <v>48</v>
      </c>
      <c r="D1735" s="0" t="n">
        <v>41</v>
      </c>
      <c r="E1735" s="0" t="n">
        <v>30</v>
      </c>
      <c r="F1735" s="0" t="n">
        <v>23</v>
      </c>
      <c r="G1735" s="0" t="n">
        <v>0</v>
      </c>
      <c r="H1735" s="0" t="n">
        <f aca="false">SMALL(A1735:F1735,1)</f>
        <v>23</v>
      </c>
      <c r="I1735" s="1" t="n">
        <f aca="false">SMALL(A1735:F1735,2)</f>
        <v>30</v>
      </c>
      <c r="J1735" s="1" t="n">
        <f aca="false">SMALL(A1735:F1735,3)</f>
        <v>37</v>
      </c>
      <c r="K1735" s="1" t="n">
        <f aca="false">SMALL(A1735:F1735,4)</f>
        <v>41</v>
      </c>
      <c r="L1735" s="1" t="n">
        <f aca="false">SMALL(A1735:F1735,5)</f>
        <v>48</v>
      </c>
      <c r="M1735" s="1" t="n">
        <f aca="false">SMALL(A1735:F1735,6)</f>
        <v>58</v>
      </c>
      <c r="N1735" s="0" t="n">
        <f aca="false">G1735</f>
        <v>0</v>
      </c>
      <c r="O1735" s="0" t="n">
        <f aca="false">I1735-H1735</f>
        <v>7</v>
      </c>
      <c r="P1735" s="0" t="n">
        <f aca="false">J1735-I1735</f>
        <v>7</v>
      </c>
      <c r="Q1735" s="0" t="n">
        <f aca="false">K1735-J1735</f>
        <v>4</v>
      </c>
      <c r="R1735" s="0" t="n">
        <f aca="false">L1735-K1735</f>
        <v>7</v>
      </c>
      <c r="S1735" s="0" t="n">
        <f aca="false">M1735-L1735</f>
        <v>10</v>
      </c>
      <c r="T1735" s="0" t="n">
        <f aca="false">IF(AND(O1735=P1735,O1735=Q1735,O1735=R1735,O1735=S1735,P1735=Q1735,P1735=R1735,P1735=S1735,Q1735=R1735,Q1735=S1735,R1735=S1735),1,0)</f>
        <v>0</v>
      </c>
      <c r="U1735" s="0" t="n">
        <f aca="false">IF(OR(H1735=I1735,H1735=J1735,H1735=K1735,H1735=L1735,H1735=M1735,I1735=J1735,I1735=K1735,I1735=L1735,I1735=M1735,J1735=K1735,J1735=L1735,J1735=M1735,K1735=L1735,K1735=M1735,L1735=M1735),1,0)</f>
        <v>0</v>
      </c>
      <c r="V1735" s="0" t="n">
        <f aca="false">IF(AND(T1735=1,U1735=1),1,0)</f>
        <v>0</v>
      </c>
    </row>
    <row r="1736" customFormat="false" ht="13.8" hidden="false" customHeight="false" outlineLevel="0" collapsed="false">
      <c r="A1736" s="0" t="n">
        <v>25</v>
      </c>
      <c r="B1736" s="0" t="n">
        <v>31</v>
      </c>
      <c r="C1736" s="0" t="n">
        <v>58</v>
      </c>
      <c r="D1736" s="0" t="n">
        <v>43</v>
      </c>
      <c r="E1736" s="0" t="n">
        <v>45</v>
      </c>
      <c r="F1736" s="0" t="n">
        <v>14</v>
      </c>
      <c r="G1736" s="0" t="n">
        <v>0</v>
      </c>
      <c r="H1736" s="0" t="n">
        <f aca="false">SMALL(A1736:F1736,1)</f>
        <v>14</v>
      </c>
      <c r="I1736" s="1" t="n">
        <f aca="false">SMALL(A1736:F1736,2)</f>
        <v>25</v>
      </c>
      <c r="J1736" s="1" t="n">
        <f aca="false">SMALL(A1736:F1736,3)</f>
        <v>31</v>
      </c>
      <c r="K1736" s="1" t="n">
        <f aca="false">SMALL(A1736:F1736,4)</f>
        <v>43</v>
      </c>
      <c r="L1736" s="1" t="n">
        <f aca="false">SMALL(A1736:F1736,5)</f>
        <v>45</v>
      </c>
      <c r="M1736" s="1" t="n">
        <f aca="false">SMALL(A1736:F1736,6)</f>
        <v>58</v>
      </c>
      <c r="N1736" s="0" t="n">
        <f aca="false">G1736</f>
        <v>0</v>
      </c>
      <c r="O1736" s="0" t="n">
        <f aca="false">I1736-H1736</f>
        <v>11</v>
      </c>
      <c r="P1736" s="0" t="n">
        <f aca="false">J1736-I1736</f>
        <v>6</v>
      </c>
      <c r="Q1736" s="0" t="n">
        <f aca="false">K1736-J1736</f>
        <v>12</v>
      </c>
      <c r="R1736" s="0" t="n">
        <f aca="false">L1736-K1736</f>
        <v>2</v>
      </c>
      <c r="S1736" s="0" t="n">
        <f aca="false">M1736-L1736</f>
        <v>13</v>
      </c>
      <c r="T1736" s="0" t="n">
        <f aca="false">IF(AND(O1736=P1736,O1736=Q1736,O1736=R1736,O1736=S1736,P1736=Q1736,P1736=R1736,P1736=S1736,Q1736=R1736,Q1736=S1736,R1736=S1736),1,0)</f>
        <v>0</v>
      </c>
      <c r="U1736" s="0" t="n">
        <f aca="false">IF(OR(H1736=I1736,H1736=J1736,H1736=K1736,H1736=L1736,H1736=M1736,I1736=J1736,I1736=K1736,I1736=L1736,I1736=M1736,J1736=K1736,J1736=L1736,J1736=M1736,K1736=L1736,K1736=M1736,L1736=M1736),1,0)</f>
        <v>0</v>
      </c>
      <c r="V1736" s="0" t="n">
        <f aca="false">IF(AND(T1736=1,U1736=1),1,0)</f>
        <v>0</v>
      </c>
    </row>
    <row r="1737" customFormat="false" ht="13.8" hidden="false" customHeight="false" outlineLevel="0" collapsed="false">
      <c r="A1737" s="0" t="n">
        <v>54</v>
      </c>
      <c r="B1737" s="0" t="n">
        <v>7</v>
      </c>
      <c r="C1737" s="0" t="n">
        <v>83</v>
      </c>
      <c r="D1737" s="0" t="n">
        <v>25</v>
      </c>
      <c r="E1737" s="0" t="n">
        <v>11</v>
      </c>
      <c r="F1737" s="0" t="n">
        <v>7</v>
      </c>
      <c r="G1737" s="0" t="n">
        <v>0</v>
      </c>
      <c r="H1737" s="0" t="n">
        <f aca="false">SMALL(A1737:F1737,1)</f>
        <v>7</v>
      </c>
      <c r="I1737" s="1" t="n">
        <f aca="false">SMALL(A1737:F1737,2)</f>
        <v>7</v>
      </c>
      <c r="J1737" s="1" t="n">
        <f aca="false">SMALL(A1737:F1737,3)</f>
        <v>11</v>
      </c>
      <c r="K1737" s="1" t="n">
        <f aca="false">SMALL(A1737:F1737,4)</f>
        <v>25</v>
      </c>
      <c r="L1737" s="1" t="n">
        <f aca="false">SMALL(A1737:F1737,5)</f>
        <v>54</v>
      </c>
      <c r="M1737" s="1" t="n">
        <f aca="false">SMALL(A1737:F1737,6)</f>
        <v>83</v>
      </c>
      <c r="N1737" s="0" t="n">
        <f aca="false">G1737</f>
        <v>0</v>
      </c>
      <c r="O1737" s="0" t="n">
        <f aca="false">I1737-H1737</f>
        <v>0</v>
      </c>
      <c r="P1737" s="0" t="n">
        <f aca="false">J1737-I1737</f>
        <v>4</v>
      </c>
      <c r="Q1737" s="0" t="n">
        <f aca="false">K1737-J1737</f>
        <v>14</v>
      </c>
      <c r="R1737" s="0" t="n">
        <f aca="false">L1737-K1737</f>
        <v>29</v>
      </c>
      <c r="S1737" s="0" t="n">
        <f aca="false">M1737-L1737</f>
        <v>29</v>
      </c>
      <c r="T1737" s="0" t="n">
        <f aca="false">IF(AND(O1737=P1737,O1737=Q1737,O1737=R1737,O1737=S1737,P1737=Q1737,P1737=R1737,P1737=S1737,Q1737=R1737,Q1737=S1737,R1737=S1737),1,0)</f>
        <v>0</v>
      </c>
      <c r="U1737" s="0" t="n">
        <f aca="false">IF(OR(H1737=I1737,H1737=J1737,H1737=K1737,H1737=L1737,H1737=M1737,I1737=J1737,I1737=K1737,I1737=L1737,I1737=M1737,J1737=K1737,J1737=L1737,J1737=M1737,K1737=L1737,K1737=M1737,L1737=M1737),1,0)</f>
        <v>1</v>
      </c>
      <c r="V1737" s="0" t="n">
        <f aca="false">IF(AND(T1737=1,U1737=1),1,0)</f>
        <v>0</v>
      </c>
    </row>
    <row r="1738" customFormat="false" ht="13.8" hidden="false" customHeight="false" outlineLevel="0" collapsed="false">
      <c r="A1738" s="0" t="n">
        <v>61</v>
      </c>
      <c r="B1738" s="0" t="n">
        <v>88</v>
      </c>
      <c r="C1738" s="0" t="n">
        <v>67</v>
      </c>
      <c r="D1738" s="0" t="n">
        <v>39</v>
      </c>
      <c r="E1738" s="0" t="n">
        <v>1</v>
      </c>
      <c r="F1738" s="0" t="n">
        <v>16</v>
      </c>
      <c r="G1738" s="0" t="n">
        <v>0</v>
      </c>
      <c r="H1738" s="0" t="n">
        <f aca="false">SMALL(A1738:F1738,1)</f>
        <v>1</v>
      </c>
      <c r="I1738" s="1" t="n">
        <f aca="false">SMALL(A1738:F1738,2)</f>
        <v>16</v>
      </c>
      <c r="J1738" s="1" t="n">
        <f aca="false">SMALL(A1738:F1738,3)</f>
        <v>39</v>
      </c>
      <c r="K1738" s="1" t="n">
        <f aca="false">SMALL(A1738:F1738,4)</f>
        <v>61</v>
      </c>
      <c r="L1738" s="1" t="n">
        <f aca="false">SMALL(A1738:F1738,5)</f>
        <v>67</v>
      </c>
      <c r="M1738" s="1" t="n">
        <f aca="false">SMALL(A1738:F1738,6)</f>
        <v>88</v>
      </c>
      <c r="N1738" s="0" t="n">
        <f aca="false">G1738</f>
        <v>0</v>
      </c>
      <c r="O1738" s="0" t="n">
        <f aca="false">I1738-H1738</f>
        <v>15</v>
      </c>
      <c r="P1738" s="0" t="n">
        <f aca="false">J1738-I1738</f>
        <v>23</v>
      </c>
      <c r="Q1738" s="0" t="n">
        <f aca="false">K1738-J1738</f>
        <v>22</v>
      </c>
      <c r="R1738" s="0" t="n">
        <f aca="false">L1738-K1738</f>
        <v>6</v>
      </c>
      <c r="S1738" s="0" t="n">
        <f aca="false">M1738-L1738</f>
        <v>21</v>
      </c>
      <c r="T1738" s="0" t="n">
        <f aca="false">IF(AND(O1738=P1738,O1738=Q1738,O1738=R1738,O1738=S1738,P1738=Q1738,P1738=R1738,P1738=S1738,Q1738=R1738,Q1738=S1738,R1738=S1738),1,0)</f>
        <v>0</v>
      </c>
      <c r="U1738" s="0" t="n">
        <f aca="false">IF(OR(H1738=I1738,H1738=J1738,H1738=K1738,H1738=L1738,H1738=M1738,I1738=J1738,I1738=K1738,I1738=L1738,I1738=M1738,J1738=K1738,J1738=L1738,J1738=M1738,K1738=L1738,K1738=M1738,L1738=M1738),1,0)</f>
        <v>0</v>
      </c>
      <c r="V1738" s="0" t="n">
        <f aca="false">IF(AND(T1738=1,U1738=1),1,0)</f>
        <v>0</v>
      </c>
    </row>
    <row r="1739" customFormat="false" ht="13.8" hidden="false" customHeight="false" outlineLevel="0" collapsed="false">
      <c r="A1739" s="0" t="n">
        <v>89</v>
      </c>
      <c r="B1739" s="0" t="n">
        <v>73</v>
      </c>
      <c r="C1739" s="0" t="n">
        <v>28</v>
      </c>
      <c r="D1739" s="0" t="n">
        <v>21</v>
      </c>
      <c r="E1739" s="0" t="n">
        <v>39</v>
      </c>
      <c r="F1739" s="0" t="n">
        <v>46</v>
      </c>
      <c r="G1739" s="0" t="n">
        <v>0</v>
      </c>
      <c r="H1739" s="0" t="n">
        <f aca="false">SMALL(A1739:F1739,1)</f>
        <v>21</v>
      </c>
      <c r="I1739" s="1" t="n">
        <f aca="false">SMALL(A1739:F1739,2)</f>
        <v>28</v>
      </c>
      <c r="J1739" s="1" t="n">
        <f aca="false">SMALL(A1739:F1739,3)</f>
        <v>39</v>
      </c>
      <c r="K1739" s="1" t="n">
        <f aca="false">SMALL(A1739:F1739,4)</f>
        <v>46</v>
      </c>
      <c r="L1739" s="1" t="n">
        <f aca="false">SMALL(A1739:F1739,5)</f>
        <v>73</v>
      </c>
      <c r="M1739" s="1" t="n">
        <f aca="false">SMALL(A1739:F1739,6)</f>
        <v>89</v>
      </c>
      <c r="N1739" s="0" t="n">
        <f aca="false">G1739</f>
        <v>0</v>
      </c>
      <c r="O1739" s="0" t="n">
        <f aca="false">I1739-H1739</f>
        <v>7</v>
      </c>
      <c r="P1739" s="0" t="n">
        <f aca="false">J1739-I1739</f>
        <v>11</v>
      </c>
      <c r="Q1739" s="0" t="n">
        <f aca="false">K1739-J1739</f>
        <v>7</v>
      </c>
      <c r="R1739" s="0" t="n">
        <f aca="false">L1739-K1739</f>
        <v>27</v>
      </c>
      <c r="S1739" s="0" t="n">
        <f aca="false">M1739-L1739</f>
        <v>16</v>
      </c>
      <c r="T1739" s="0" t="n">
        <f aca="false">IF(AND(O1739=P1739,O1739=Q1739,O1739=R1739,O1739=S1739,P1739=Q1739,P1739=R1739,P1739=S1739,Q1739=R1739,Q1739=S1739,R1739=S1739),1,0)</f>
        <v>0</v>
      </c>
      <c r="U1739" s="0" t="n">
        <f aca="false">IF(OR(H1739=I1739,H1739=J1739,H1739=K1739,H1739=L1739,H1739=M1739,I1739=J1739,I1739=K1739,I1739=L1739,I1739=M1739,J1739=K1739,J1739=L1739,J1739=M1739,K1739=L1739,K1739=M1739,L1739=M1739),1,0)</f>
        <v>0</v>
      </c>
      <c r="V1739" s="0" t="n">
        <f aca="false">IF(AND(T1739=1,U1739=1),1,0)</f>
        <v>0</v>
      </c>
    </row>
    <row r="1740" customFormat="false" ht="13.8" hidden="false" customHeight="false" outlineLevel="0" collapsed="false">
      <c r="A1740" s="0" t="n">
        <v>58</v>
      </c>
      <c r="B1740" s="0" t="n">
        <v>11</v>
      </c>
      <c r="C1740" s="0" t="n">
        <v>49</v>
      </c>
      <c r="D1740" s="0" t="n">
        <v>23</v>
      </c>
      <c r="E1740" s="0" t="n">
        <v>45</v>
      </c>
      <c r="F1740" s="0" t="n">
        <v>19</v>
      </c>
      <c r="G1740" s="0" t="n">
        <v>0</v>
      </c>
      <c r="H1740" s="0" t="n">
        <f aca="false">SMALL(A1740:F1740,1)</f>
        <v>11</v>
      </c>
      <c r="I1740" s="1" t="n">
        <f aca="false">SMALL(A1740:F1740,2)</f>
        <v>19</v>
      </c>
      <c r="J1740" s="1" t="n">
        <f aca="false">SMALL(A1740:F1740,3)</f>
        <v>23</v>
      </c>
      <c r="K1740" s="1" t="n">
        <f aca="false">SMALL(A1740:F1740,4)</f>
        <v>45</v>
      </c>
      <c r="L1740" s="1" t="n">
        <f aca="false">SMALL(A1740:F1740,5)</f>
        <v>49</v>
      </c>
      <c r="M1740" s="1" t="n">
        <f aca="false">SMALL(A1740:F1740,6)</f>
        <v>58</v>
      </c>
      <c r="N1740" s="0" t="n">
        <f aca="false">G1740</f>
        <v>0</v>
      </c>
      <c r="O1740" s="0" t="n">
        <f aca="false">I1740-H1740</f>
        <v>8</v>
      </c>
      <c r="P1740" s="0" t="n">
        <f aca="false">J1740-I1740</f>
        <v>4</v>
      </c>
      <c r="Q1740" s="0" t="n">
        <f aca="false">K1740-J1740</f>
        <v>22</v>
      </c>
      <c r="R1740" s="0" t="n">
        <f aca="false">L1740-K1740</f>
        <v>4</v>
      </c>
      <c r="S1740" s="0" t="n">
        <f aca="false">M1740-L1740</f>
        <v>9</v>
      </c>
      <c r="T1740" s="0" t="n">
        <f aca="false">IF(AND(O1740=P1740,O1740=Q1740,O1740=R1740,O1740=S1740,P1740=Q1740,P1740=R1740,P1740=S1740,Q1740=R1740,Q1740=S1740,R1740=S1740),1,0)</f>
        <v>0</v>
      </c>
      <c r="U1740" s="0" t="n">
        <f aca="false">IF(OR(H1740=I1740,H1740=J1740,H1740=K1740,H1740=L1740,H1740=M1740,I1740=J1740,I1740=K1740,I1740=L1740,I1740=M1740,J1740=K1740,J1740=L1740,J1740=M1740,K1740=L1740,K1740=M1740,L1740=M1740),1,0)</f>
        <v>0</v>
      </c>
      <c r="V1740" s="0" t="n">
        <f aca="false">IF(AND(T1740=1,U1740=1),1,0)</f>
        <v>0</v>
      </c>
    </row>
    <row r="1741" customFormat="false" ht="13.8" hidden="false" customHeight="false" outlineLevel="0" collapsed="false">
      <c r="A1741" s="0" t="n">
        <v>53</v>
      </c>
      <c r="B1741" s="0" t="n">
        <v>98</v>
      </c>
      <c r="C1741" s="0" t="n">
        <v>58</v>
      </c>
      <c r="D1741" s="0" t="n">
        <v>37</v>
      </c>
      <c r="E1741" s="0" t="n">
        <v>2</v>
      </c>
      <c r="F1741" s="0" t="n">
        <v>28</v>
      </c>
      <c r="G1741" s="0" t="n">
        <v>0</v>
      </c>
      <c r="H1741" s="0" t="n">
        <f aca="false">SMALL(A1741:F1741,1)</f>
        <v>2</v>
      </c>
      <c r="I1741" s="1" t="n">
        <f aca="false">SMALL(A1741:F1741,2)</f>
        <v>28</v>
      </c>
      <c r="J1741" s="1" t="n">
        <f aca="false">SMALL(A1741:F1741,3)</f>
        <v>37</v>
      </c>
      <c r="K1741" s="1" t="n">
        <f aca="false">SMALL(A1741:F1741,4)</f>
        <v>53</v>
      </c>
      <c r="L1741" s="1" t="n">
        <f aca="false">SMALL(A1741:F1741,5)</f>
        <v>58</v>
      </c>
      <c r="M1741" s="1" t="n">
        <f aca="false">SMALL(A1741:F1741,6)</f>
        <v>98</v>
      </c>
      <c r="N1741" s="0" t="n">
        <f aca="false">G1741</f>
        <v>0</v>
      </c>
      <c r="O1741" s="0" t="n">
        <f aca="false">I1741-H1741</f>
        <v>26</v>
      </c>
      <c r="P1741" s="0" t="n">
        <f aca="false">J1741-I1741</f>
        <v>9</v>
      </c>
      <c r="Q1741" s="0" t="n">
        <f aca="false">K1741-J1741</f>
        <v>16</v>
      </c>
      <c r="R1741" s="0" t="n">
        <f aca="false">L1741-K1741</f>
        <v>5</v>
      </c>
      <c r="S1741" s="0" t="n">
        <f aca="false">M1741-L1741</f>
        <v>40</v>
      </c>
      <c r="T1741" s="0" t="n">
        <f aca="false">IF(AND(O1741=P1741,O1741=Q1741,O1741=R1741,O1741=S1741,P1741=Q1741,P1741=R1741,P1741=S1741,Q1741=R1741,Q1741=S1741,R1741=S1741),1,0)</f>
        <v>0</v>
      </c>
      <c r="U1741" s="0" t="n">
        <f aca="false">IF(OR(H1741=I1741,H1741=J1741,H1741=K1741,H1741=L1741,H1741=M1741,I1741=J1741,I1741=K1741,I1741=L1741,I1741=M1741,J1741=K1741,J1741=L1741,J1741=M1741,K1741=L1741,K1741=M1741,L1741=M1741),1,0)</f>
        <v>0</v>
      </c>
      <c r="V1741" s="0" t="n">
        <f aca="false">IF(AND(T1741=1,U1741=1),1,0)</f>
        <v>0</v>
      </c>
    </row>
    <row r="1742" customFormat="false" ht="13.8" hidden="false" customHeight="false" outlineLevel="0" collapsed="false">
      <c r="A1742" s="0" t="n">
        <v>51</v>
      </c>
      <c r="B1742" s="0" t="n">
        <v>91</v>
      </c>
      <c r="C1742" s="0" t="n">
        <v>71</v>
      </c>
      <c r="D1742" s="0" t="n">
        <v>41</v>
      </c>
      <c r="E1742" s="0" t="n">
        <v>29</v>
      </c>
      <c r="F1742" s="0" t="n">
        <v>35</v>
      </c>
      <c r="G1742" s="0" t="n">
        <v>0</v>
      </c>
      <c r="H1742" s="0" t="n">
        <f aca="false">SMALL(A1742:F1742,1)</f>
        <v>29</v>
      </c>
      <c r="I1742" s="1" t="n">
        <f aca="false">SMALL(A1742:F1742,2)</f>
        <v>35</v>
      </c>
      <c r="J1742" s="1" t="n">
        <f aca="false">SMALL(A1742:F1742,3)</f>
        <v>41</v>
      </c>
      <c r="K1742" s="1" t="n">
        <f aca="false">SMALL(A1742:F1742,4)</f>
        <v>51</v>
      </c>
      <c r="L1742" s="1" t="n">
        <f aca="false">SMALL(A1742:F1742,5)</f>
        <v>71</v>
      </c>
      <c r="M1742" s="1" t="n">
        <f aca="false">SMALL(A1742:F1742,6)</f>
        <v>91</v>
      </c>
      <c r="N1742" s="0" t="n">
        <f aca="false">G1742</f>
        <v>0</v>
      </c>
      <c r="O1742" s="0" t="n">
        <f aca="false">I1742-H1742</f>
        <v>6</v>
      </c>
      <c r="P1742" s="0" t="n">
        <f aca="false">J1742-I1742</f>
        <v>6</v>
      </c>
      <c r="Q1742" s="0" t="n">
        <f aca="false">K1742-J1742</f>
        <v>10</v>
      </c>
      <c r="R1742" s="0" t="n">
        <f aca="false">L1742-K1742</f>
        <v>20</v>
      </c>
      <c r="S1742" s="0" t="n">
        <f aca="false">M1742-L1742</f>
        <v>20</v>
      </c>
      <c r="T1742" s="0" t="n">
        <f aca="false">IF(AND(O1742=P1742,O1742=Q1742,O1742=R1742,O1742=S1742,P1742=Q1742,P1742=R1742,P1742=S1742,Q1742=R1742,Q1742=S1742,R1742=S1742),1,0)</f>
        <v>0</v>
      </c>
      <c r="U1742" s="0" t="n">
        <f aca="false">IF(OR(H1742=I1742,H1742=J1742,H1742=K1742,H1742=L1742,H1742=M1742,I1742=J1742,I1742=K1742,I1742=L1742,I1742=M1742,J1742=K1742,J1742=L1742,J1742=M1742,K1742=L1742,K1742=M1742,L1742=M1742),1,0)</f>
        <v>0</v>
      </c>
      <c r="V1742" s="0" t="n">
        <f aca="false">IF(AND(T1742=1,U1742=1),1,0)</f>
        <v>0</v>
      </c>
    </row>
    <row r="1743" customFormat="false" ht="13.8" hidden="false" customHeight="false" outlineLevel="0" collapsed="false">
      <c r="A1743" s="0" t="n">
        <v>48</v>
      </c>
      <c r="B1743" s="0" t="n">
        <v>31</v>
      </c>
      <c r="C1743" s="0" t="n">
        <v>48</v>
      </c>
      <c r="D1743" s="0" t="n">
        <v>35</v>
      </c>
      <c r="E1743" s="0" t="n">
        <v>18</v>
      </c>
      <c r="F1743" s="0" t="n">
        <v>40</v>
      </c>
      <c r="G1743" s="0" t="n">
        <v>0</v>
      </c>
      <c r="H1743" s="0" t="n">
        <f aca="false">SMALL(A1743:F1743,1)</f>
        <v>18</v>
      </c>
      <c r="I1743" s="1" t="n">
        <f aca="false">SMALL(A1743:F1743,2)</f>
        <v>31</v>
      </c>
      <c r="J1743" s="1" t="n">
        <f aca="false">SMALL(A1743:F1743,3)</f>
        <v>35</v>
      </c>
      <c r="K1743" s="1" t="n">
        <f aca="false">SMALL(A1743:F1743,4)</f>
        <v>40</v>
      </c>
      <c r="L1743" s="1" t="n">
        <f aca="false">SMALL(A1743:F1743,5)</f>
        <v>48</v>
      </c>
      <c r="M1743" s="1" t="n">
        <f aca="false">SMALL(A1743:F1743,6)</f>
        <v>48</v>
      </c>
      <c r="N1743" s="0" t="n">
        <f aca="false">G1743</f>
        <v>0</v>
      </c>
      <c r="O1743" s="0" t="n">
        <f aca="false">I1743-H1743</f>
        <v>13</v>
      </c>
      <c r="P1743" s="0" t="n">
        <f aca="false">J1743-I1743</f>
        <v>4</v>
      </c>
      <c r="Q1743" s="0" t="n">
        <f aca="false">K1743-J1743</f>
        <v>5</v>
      </c>
      <c r="R1743" s="0" t="n">
        <f aca="false">L1743-K1743</f>
        <v>8</v>
      </c>
      <c r="S1743" s="0" t="n">
        <f aca="false">M1743-L1743</f>
        <v>0</v>
      </c>
      <c r="T1743" s="0" t="n">
        <f aca="false">IF(AND(O1743=P1743,O1743=Q1743,O1743=R1743,O1743=S1743,P1743=Q1743,P1743=R1743,P1743=S1743,Q1743=R1743,Q1743=S1743,R1743=S1743),1,0)</f>
        <v>0</v>
      </c>
      <c r="U1743" s="0" t="n">
        <f aca="false">IF(OR(H1743=I1743,H1743=J1743,H1743=K1743,H1743=L1743,H1743=M1743,I1743=J1743,I1743=K1743,I1743=L1743,I1743=M1743,J1743=K1743,J1743=L1743,J1743=M1743,K1743=L1743,K1743=M1743,L1743=M1743),1,0)</f>
        <v>1</v>
      </c>
      <c r="V1743" s="0" t="n">
        <f aca="false">IF(AND(T1743=1,U1743=1),1,0)</f>
        <v>0</v>
      </c>
    </row>
    <row r="1744" customFormat="false" ht="13.8" hidden="false" customHeight="false" outlineLevel="0" collapsed="false">
      <c r="A1744" s="0" t="n">
        <v>68</v>
      </c>
      <c r="B1744" s="0" t="n">
        <v>18</v>
      </c>
      <c r="C1744" s="0" t="n">
        <v>59</v>
      </c>
      <c r="D1744" s="0" t="n">
        <v>8</v>
      </c>
      <c r="E1744" s="0" t="n">
        <v>9</v>
      </c>
      <c r="F1744" s="0" t="n">
        <v>16</v>
      </c>
      <c r="G1744" s="0" t="n">
        <v>0</v>
      </c>
      <c r="H1744" s="0" t="n">
        <f aca="false">SMALL(A1744:F1744,1)</f>
        <v>8</v>
      </c>
      <c r="I1744" s="1" t="n">
        <f aca="false">SMALL(A1744:F1744,2)</f>
        <v>9</v>
      </c>
      <c r="J1744" s="1" t="n">
        <f aca="false">SMALL(A1744:F1744,3)</f>
        <v>16</v>
      </c>
      <c r="K1744" s="1" t="n">
        <f aca="false">SMALL(A1744:F1744,4)</f>
        <v>18</v>
      </c>
      <c r="L1744" s="1" t="n">
        <f aca="false">SMALL(A1744:F1744,5)</f>
        <v>59</v>
      </c>
      <c r="M1744" s="1" t="n">
        <f aca="false">SMALL(A1744:F1744,6)</f>
        <v>68</v>
      </c>
      <c r="N1744" s="0" t="n">
        <f aca="false">G1744</f>
        <v>0</v>
      </c>
      <c r="O1744" s="0" t="n">
        <f aca="false">I1744-H1744</f>
        <v>1</v>
      </c>
      <c r="P1744" s="0" t="n">
        <f aca="false">J1744-I1744</f>
        <v>7</v>
      </c>
      <c r="Q1744" s="0" t="n">
        <f aca="false">K1744-J1744</f>
        <v>2</v>
      </c>
      <c r="R1744" s="0" t="n">
        <f aca="false">L1744-K1744</f>
        <v>41</v>
      </c>
      <c r="S1744" s="0" t="n">
        <f aca="false">M1744-L1744</f>
        <v>9</v>
      </c>
      <c r="T1744" s="0" t="n">
        <f aca="false">IF(AND(O1744=P1744,O1744=Q1744,O1744=R1744,O1744=S1744,P1744=Q1744,P1744=R1744,P1744=S1744,Q1744=R1744,Q1744=S1744,R1744=S1744),1,0)</f>
        <v>0</v>
      </c>
      <c r="U1744" s="0" t="n">
        <f aca="false">IF(OR(H1744=I1744,H1744=J1744,H1744=K1744,H1744=L1744,H1744=M1744,I1744=J1744,I1744=K1744,I1744=L1744,I1744=M1744,J1744=K1744,J1744=L1744,J1744=M1744,K1744=L1744,K1744=M1744,L1744=M1744),1,0)</f>
        <v>0</v>
      </c>
      <c r="V1744" s="0" t="n">
        <f aca="false">IF(AND(T1744=1,U1744=1),1,0)</f>
        <v>0</v>
      </c>
    </row>
    <row r="1745" customFormat="false" ht="13.8" hidden="false" customHeight="false" outlineLevel="0" collapsed="false">
      <c r="A1745" s="0" t="n">
        <v>25</v>
      </c>
      <c r="B1745" s="0" t="n">
        <v>100</v>
      </c>
      <c r="C1745" s="0" t="n">
        <v>67</v>
      </c>
      <c r="D1745" s="0" t="n">
        <v>41</v>
      </c>
      <c r="E1745" s="0" t="n">
        <v>18</v>
      </c>
      <c r="F1745" s="0" t="n">
        <v>11</v>
      </c>
      <c r="G1745" s="0" t="n">
        <v>0</v>
      </c>
      <c r="H1745" s="0" t="n">
        <f aca="false">SMALL(A1745:F1745,1)</f>
        <v>11</v>
      </c>
      <c r="I1745" s="1" t="n">
        <f aca="false">SMALL(A1745:F1745,2)</f>
        <v>18</v>
      </c>
      <c r="J1745" s="1" t="n">
        <f aca="false">SMALL(A1745:F1745,3)</f>
        <v>25</v>
      </c>
      <c r="K1745" s="1" t="n">
        <f aca="false">SMALL(A1745:F1745,4)</f>
        <v>41</v>
      </c>
      <c r="L1745" s="1" t="n">
        <f aca="false">SMALL(A1745:F1745,5)</f>
        <v>67</v>
      </c>
      <c r="M1745" s="1" t="n">
        <f aca="false">SMALL(A1745:F1745,6)</f>
        <v>100</v>
      </c>
      <c r="N1745" s="0" t="n">
        <f aca="false">G1745</f>
        <v>0</v>
      </c>
      <c r="O1745" s="0" t="n">
        <f aca="false">I1745-H1745</f>
        <v>7</v>
      </c>
      <c r="P1745" s="0" t="n">
        <f aca="false">J1745-I1745</f>
        <v>7</v>
      </c>
      <c r="Q1745" s="0" t="n">
        <f aca="false">K1745-J1745</f>
        <v>16</v>
      </c>
      <c r="R1745" s="0" t="n">
        <f aca="false">L1745-K1745</f>
        <v>26</v>
      </c>
      <c r="S1745" s="0" t="n">
        <f aca="false">M1745-L1745</f>
        <v>33</v>
      </c>
      <c r="T1745" s="0" t="n">
        <f aca="false">IF(AND(O1745=P1745,O1745=Q1745,O1745=R1745,O1745=S1745,P1745=Q1745,P1745=R1745,P1745=S1745,Q1745=R1745,Q1745=S1745,R1745=S1745),1,0)</f>
        <v>0</v>
      </c>
      <c r="U1745" s="0" t="n">
        <f aca="false">IF(OR(H1745=I1745,H1745=J1745,H1745=K1745,H1745=L1745,H1745=M1745,I1745=J1745,I1745=K1745,I1745=L1745,I1745=M1745,J1745=K1745,J1745=L1745,J1745=M1745,K1745=L1745,K1745=M1745,L1745=M1745),1,0)</f>
        <v>0</v>
      </c>
      <c r="V1745" s="0" t="n">
        <f aca="false">IF(AND(T1745=1,U1745=1),1,0)</f>
        <v>0</v>
      </c>
    </row>
    <row r="1746" customFormat="false" ht="13.8" hidden="false" customHeight="false" outlineLevel="0" collapsed="false">
      <c r="A1746" s="0" t="n">
        <v>16</v>
      </c>
      <c r="B1746" s="0" t="n">
        <v>59</v>
      </c>
      <c r="C1746" s="0" t="n">
        <v>53</v>
      </c>
      <c r="D1746" s="0" t="n">
        <v>10</v>
      </c>
      <c r="E1746" s="0" t="n">
        <v>20</v>
      </c>
      <c r="F1746" s="0" t="n">
        <v>24</v>
      </c>
      <c r="G1746" s="0" t="n">
        <v>0</v>
      </c>
      <c r="H1746" s="0" t="n">
        <f aca="false">SMALL(A1746:F1746,1)</f>
        <v>10</v>
      </c>
      <c r="I1746" s="1" t="n">
        <f aca="false">SMALL(A1746:F1746,2)</f>
        <v>16</v>
      </c>
      <c r="J1746" s="1" t="n">
        <f aca="false">SMALL(A1746:F1746,3)</f>
        <v>20</v>
      </c>
      <c r="K1746" s="1" t="n">
        <f aca="false">SMALL(A1746:F1746,4)</f>
        <v>24</v>
      </c>
      <c r="L1746" s="1" t="n">
        <f aca="false">SMALL(A1746:F1746,5)</f>
        <v>53</v>
      </c>
      <c r="M1746" s="1" t="n">
        <f aca="false">SMALL(A1746:F1746,6)</f>
        <v>59</v>
      </c>
      <c r="N1746" s="0" t="n">
        <f aca="false">G1746</f>
        <v>0</v>
      </c>
      <c r="O1746" s="0" t="n">
        <f aca="false">I1746-H1746</f>
        <v>6</v>
      </c>
      <c r="P1746" s="0" t="n">
        <f aca="false">J1746-I1746</f>
        <v>4</v>
      </c>
      <c r="Q1746" s="0" t="n">
        <f aca="false">K1746-J1746</f>
        <v>4</v>
      </c>
      <c r="R1746" s="0" t="n">
        <f aca="false">L1746-K1746</f>
        <v>29</v>
      </c>
      <c r="S1746" s="0" t="n">
        <f aca="false">M1746-L1746</f>
        <v>6</v>
      </c>
      <c r="T1746" s="0" t="n">
        <f aca="false">IF(AND(O1746=P1746,O1746=Q1746,O1746=R1746,O1746=S1746,P1746=Q1746,P1746=R1746,P1746=S1746,Q1746=R1746,Q1746=S1746,R1746=S1746),1,0)</f>
        <v>0</v>
      </c>
      <c r="U1746" s="0" t="n">
        <f aca="false">IF(OR(H1746=I1746,H1746=J1746,H1746=K1746,H1746=L1746,H1746=M1746,I1746=J1746,I1746=K1746,I1746=L1746,I1746=M1746,J1746=K1746,J1746=L1746,J1746=M1746,K1746=L1746,K1746=M1746,L1746=M1746),1,0)</f>
        <v>0</v>
      </c>
      <c r="V1746" s="0" t="n">
        <f aca="false">IF(AND(T1746=1,U1746=1),1,0)</f>
        <v>0</v>
      </c>
    </row>
    <row r="1747" customFormat="false" ht="13.8" hidden="false" customHeight="false" outlineLevel="0" collapsed="false">
      <c r="A1747" s="0" t="n">
        <v>64</v>
      </c>
      <c r="B1747" s="0" t="n">
        <v>59</v>
      </c>
      <c r="C1747" s="0" t="n">
        <v>47</v>
      </c>
      <c r="D1747" s="0" t="n">
        <v>44</v>
      </c>
      <c r="E1747" s="0" t="n">
        <v>34</v>
      </c>
      <c r="F1747" s="0" t="n">
        <v>17</v>
      </c>
      <c r="G1747" s="0" t="n">
        <v>0</v>
      </c>
      <c r="H1747" s="0" t="n">
        <f aca="false">SMALL(A1747:F1747,1)</f>
        <v>17</v>
      </c>
      <c r="I1747" s="1" t="n">
        <f aca="false">SMALL(A1747:F1747,2)</f>
        <v>34</v>
      </c>
      <c r="J1747" s="1" t="n">
        <f aca="false">SMALL(A1747:F1747,3)</f>
        <v>44</v>
      </c>
      <c r="K1747" s="1" t="n">
        <f aca="false">SMALL(A1747:F1747,4)</f>
        <v>47</v>
      </c>
      <c r="L1747" s="1" t="n">
        <f aca="false">SMALL(A1747:F1747,5)</f>
        <v>59</v>
      </c>
      <c r="M1747" s="1" t="n">
        <f aca="false">SMALL(A1747:F1747,6)</f>
        <v>64</v>
      </c>
      <c r="N1747" s="0" t="n">
        <f aca="false">G1747</f>
        <v>0</v>
      </c>
      <c r="O1747" s="0" t="n">
        <f aca="false">I1747-H1747</f>
        <v>17</v>
      </c>
      <c r="P1747" s="0" t="n">
        <f aca="false">J1747-I1747</f>
        <v>10</v>
      </c>
      <c r="Q1747" s="0" t="n">
        <f aca="false">K1747-J1747</f>
        <v>3</v>
      </c>
      <c r="R1747" s="0" t="n">
        <f aca="false">L1747-K1747</f>
        <v>12</v>
      </c>
      <c r="S1747" s="0" t="n">
        <f aca="false">M1747-L1747</f>
        <v>5</v>
      </c>
      <c r="T1747" s="0" t="n">
        <f aca="false">IF(AND(O1747=P1747,O1747=Q1747,O1747=R1747,O1747=S1747,P1747=Q1747,P1747=R1747,P1747=S1747,Q1747=R1747,Q1747=S1747,R1747=S1747),1,0)</f>
        <v>0</v>
      </c>
      <c r="U1747" s="0" t="n">
        <f aca="false">IF(OR(H1747=I1747,H1747=J1747,H1747=K1747,H1747=L1747,H1747=M1747,I1747=J1747,I1747=K1747,I1747=L1747,I1747=M1747,J1747=K1747,J1747=L1747,J1747=M1747,K1747=L1747,K1747=M1747,L1747=M1747),1,0)</f>
        <v>0</v>
      </c>
      <c r="V1747" s="0" t="n">
        <f aca="false">IF(AND(T1747=1,U1747=1),1,0)</f>
        <v>0</v>
      </c>
    </row>
    <row r="1748" customFormat="false" ht="13.8" hidden="false" customHeight="false" outlineLevel="0" collapsed="false">
      <c r="A1748" s="0" t="n">
        <v>68</v>
      </c>
      <c r="B1748" s="0" t="n">
        <v>87</v>
      </c>
      <c r="C1748" s="0" t="n">
        <v>63</v>
      </c>
      <c r="D1748" s="0" t="n">
        <v>16</v>
      </c>
      <c r="E1748" s="0" t="n">
        <v>23</v>
      </c>
      <c r="F1748" s="0" t="n">
        <v>34</v>
      </c>
      <c r="G1748" s="0" t="n">
        <v>0</v>
      </c>
      <c r="H1748" s="0" t="n">
        <f aca="false">SMALL(A1748:F1748,1)</f>
        <v>16</v>
      </c>
      <c r="I1748" s="1" t="n">
        <f aca="false">SMALL(A1748:F1748,2)</f>
        <v>23</v>
      </c>
      <c r="J1748" s="1" t="n">
        <f aca="false">SMALL(A1748:F1748,3)</f>
        <v>34</v>
      </c>
      <c r="K1748" s="1" t="n">
        <f aca="false">SMALL(A1748:F1748,4)</f>
        <v>63</v>
      </c>
      <c r="L1748" s="1" t="n">
        <f aca="false">SMALL(A1748:F1748,5)</f>
        <v>68</v>
      </c>
      <c r="M1748" s="1" t="n">
        <f aca="false">SMALL(A1748:F1748,6)</f>
        <v>87</v>
      </c>
      <c r="N1748" s="0" t="n">
        <f aca="false">G1748</f>
        <v>0</v>
      </c>
      <c r="O1748" s="0" t="n">
        <f aca="false">I1748-H1748</f>
        <v>7</v>
      </c>
      <c r="P1748" s="0" t="n">
        <f aca="false">J1748-I1748</f>
        <v>11</v>
      </c>
      <c r="Q1748" s="0" t="n">
        <f aca="false">K1748-J1748</f>
        <v>29</v>
      </c>
      <c r="R1748" s="0" t="n">
        <f aca="false">L1748-K1748</f>
        <v>5</v>
      </c>
      <c r="S1748" s="0" t="n">
        <f aca="false">M1748-L1748</f>
        <v>19</v>
      </c>
      <c r="T1748" s="0" t="n">
        <f aca="false">IF(AND(O1748=P1748,O1748=Q1748,O1748=R1748,O1748=S1748,P1748=Q1748,P1748=R1748,P1748=S1748,Q1748=R1748,Q1748=S1748,R1748=S1748),1,0)</f>
        <v>0</v>
      </c>
      <c r="U1748" s="0" t="n">
        <f aca="false">IF(OR(H1748=I1748,H1748=J1748,H1748=K1748,H1748=L1748,H1748=M1748,I1748=J1748,I1748=K1748,I1748=L1748,I1748=M1748,J1748=K1748,J1748=L1748,J1748=M1748,K1748=L1748,K1748=M1748,L1748=M1748),1,0)</f>
        <v>0</v>
      </c>
      <c r="V1748" s="0" t="n">
        <f aca="false">IF(AND(T1748=1,U1748=1),1,0)</f>
        <v>0</v>
      </c>
    </row>
    <row r="1749" customFormat="false" ht="13.8" hidden="false" customHeight="false" outlineLevel="0" collapsed="false">
      <c r="A1749" s="0" t="n">
        <v>67</v>
      </c>
      <c r="B1749" s="0" t="n">
        <v>15</v>
      </c>
      <c r="C1749" s="0" t="n">
        <v>24</v>
      </c>
      <c r="D1749" s="0" t="n">
        <v>14</v>
      </c>
      <c r="E1749" s="0" t="n">
        <v>24</v>
      </c>
      <c r="F1749" s="0" t="n">
        <v>18</v>
      </c>
      <c r="G1749" s="0" t="n">
        <v>0</v>
      </c>
      <c r="H1749" s="0" t="n">
        <f aca="false">SMALL(A1749:F1749,1)</f>
        <v>14</v>
      </c>
      <c r="I1749" s="1" t="n">
        <f aca="false">SMALL(A1749:F1749,2)</f>
        <v>15</v>
      </c>
      <c r="J1749" s="1" t="n">
        <f aca="false">SMALL(A1749:F1749,3)</f>
        <v>18</v>
      </c>
      <c r="K1749" s="1" t="n">
        <f aca="false">SMALL(A1749:F1749,4)</f>
        <v>24</v>
      </c>
      <c r="L1749" s="1" t="n">
        <f aca="false">SMALL(A1749:F1749,5)</f>
        <v>24</v>
      </c>
      <c r="M1749" s="1" t="n">
        <f aca="false">SMALL(A1749:F1749,6)</f>
        <v>67</v>
      </c>
      <c r="N1749" s="0" t="n">
        <f aca="false">G1749</f>
        <v>0</v>
      </c>
      <c r="O1749" s="0" t="n">
        <f aca="false">I1749-H1749</f>
        <v>1</v>
      </c>
      <c r="P1749" s="0" t="n">
        <f aca="false">J1749-I1749</f>
        <v>3</v>
      </c>
      <c r="Q1749" s="0" t="n">
        <f aca="false">K1749-J1749</f>
        <v>6</v>
      </c>
      <c r="R1749" s="0" t="n">
        <f aca="false">L1749-K1749</f>
        <v>0</v>
      </c>
      <c r="S1749" s="0" t="n">
        <f aca="false">M1749-L1749</f>
        <v>43</v>
      </c>
      <c r="T1749" s="0" t="n">
        <f aca="false">IF(AND(O1749=P1749,O1749=Q1749,O1749=R1749,O1749=S1749,P1749=Q1749,P1749=R1749,P1749=S1749,Q1749=R1749,Q1749=S1749,R1749=S1749),1,0)</f>
        <v>0</v>
      </c>
      <c r="U1749" s="0" t="n">
        <f aca="false">IF(OR(H1749=I1749,H1749=J1749,H1749=K1749,H1749=L1749,H1749=M1749,I1749=J1749,I1749=K1749,I1749=L1749,I1749=M1749,J1749=K1749,J1749=L1749,J1749=M1749,K1749=L1749,K1749=M1749,L1749=M1749),1,0)</f>
        <v>1</v>
      </c>
      <c r="V1749" s="0" t="n">
        <f aca="false">IF(AND(T1749=1,U1749=1),1,0)</f>
        <v>0</v>
      </c>
    </row>
    <row r="1750" customFormat="false" ht="13.8" hidden="false" customHeight="false" outlineLevel="0" collapsed="false">
      <c r="A1750" s="0" t="n">
        <v>96</v>
      </c>
      <c r="B1750" s="0" t="n">
        <v>22</v>
      </c>
      <c r="C1750" s="0" t="n">
        <v>4</v>
      </c>
      <c r="D1750" s="0" t="n">
        <v>24</v>
      </c>
      <c r="E1750" s="0" t="n">
        <v>33</v>
      </c>
      <c r="F1750" s="0" t="n">
        <v>14</v>
      </c>
      <c r="G1750" s="0" t="n">
        <v>0</v>
      </c>
      <c r="H1750" s="0" t="n">
        <f aca="false">SMALL(A1750:F1750,1)</f>
        <v>4</v>
      </c>
      <c r="I1750" s="1" t="n">
        <f aca="false">SMALL(A1750:F1750,2)</f>
        <v>14</v>
      </c>
      <c r="J1750" s="1" t="n">
        <f aca="false">SMALL(A1750:F1750,3)</f>
        <v>22</v>
      </c>
      <c r="K1750" s="1" t="n">
        <f aca="false">SMALL(A1750:F1750,4)</f>
        <v>24</v>
      </c>
      <c r="L1750" s="1" t="n">
        <f aca="false">SMALL(A1750:F1750,5)</f>
        <v>33</v>
      </c>
      <c r="M1750" s="1" t="n">
        <f aca="false">SMALL(A1750:F1750,6)</f>
        <v>96</v>
      </c>
      <c r="N1750" s="0" t="n">
        <f aca="false">G1750</f>
        <v>0</v>
      </c>
      <c r="O1750" s="0" t="n">
        <f aca="false">I1750-H1750</f>
        <v>10</v>
      </c>
      <c r="P1750" s="0" t="n">
        <f aca="false">J1750-I1750</f>
        <v>8</v>
      </c>
      <c r="Q1750" s="0" t="n">
        <f aca="false">K1750-J1750</f>
        <v>2</v>
      </c>
      <c r="R1750" s="0" t="n">
        <f aca="false">L1750-K1750</f>
        <v>9</v>
      </c>
      <c r="S1750" s="0" t="n">
        <f aca="false">M1750-L1750</f>
        <v>63</v>
      </c>
      <c r="T1750" s="0" t="n">
        <f aca="false">IF(AND(O1750=P1750,O1750=Q1750,O1750=R1750,O1750=S1750,P1750=Q1750,P1750=R1750,P1750=S1750,Q1750=R1750,Q1750=S1750,R1750=S1750),1,0)</f>
        <v>0</v>
      </c>
      <c r="U1750" s="0" t="n">
        <f aca="false">IF(OR(H1750=I1750,H1750=J1750,H1750=K1750,H1750=L1750,H1750=M1750,I1750=J1750,I1750=K1750,I1750=L1750,I1750=M1750,J1750=K1750,J1750=L1750,J1750=M1750,K1750=L1750,K1750=M1750,L1750=M1750),1,0)</f>
        <v>0</v>
      </c>
      <c r="V1750" s="0" t="n">
        <f aca="false">IF(AND(T1750=1,U1750=1),1,0)</f>
        <v>0</v>
      </c>
    </row>
    <row r="1751" customFormat="false" ht="13.8" hidden="false" customHeight="false" outlineLevel="0" collapsed="false">
      <c r="A1751" s="0" t="n">
        <v>43</v>
      </c>
      <c r="B1751" s="0" t="n">
        <v>10</v>
      </c>
      <c r="C1751" s="0" t="n">
        <v>59</v>
      </c>
      <c r="D1751" s="0" t="n">
        <v>28</v>
      </c>
      <c r="E1751" s="0" t="n">
        <v>13</v>
      </c>
      <c r="F1751" s="0" t="n">
        <v>48</v>
      </c>
      <c r="G1751" s="0" t="n">
        <v>0</v>
      </c>
      <c r="H1751" s="0" t="n">
        <f aca="false">SMALL(A1751:F1751,1)</f>
        <v>10</v>
      </c>
      <c r="I1751" s="1" t="n">
        <f aca="false">SMALL(A1751:F1751,2)</f>
        <v>13</v>
      </c>
      <c r="J1751" s="1" t="n">
        <f aca="false">SMALL(A1751:F1751,3)</f>
        <v>28</v>
      </c>
      <c r="K1751" s="1" t="n">
        <f aca="false">SMALL(A1751:F1751,4)</f>
        <v>43</v>
      </c>
      <c r="L1751" s="1" t="n">
        <f aca="false">SMALL(A1751:F1751,5)</f>
        <v>48</v>
      </c>
      <c r="M1751" s="1" t="n">
        <f aca="false">SMALL(A1751:F1751,6)</f>
        <v>59</v>
      </c>
      <c r="N1751" s="0" t="n">
        <f aca="false">G1751</f>
        <v>0</v>
      </c>
      <c r="O1751" s="0" t="n">
        <f aca="false">I1751-H1751</f>
        <v>3</v>
      </c>
      <c r="P1751" s="0" t="n">
        <f aca="false">J1751-I1751</f>
        <v>15</v>
      </c>
      <c r="Q1751" s="0" t="n">
        <f aca="false">K1751-J1751</f>
        <v>15</v>
      </c>
      <c r="R1751" s="0" t="n">
        <f aca="false">L1751-K1751</f>
        <v>5</v>
      </c>
      <c r="S1751" s="0" t="n">
        <f aca="false">M1751-L1751</f>
        <v>11</v>
      </c>
      <c r="T1751" s="0" t="n">
        <f aca="false">IF(AND(O1751=P1751,O1751=Q1751,O1751=R1751,O1751=S1751,P1751=Q1751,P1751=R1751,P1751=S1751,Q1751=R1751,Q1751=S1751,R1751=S1751),1,0)</f>
        <v>0</v>
      </c>
      <c r="U1751" s="0" t="n">
        <f aca="false">IF(OR(H1751=I1751,H1751=J1751,H1751=K1751,H1751=L1751,H1751=M1751,I1751=J1751,I1751=K1751,I1751=L1751,I1751=M1751,J1751=K1751,J1751=L1751,J1751=M1751,K1751=L1751,K1751=M1751,L1751=M1751),1,0)</f>
        <v>0</v>
      </c>
      <c r="V1751" s="0" t="n">
        <f aca="false">IF(AND(T1751=1,U1751=1),1,0)</f>
        <v>0</v>
      </c>
    </row>
    <row r="1752" customFormat="false" ht="13.8" hidden="false" customHeight="false" outlineLevel="0" collapsed="false">
      <c r="A1752" s="0" t="n">
        <v>27</v>
      </c>
      <c r="B1752" s="0" t="n">
        <v>94</v>
      </c>
      <c r="C1752" s="0" t="n">
        <v>93</v>
      </c>
      <c r="D1752" s="0" t="n">
        <v>4</v>
      </c>
      <c r="E1752" s="0" t="n">
        <v>32</v>
      </c>
      <c r="F1752" s="0" t="n">
        <v>25</v>
      </c>
      <c r="G1752" s="0" t="n">
        <v>0</v>
      </c>
      <c r="H1752" s="0" t="n">
        <f aca="false">SMALL(A1752:F1752,1)</f>
        <v>4</v>
      </c>
      <c r="I1752" s="1" t="n">
        <f aca="false">SMALL(A1752:F1752,2)</f>
        <v>25</v>
      </c>
      <c r="J1752" s="1" t="n">
        <f aca="false">SMALL(A1752:F1752,3)</f>
        <v>27</v>
      </c>
      <c r="K1752" s="1" t="n">
        <f aca="false">SMALL(A1752:F1752,4)</f>
        <v>32</v>
      </c>
      <c r="L1752" s="1" t="n">
        <f aca="false">SMALL(A1752:F1752,5)</f>
        <v>93</v>
      </c>
      <c r="M1752" s="1" t="n">
        <f aca="false">SMALL(A1752:F1752,6)</f>
        <v>94</v>
      </c>
      <c r="N1752" s="0" t="n">
        <f aca="false">G1752</f>
        <v>0</v>
      </c>
      <c r="O1752" s="0" t="n">
        <f aca="false">I1752-H1752</f>
        <v>21</v>
      </c>
      <c r="P1752" s="0" t="n">
        <f aca="false">J1752-I1752</f>
        <v>2</v>
      </c>
      <c r="Q1752" s="0" t="n">
        <f aca="false">K1752-J1752</f>
        <v>5</v>
      </c>
      <c r="R1752" s="0" t="n">
        <f aca="false">L1752-K1752</f>
        <v>61</v>
      </c>
      <c r="S1752" s="0" t="n">
        <f aca="false">M1752-L1752</f>
        <v>1</v>
      </c>
      <c r="T1752" s="0" t="n">
        <f aca="false">IF(AND(O1752=P1752,O1752=Q1752,O1752=R1752,O1752=S1752,P1752=Q1752,P1752=R1752,P1752=S1752,Q1752=R1752,Q1752=S1752,R1752=S1752),1,0)</f>
        <v>0</v>
      </c>
      <c r="U1752" s="0" t="n">
        <f aca="false">IF(OR(H1752=I1752,H1752=J1752,H1752=K1752,H1752=L1752,H1752=M1752,I1752=J1752,I1752=K1752,I1752=L1752,I1752=M1752,J1752=K1752,J1752=L1752,J1752=M1752,K1752=L1752,K1752=M1752,L1752=M1752),1,0)</f>
        <v>0</v>
      </c>
      <c r="V1752" s="0" t="n">
        <f aca="false">IF(AND(T1752=1,U1752=1),1,0)</f>
        <v>0</v>
      </c>
    </row>
    <row r="1753" customFormat="false" ht="13.8" hidden="false" customHeight="false" outlineLevel="0" collapsed="false">
      <c r="A1753" s="0" t="n">
        <v>49</v>
      </c>
      <c r="B1753" s="0" t="n">
        <v>46</v>
      </c>
      <c r="C1753" s="0" t="n">
        <v>49</v>
      </c>
      <c r="D1753" s="0" t="n">
        <v>18</v>
      </c>
      <c r="E1753" s="0" t="n">
        <v>19</v>
      </c>
      <c r="F1753" s="0" t="n">
        <v>38</v>
      </c>
      <c r="G1753" s="0" t="n">
        <v>0</v>
      </c>
      <c r="H1753" s="0" t="n">
        <f aca="false">SMALL(A1753:F1753,1)</f>
        <v>18</v>
      </c>
      <c r="I1753" s="1" t="n">
        <f aca="false">SMALL(A1753:F1753,2)</f>
        <v>19</v>
      </c>
      <c r="J1753" s="1" t="n">
        <f aca="false">SMALL(A1753:F1753,3)</f>
        <v>38</v>
      </c>
      <c r="K1753" s="1" t="n">
        <f aca="false">SMALL(A1753:F1753,4)</f>
        <v>46</v>
      </c>
      <c r="L1753" s="1" t="n">
        <f aca="false">SMALL(A1753:F1753,5)</f>
        <v>49</v>
      </c>
      <c r="M1753" s="1" t="n">
        <f aca="false">SMALL(A1753:F1753,6)</f>
        <v>49</v>
      </c>
      <c r="N1753" s="0" t="n">
        <f aca="false">G1753</f>
        <v>0</v>
      </c>
      <c r="O1753" s="0" t="n">
        <f aca="false">I1753-H1753</f>
        <v>1</v>
      </c>
      <c r="P1753" s="0" t="n">
        <f aca="false">J1753-I1753</f>
        <v>19</v>
      </c>
      <c r="Q1753" s="0" t="n">
        <f aca="false">K1753-J1753</f>
        <v>8</v>
      </c>
      <c r="R1753" s="0" t="n">
        <f aca="false">L1753-K1753</f>
        <v>3</v>
      </c>
      <c r="S1753" s="0" t="n">
        <f aca="false">M1753-L1753</f>
        <v>0</v>
      </c>
      <c r="T1753" s="0" t="n">
        <f aca="false">IF(AND(O1753=P1753,O1753=Q1753,O1753=R1753,O1753=S1753,P1753=Q1753,P1753=R1753,P1753=S1753,Q1753=R1753,Q1753=S1753,R1753=S1753),1,0)</f>
        <v>0</v>
      </c>
      <c r="U1753" s="0" t="n">
        <f aca="false">IF(OR(H1753=I1753,H1753=J1753,H1753=K1753,H1753=L1753,H1753=M1753,I1753=J1753,I1753=K1753,I1753=L1753,I1753=M1753,J1753=K1753,J1753=L1753,J1753=M1753,K1753=L1753,K1753=M1753,L1753=M1753),1,0)</f>
        <v>1</v>
      </c>
      <c r="V1753" s="0" t="n">
        <f aca="false">IF(AND(T1753=1,U1753=1),1,0)</f>
        <v>0</v>
      </c>
    </row>
    <row r="1754" customFormat="false" ht="13.8" hidden="false" customHeight="false" outlineLevel="0" collapsed="false">
      <c r="A1754" s="0" t="n">
        <v>13</v>
      </c>
      <c r="B1754" s="0" t="n">
        <v>76</v>
      </c>
      <c r="C1754" s="0" t="n">
        <v>99</v>
      </c>
      <c r="D1754" s="0" t="n">
        <v>15</v>
      </c>
      <c r="E1754" s="0" t="n">
        <v>31</v>
      </c>
      <c r="F1754" s="0" t="n">
        <v>26</v>
      </c>
      <c r="G1754" s="0" t="n">
        <v>0</v>
      </c>
      <c r="H1754" s="0" t="n">
        <f aca="false">SMALL(A1754:F1754,1)</f>
        <v>13</v>
      </c>
      <c r="I1754" s="1" t="n">
        <f aca="false">SMALL(A1754:F1754,2)</f>
        <v>15</v>
      </c>
      <c r="J1754" s="1" t="n">
        <f aca="false">SMALL(A1754:F1754,3)</f>
        <v>26</v>
      </c>
      <c r="K1754" s="1" t="n">
        <f aca="false">SMALL(A1754:F1754,4)</f>
        <v>31</v>
      </c>
      <c r="L1754" s="1" t="n">
        <f aca="false">SMALL(A1754:F1754,5)</f>
        <v>76</v>
      </c>
      <c r="M1754" s="1" t="n">
        <f aca="false">SMALL(A1754:F1754,6)</f>
        <v>99</v>
      </c>
      <c r="N1754" s="0" t="n">
        <f aca="false">G1754</f>
        <v>0</v>
      </c>
      <c r="O1754" s="0" t="n">
        <f aca="false">I1754-H1754</f>
        <v>2</v>
      </c>
      <c r="P1754" s="0" t="n">
        <f aca="false">J1754-I1754</f>
        <v>11</v>
      </c>
      <c r="Q1754" s="0" t="n">
        <f aca="false">K1754-J1754</f>
        <v>5</v>
      </c>
      <c r="R1754" s="0" t="n">
        <f aca="false">L1754-K1754</f>
        <v>45</v>
      </c>
      <c r="S1754" s="0" t="n">
        <f aca="false">M1754-L1754</f>
        <v>23</v>
      </c>
      <c r="T1754" s="0" t="n">
        <f aca="false">IF(AND(O1754=P1754,O1754=Q1754,O1754=R1754,O1754=S1754,P1754=Q1754,P1754=R1754,P1754=S1754,Q1754=R1754,Q1754=S1754,R1754=S1754),1,0)</f>
        <v>0</v>
      </c>
      <c r="U1754" s="0" t="n">
        <f aca="false">IF(OR(H1754=I1754,H1754=J1754,H1754=K1754,H1754=L1754,H1754=M1754,I1754=J1754,I1754=K1754,I1754=L1754,I1754=M1754,J1754=K1754,J1754=L1754,J1754=M1754,K1754=L1754,K1754=M1754,L1754=M1754),1,0)</f>
        <v>0</v>
      </c>
      <c r="V1754" s="0" t="n">
        <f aca="false">IF(AND(T1754=1,U1754=1),1,0)</f>
        <v>0</v>
      </c>
    </row>
    <row r="1755" customFormat="false" ht="13.8" hidden="false" customHeight="false" outlineLevel="0" collapsed="false">
      <c r="A1755" s="0" t="n">
        <v>71</v>
      </c>
      <c r="B1755" s="0" t="n">
        <v>9</v>
      </c>
      <c r="C1755" s="0" t="n">
        <v>8</v>
      </c>
      <c r="D1755" s="0" t="n">
        <v>26</v>
      </c>
      <c r="E1755" s="0" t="n">
        <v>26</v>
      </c>
      <c r="F1755" s="0" t="n">
        <v>35</v>
      </c>
      <c r="G1755" s="0" t="n">
        <v>0</v>
      </c>
      <c r="H1755" s="0" t="n">
        <f aca="false">SMALL(A1755:F1755,1)</f>
        <v>8</v>
      </c>
      <c r="I1755" s="1" t="n">
        <f aca="false">SMALL(A1755:F1755,2)</f>
        <v>9</v>
      </c>
      <c r="J1755" s="1" t="n">
        <f aca="false">SMALL(A1755:F1755,3)</f>
        <v>26</v>
      </c>
      <c r="K1755" s="1" t="n">
        <f aca="false">SMALL(A1755:F1755,4)</f>
        <v>26</v>
      </c>
      <c r="L1755" s="1" t="n">
        <f aca="false">SMALL(A1755:F1755,5)</f>
        <v>35</v>
      </c>
      <c r="M1755" s="1" t="n">
        <f aca="false">SMALL(A1755:F1755,6)</f>
        <v>71</v>
      </c>
      <c r="N1755" s="0" t="n">
        <f aca="false">G1755</f>
        <v>0</v>
      </c>
      <c r="O1755" s="0" t="n">
        <f aca="false">I1755-H1755</f>
        <v>1</v>
      </c>
      <c r="P1755" s="0" t="n">
        <f aca="false">J1755-I1755</f>
        <v>17</v>
      </c>
      <c r="Q1755" s="0" t="n">
        <f aca="false">K1755-J1755</f>
        <v>0</v>
      </c>
      <c r="R1755" s="0" t="n">
        <f aca="false">L1755-K1755</f>
        <v>9</v>
      </c>
      <c r="S1755" s="0" t="n">
        <f aca="false">M1755-L1755</f>
        <v>36</v>
      </c>
      <c r="T1755" s="0" t="n">
        <f aca="false">IF(AND(O1755=P1755,O1755=Q1755,O1755=R1755,O1755=S1755,P1755=Q1755,P1755=R1755,P1755=S1755,Q1755=R1755,Q1755=S1755,R1755=S1755),1,0)</f>
        <v>0</v>
      </c>
      <c r="U1755" s="0" t="n">
        <f aca="false">IF(OR(H1755=I1755,H1755=J1755,H1755=K1755,H1755=L1755,H1755=M1755,I1755=J1755,I1755=K1755,I1755=L1755,I1755=M1755,J1755=K1755,J1755=L1755,J1755=M1755,K1755=L1755,K1755=M1755,L1755=M1755),1,0)</f>
        <v>1</v>
      </c>
      <c r="V1755" s="0" t="n">
        <f aca="false">IF(AND(T1755=1,U1755=1),1,0)</f>
        <v>0</v>
      </c>
    </row>
    <row r="1756" customFormat="false" ht="13.8" hidden="false" customHeight="false" outlineLevel="0" collapsed="false">
      <c r="A1756" s="0" t="n">
        <v>2</v>
      </c>
      <c r="B1756" s="0" t="n">
        <v>27</v>
      </c>
      <c r="C1756" s="0" t="n">
        <v>53</v>
      </c>
      <c r="D1756" s="0" t="n">
        <v>22</v>
      </c>
      <c r="E1756" s="0" t="n">
        <v>17</v>
      </c>
      <c r="F1756" s="0" t="n">
        <v>1</v>
      </c>
      <c r="G1756" s="0" t="n">
        <v>0</v>
      </c>
      <c r="H1756" s="0" t="n">
        <f aca="false">SMALL(A1756:F1756,1)</f>
        <v>1</v>
      </c>
      <c r="I1756" s="1" t="n">
        <f aca="false">SMALL(A1756:F1756,2)</f>
        <v>2</v>
      </c>
      <c r="J1756" s="1" t="n">
        <f aca="false">SMALL(A1756:F1756,3)</f>
        <v>17</v>
      </c>
      <c r="K1756" s="1" t="n">
        <f aca="false">SMALL(A1756:F1756,4)</f>
        <v>22</v>
      </c>
      <c r="L1756" s="1" t="n">
        <f aca="false">SMALL(A1756:F1756,5)</f>
        <v>27</v>
      </c>
      <c r="M1756" s="1" t="n">
        <f aca="false">SMALL(A1756:F1756,6)</f>
        <v>53</v>
      </c>
      <c r="N1756" s="0" t="n">
        <f aca="false">G1756</f>
        <v>0</v>
      </c>
      <c r="O1756" s="0" t="n">
        <f aca="false">I1756-H1756</f>
        <v>1</v>
      </c>
      <c r="P1756" s="0" t="n">
        <f aca="false">J1756-I1756</f>
        <v>15</v>
      </c>
      <c r="Q1756" s="0" t="n">
        <f aca="false">K1756-J1756</f>
        <v>5</v>
      </c>
      <c r="R1756" s="0" t="n">
        <f aca="false">L1756-K1756</f>
        <v>5</v>
      </c>
      <c r="S1756" s="0" t="n">
        <f aca="false">M1756-L1756</f>
        <v>26</v>
      </c>
      <c r="T1756" s="0" t="n">
        <f aca="false">IF(AND(O1756=P1756,O1756=Q1756,O1756=R1756,O1756=S1756,P1756=Q1756,P1756=R1756,P1756=S1756,Q1756=R1756,Q1756=S1756,R1756=S1756),1,0)</f>
        <v>0</v>
      </c>
      <c r="U1756" s="0" t="n">
        <f aca="false">IF(OR(H1756=I1756,H1756=J1756,H1756=K1756,H1756=L1756,H1756=M1756,I1756=J1756,I1756=K1756,I1756=L1756,I1756=M1756,J1756=K1756,J1756=L1756,J1756=M1756,K1756=L1756,K1756=M1756,L1756=M1756),1,0)</f>
        <v>0</v>
      </c>
      <c r="V1756" s="0" t="n">
        <f aca="false">IF(AND(T1756=1,U1756=1),1,0)</f>
        <v>0</v>
      </c>
    </row>
    <row r="1757" customFormat="false" ht="13.8" hidden="false" customHeight="false" outlineLevel="0" collapsed="false">
      <c r="A1757" s="0" t="n">
        <v>20</v>
      </c>
      <c r="B1757" s="0" t="n">
        <v>41</v>
      </c>
      <c r="C1757" s="0" t="n">
        <v>93</v>
      </c>
      <c r="D1757" s="0" t="n">
        <v>25</v>
      </c>
      <c r="E1757" s="0" t="n">
        <v>36</v>
      </c>
      <c r="F1757" s="0" t="n">
        <v>8</v>
      </c>
      <c r="G1757" s="0" t="n">
        <v>0</v>
      </c>
      <c r="H1757" s="0" t="n">
        <f aca="false">SMALL(A1757:F1757,1)</f>
        <v>8</v>
      </c>
      <c r="I1757" s="1" t="n">
        <f aca="false">SMALL(A1757:F1757,2)</f>
        <v>20</v>
      </c>
      <c r="J1757" s="1" t="n">
        <f aca="false">SMALL(A1757:F1757,3)</f>
        <v>25</v>
      </c>
      <c r="K1757" s="1" t="n">
        <f aca="false">SMALL(A1757:F1757,4)</f>
        <v>36</v>
      </c>
      <c r="L1757" s="1" t="n">
        <f aca="false">SMALL(A1757:F1757,5)</f>
        <v>41</v>
      </c>
      <c r="M1757" s="1" t="n">
        <f aca="false">SMALL(A1757:F1757,6)</f>
        <v>93</v>
      </c>
      <c r="N1757" s="0" t="n">
        <f aca="false">G1757</f>
        <v>0</v>
      </c>
      <c r="O1757" s="0" t="n">
        <f aca="false">I1757-H1757</f>
        <v>12</v>
      </c>
      <c r="P1757" s="0" t="n">
        <f aca="false">J1757-I1757</f>
        <v>5</v>
      </c>
      <c r="Q1757" s="0" t="n">
        <f aca="false">K1757-J1757</f>
        <v>11</v>
      </c>
      <c r="R1757" s="0" t="n">
        <f aca="false">L1757-K1757</f>
        <v>5</v>
      </c>
      <c r="S1757" s="0" t="n">
        <f aca="false">M1757-L1757</f>
        <v>52</v>
      </c>
      <c r="T1757" s="0" t="n">
        <f aca="false">IF(AND(O1757=P1757,O1757=Q1757,O1757=R1757,O1757=S1757,P1757=Q1757,P1757=R1757,P1757=S1757,Q1757=R1757,Q1757=S1757,R1757=S1757),1,0)</f>
        <v>0</v>
      </c>
      <c r="U1757" s="0" t="n">
        <f aca="false">IF(OR(H1757=I1757,H1757=J1757,H1757=K1757,H1757=L1757,H1757=M1757,I1757=J1757,I1757=K1757,I1757=L1757,I1757=M1757,J1757=K1757,J1757=L1757,J1757=M1757,K1757=L1757,K1757=M1757,L1757=M1757),1,0)</f>
        <v>0</v>
      </c>
      <c r="V1757" s="0" t="n">
        <f aca="false">IF(AND(T1757=1,U1757=1),1,0)</f>
        <v>0</v>
      </c>
    </row>
    <row r="1758" customFormat="false" ht="13.8" hidden="false" customHeight="false" outlineLevel="0" collapsed="false">
      <c r="A1758" s="0" t="n">
        <v>32</v>
      </c>
      <c r="B1758" s="0" t="n">
        <v>31</v>
      </c>
      <c r="C1758" s="0" t="n">
        <v>99</v>
      </c>
      <c r="D1758" s="0" t="n">
        <v>18</v>
      </c>
      <c r="E1758" s="0" t="n">
        <v>32</v>
      </c>
      <c r="F1758" s="0" t="n">
        <v>16</v>
      </c>
      <c r="G1758" s="0" t="n">
        <v>0</v>
      </c>
      <c r="H1758" s="0" t="n">
        <f aca="false">SMALL(A1758:F1758,1)</f>
        <v>16</v>
      </c>
      <c r="I1758" s="1" t="n">
        <f aca="false">SMALL(A1758:F1758,2)</f>
        <v>18</v>
      </c>
      <c r="J1758" s="1" t="n">
        <f aca="false">SMALL(A1758:F1758,3)</f>
        <v>31</v>
      </c>
      <c r="K1758" s="1" t="n">
        <f aca="false">SMALL(A1758:F1758,4)</f>
        <v>32</v>
      </c>
      <c r="L1758" s="1" t="n">
        <f aca="false">SMALL(A1758:F1758,5)</f>
        <v>32</v>
      </c>
      <c r="M1758" s="1" t="n">
        <f aca="false">SMALL(A1758:F1758,6)</f>
        <v>99</v>
      </c>
      <c r="N1758" s="0" t="n">
        <f aca="false">G1758</f>
        <v>0</v>
      </c>
      <c r="O1758" s="0" t="n">
        <f aca="false">I1758-H1758</f>
        <v>2</v>
      </c>
      <c r="P1758" s="0" t="n">
        <f aca="false">J1758-I1758</f>
        <v>13</v>
      </c>
      <c r="Q1758" s="0" t="n">
        <f aca="false">K1758-J1758</f>
        <v>1</v>
      </c>
      <c r="R1758" s="0" t="n">
        <f aca="false">L1758-K1758</f>
        <v>0</v>
      </c>
      <c r="S1758" s="0" t="n">
        <f aca="false">M1758-L1758</f>
        <v>67</v>
      </c>
      <c r="T1758" s="0" t="n">
        <f aca="false">IF(AND(O1758=P1758,O1758=Q1758,O1758=R1758,O1758=S1758,P1758=Q1758,P1758=R1758,P1758=S1758,Q1758=R1758,Q1758=S1758,R1758=S1758),1,0)</f>
        <v>0</v>
      </c>
      <c r="U1758" s="0" t="n">
        <f aca="false">IF(OR(H1758=I1758,H1758=J1758,H1758=K1758,H1758=L1758,H1758=M1758,I1758=J1758,I1758=K1758,I1758=L1758,I1758=M1758,J1758=K1758,J1758=L1758,J1758=M1758,K1758=L1758,K1758=M1758,L1758=M1758),1,0)</f>
        <v>1</v>
      </c>
      <c r="V1758" s="0" t="n">
        <f aca="false">IF(AND(T1758=1,U1758=1),1,0)</f>
        <v>0</v>
      </c>
    </row>
    <row r="1759" customFormat="false" ht="13.8" hidden="false" customHeight="false" outlineLevel="0" collapsed="false">
      <c r="A1759" s="0" t="n">
        <v>19</v>
      </c>
      <c r="B1759" s="0" t="n">
        <v>19</v>
      </c>
      <c r="C1759" s="0" t="n">
        <v>32</v>
      </c>
      <c r="D1759" s="0" t="n">
        <v>29</v>
      </c>
      <c r="E1759" s="0" t="n">
        <v>39</v>
      </c>
      <c r="F1759" s="0" t="n">
        <v>43</v>
      </c>
      <c r="G1759" s="0" t="n">
        <v>0</v>
      </c>
      <c r="H1759" s="0" t="n">
        <f aca="false">SMALL(A1759:F1759,1)</f>
        <v>19</v>
      </c>
      <c r="I1759" s="1" t="n">
        <f aca="false">SMALL(A1759:F1759,2)</f>
        <v>19</v>
      </c>
      <c r="J1759" s="1" t="n">
        <f aca="false">SMALL(A1759:F1759,3)</f>
        <v>29</v>
      </c>
      <c r="K1759" s="1" t="n">
        <f aca="false">SMALL(A1759:F1759,4)</f>
        <v>32</v>
      </c>
      <c r="L1759" s="1" t="n">
        <f aca="false">SMALL(A1759:F1759,5)</f>
        <v>39</v>
      </c>
      <c r="M1759" s="1" t="n">
        <f aca="false">SMALL(A1759:F1759,6)</f>
        <v>43</v>
      </c>
      <c r="N1759" s="0" t="n">
        <f aca="false">G1759</f>
        <v>0</v>
      </c>
      <c r="O1759" s="0" t="n">
        <f aca="false">I1759-H1759</f>
        <v>0</v>
      </c>
      <c r="P1759" s="0" t="n">
        <f aca="false">J1759-I1759</f>
        <v>10</v>
      </c>
      <c r="Q1759" s="0" t="n">
        <f aca="false">K1759-J1759</f>
        <v>3</v>
      </c>
      <c r="R1759" s="0" t="n">
        <f aca="false">L1759-K1759</f>
        <v>7</v>
      </c>
      <c r="S1759" s="0" t="n">
        <f aca="false">M1759-L1759</f>
        <v>4</v>
      </c>
      <c r="T1759" s="0" t="n">
        <f aca="false">IF(AND(O1759=P1759,O1759=Q1759,O1759=R1759,O1759=S1759,P1759=Q1759,P1759=R1759,P1759=S1759,Q1759=R1759,Q1759=S1759,R1759=S1759),1,0)</f>
        <v>0</v>
      </c>
      <c r="U1759" s="0" t="n">
        <f aca="false">IF(OR(H1759=I1759,H1759=J1759,H1759=K1759,H1759=L1759,H1759=M1759,I1759=J1759,I1759=K1759,I1759=L1759,I1759=M1759,J1759=K1759,J1759=L1759,J1759=M1759,K1759=L1759,K1759=M1759,L1759=M1759),1,0)</f>
        <v>1</v>
      </c>
      <c r="V1759" s="0" t="n">
        <f aca="false">IF(AND(T1759=1,U1759=1),1,0)</f>
        <v>0</v>
      </c>
    </row>
    <row r="1760" customFormat="false" ht="13.8" hidden="false" customHeight="false" outlineLevel="0" collapsed="false">
      <c r="A1760" s="0" t="n">
        <v>34</v>
      </c>
      <c r="B1760" s="0" t="n">
        <v>65</v>
      </c>
      <c r="C1760" s="0" t="n">
        <v>50</v>
      </c>
      <c r="D1760" s="0" t="n">
        <v>40</v>
      </c>
      <c r="E1760" s="0" t="n">
        <v>46</v>
      </c>
      <c r="F1760" s="0" t="n">
        <v>30</v>
      </c>
      <c r="G1760" s="0" t="n">
        <v>0</v>
      </c>
      <c r="H1760" s="0" t="n">
        <f aca="false">SMALL(A1760:F1760,1)</f>
        <v>30</v>
      </c>
      <c r="I1760" s="1" t="n">
        <f aca="false">SMALL(A1760:F1760,2)</f>
        <v>34</v>
      </c>
      <c r="J1760" s="1" t="n">
        <f aca="false">SMALL(A1760:F1760,3)</f>
        <v>40</v>
      </c>
      <c r="K1760" s="1" t="n">
        <f aca="false">SMALL(A1760:F1760,4)</f>
        <v>46</v>
      </c>
      <c r="L1760" s="1" t="n">
        <f aca="false">SMALL(A1760:F1760,5)</f>
        <v>50</v>
      </c>
      <c r="M1760" s="1" t="n">
        <f aca="false">SMALL(A1760:F1760,6)</f>
        <v>65</v>
      </c>
      <c r="N1760" s="0" t="n">
        <f aca="false">G1760</f>
        <v>0</v>
      </c>
      <c r="O1760" s="0" t="n">
        <f aca="false">I1760-H1760</f>
        <v>4</v>
      </c>
      <c r="P1760" s="0" t="n">
        <f aca="false">J1760-I1760</f>
        <v>6</v>
      </c>
      <c r="Q1760" s="0" t="n">
        <f aca="false">K1760-J1760</f>
        <v>6</v>
      </c>
      <c r="R1760" s="0" t="n">
        <f aca="false">L1760-K1760</f>
        <v>4</v>
      </c>
      <c r="S1760" s="0" t="n">
        <f aca="false">M1760-L1760</f>
        <v>15</v>
      </c>
      <c r="T1760" s="0" t="n">
        <f aca="false">IF(AND(O1760=P1760,O1760=Q1760,O1760=R1760,O1760=S1760,P1760=Q1760,P1760=R1760,P1760=S1760,Q1760=R1760,Q1760=S1760,R1760=S1760),1,0)</f>
        <v>0</v>
      </c>
      <c r="U1760" s="0" t="n">
        <f aca="false">IF(OR(H1760=I1760,H1760=J1760,H1760=K1760,H1760=L1760,H1760=M1760,I1760=J1760,I1760=K1760,I1760=L1760,I1760=M1760,J1760=K1760,J1760=L1760,J1760=M1760,K1760=L1760,K1760=M1760,L1760=M1760),1,0)</f>
        <v>0</v>
      </c>
      <c r="V1760" s="0" t="n">
        <f aca="false">IF(AND(T1760=1,U1760=1),1,0)</f>
        <v>0</v>
      </c>
    </row>
    <row r="1761" customFormat="false" ht="13.8" hidden="false" customHeight="false" outlineLevel="0" collapsed="false">
      <c r="A1761" s="0" t="n">
        <v>27</v>
      </c>
      <c r="B1761" s="0" t="n">
        <v>14</v>
      </c>
      <c r="C1761" s="0" t="n">
        <v>77</v>
      </c>
      <c r="D1761" s="0" t="n">
        <v>50</v>
      </c>
      <c r="E1761" s="0" t="n">
        <v>27</v>
      </c>
      <c r="F1761" s="0" t="n">
        <v>41</v>
      </c>
      <c r="G1761" s="0" t="n">
        <v>0</v>
      </c>
      <c r="H1761" s="0" t="n">
        <f aca="false">SMALL(A1761:F1761,1)</f>
        <v>14</v>
      </c>
      <c r="I1761" s="1" t="n">
        <f aca="false">SMALL(A1761:F1761,2)</f>
        <v>27</v>
      </c>
      <c r="J1761" s="1" t="n">
        <f aca="false">SMALL(A1761:F1761,3)</f>
        <v>27</v>
      </c>
      <c r="K1761" s="1" t="n">
        <f aca="false">SMALL(A1761:F1761,4)</f>
        <v>41</v>
      </c>
      <c r="L1761" s="1" t="n">
        <f aca="false">SMALL(A1761:F1761,5)</f>
        <v>50</v>
      </c>
      <c r="M1761" s="1" t="n">
        <f aca="false">SMALL(A1761:F1761,6)</f>
        <v>77</v>
      </c>
      <c r="N1761" s="0" t="n">
        <f aca="false">G1761</f>
        <v>0</v>
      </c>
      <c r="O1761" s="0" t="n">
        <f aca="false">I1761-H1761</f>
        <v>13</v>
      </c>
      <c r="P1761" s="0" t="n">
        <f aca="false">J1761-I1761</f>
        <v>0</v>
      </c>
      <c r="Q1761" s="0" t="n">
        <f aca="false">K1761-J1761</f>
        <v>14</v>
      </c>
      <c r="R1761" s="0" t="n">
        <f aca="false">L1761-K1761</f>
        <v>9</v>
      </c>
      <c r="S1761" s="0" t="n">
        <f aca="false">M1761-L1761</f>
        <v>27</v>
      </c>
      <c r="T1761" s="0" t="n">
        <f aca="false">IF(AND(O1761=P1761,O1761=Q1761,O1761=R1761,O1761=S1761,P1761=Q1761,P1761=R1761,P1761=S1761,Q1761=R1761,Q1761=S1761,R1761=S1761),1,0)</f>
        <v>0</v>
      </c>
      <c r="U1761" s="0" t="n">
        <f aca="false">IF(OR(H1761=I1761,H1761=J1761,H1761=K1761,H1761=L1761,H1761=M1761,I1761=J1761,I1761=K1761,I1761=L1761,I1761=M1761,J1761=K1761,J1761=L1761,J1761=M1761,K1761=L1761,K1761=M1761,L1761=M1761),1,0)</f>
        <v>1</v>
      </c>
      <c r="V1761" s="0" t="n">
        <f aca="false">IF(AND(T1761=1,U1761=1),1,0)</f>
        <v>0</v>
      </c>
    </row>
    <row r="1762" customFormat="false" ht="13.8" hidden="false" customHeight="false" outlineLevel="0" collapsed="false">
      <c r="A1762" s="0" t="n">
        <v>69</v>
      </c>
      <c r="B1762" s="0" t="n">
        <v>71</v>
      </c>
      <c r="C1762" s="0" t="n">
        <v>27</v>
      </c>
      <c r="D1762" s="0" t="n">
        <v>24</v>
      </c>
      <c r="E1762" s="0" t="n">
        <v>48</v>
      </c>
      <c r="F1762" s="0" t="n">
        <v>8</v>
      </c>
      <c r="G1762" s="0" t="n">
        <v>0</v>
      </c>
      <c r="H1762" s="0" t="n">
        <f aca="false">SMALL(A1762:F1762,1)</f>
        <v>8</v>
      </c>
      <c r="I1762" s="1" t="n">
        <f aca="false">SMALL(A1762:F1762,2)</f>
        <v>24</v>
      </c>
      <c r="J1762" s="1" t="n">
        <f aca="false">SMALL(A1762:F1762,3)</f>
        <v>27</v>
      </c>
      <c r="K1762" s="1" t="n">
        <f aca="false">SMALL(A1762:F1762,4)</f>
        <v>48</v>
      </c>
      <c r="L1762" s="1" t="n">
        <f aca="false">SMALL(A1762:F1762,5)</f>
        <v>69</v>
      </c>
      <c r="M1762" s="1" t="n">
        <f aca="false">SMALL(A1762:F1762,6)</f>
        <v>71</v>
      </c>
      <c r="N1762" s="0" t="n">
        <f aca="false">G1762</f>
        <v>0</v>
      </c>
      <c r="O1762" s="0" t="n">
        <f aca="false">I1762-H1762</f>
        <v>16</v>
      </c>
      <c r="P1762" s="0" t="n">
        <f aca="false">J1762-I1762</f>
        <v>3</v>
      </c>
      <c r="Q1762" s="0" t="n">
        <f aca="false">K1762-J1762</f>
        <v>21</v>
      </c>
      <c r="R1762" s="0" t="n">
        <f aca="false">L1762-K1762</f>
        <v>21</v>
      </c>
      <c r="S1762" s="0" t="n">
        <f aca="false">M1762-L1762</f>
        <v>2</v>
      </c>
      <c r="T1762" s="0" t="n">
        <f aca="false">IF(AND(O1762=P1762,O1762=Q1762,O1762=R1762,O1762=S1762,P1762=Q1762,P1762=R1762,P1762=S1762,Q1762=R1762,Q1762=S1762,R1762=S1762),1,0)</f>
        <v>0</v>
      </c>
      <c r="U1762" s="0" t="n">
        <f aca="false">IF(OR(H1762=I1762,H1762=J1762,H1762=K1762,H1762=L1762,H1762=M1762,I1762=J1762,I1762=K1762,I1762=L1762,I1762=M1762,J1762=K1762,J1762=L1762,J1762=M1762,K1762=L1762,K1762=M1762,L1762=M1762),1,0)</f>
        <v>0</v>
      </c>
      <c r="V1762" s="0" t="n">
        <f aca="false">IF(AND(T1762=1,U1762=1),1,0)</f>
        <v>0</v>
      </c>
    </row>
    <row r="1763" customFormat="false" ht="13.8" hidden="false" customHeight="false" outlineLevel="0" collapsed="false">
      <c r="A1763" s="0" t="n">
        <v>14</v>
      </c>
      <c r="B1763" s="0" t="n">
        <v>99</v>
      </c>
      <c r="C1763" s="0" t="n">
        <v>65</v>
      </c>
      <c r="D1763" s="0" t="n">
        <v>12</v>
      </c>
      <c r="E1763" s="0" t="n">
        <v>25</v>
      </c>
      <c r="F1763" s="0" t="n">
        <v>2</v>
      </c>
      <c r="G1763" s="0" t="n">
        <v>0</v>
      </c>
      <c r="H1763" s="0" t="n">
        <f aca="false">SMALL(A1763:F1763,1)</f>
        <v>2</v>
      </c>
      <c r="I1763" s="1" t="n">
        <f aca="false">SMALL(A1763:F1763,2)</f>
        <v>12</v>
      </c>
      <c r="J1763" s="1" t="n">
        <f aca="false">SMALL(A1763:F1763,3)</f>
        <v>14</v>
      </c>
      <c r="K1763" s="1" t="n">
        <f aca="false">SMALL(A1763:F1763,4)</f>
        <v>25</v>
      </c>
      <c r="L1763" s="1" t="n">
        <f aca="false">SMALL(A1763:F1763,5)</f>
        <v>65</v>
      </c>
      <c r="M1763" s="1" t="n">
        <f aca="false">SMALL(A1763:F1763,6)</f>
        <v>99</v>
      </c>
      <c r="N1763" s="0" t="n">
        <f aca="false">G1763</f>
        <v>0</v>
      </c>
      <c r="O1763" s="0" t="n">
        <f aca="false">I1763-H1763</f>
        <v>10</v>
      </c>
      <c r="P1763" s="0" t="n">
        <f aca="false">J1763-I1763</f>
        <v>2</v>
      </c>
      <c r="Q1763" s="0" t="n">
        <f aca="false">K1763-J1763</f>
        <v>11</v>
      </c>
      <c r="R1763" s="0" t="n">
        <f aca="false">L1763-K1763</f>
        <v>40</v>
      </c>
      <c r="S1763" s="0" t="n">
        <f aca="false">M1763-L1763</f>
        <v>34</v>
      </c>
      <c r="T1763" s="0" t="n">
        <f aca="false">IF(AND(O1763=P1763,O1763=Q1763,O1763=R1763,O1763=S1763,P1763=Q1763,P1763=R1763,P1763=S1763,Q1763=R1763,Q1763=S1763,R1763=S1763),1,0)</f>
        <v>0</v>
      </c>
      <c r="U1763" s="0" t="n">
        <f aca="false">IF(OR(H1763=I1763,H1763=J1763,H1763=K1763,H1763=L1763,H1763=M1763,I1763=J1763,I1763=K1763,I1763=L1763,I1763=M1763,J1763=K1763,J1763=L1763,J1763=M1763,K1763=L1763,K1763=M1763,L1763=M1763),1,0)</f>
        <v>0</v>
      </c>
      <c r="V1763" s="0" t="n">
        <f aca="false">IF(AND(T1763=1,U1763=1),1,0)</f>
        <v>0</v>
      </c>
    </row>
    <row r="1764" customFormat="false" ht="13.8" hidden="false" customHeight="false" outlineLevel="0" collapsed="false">
      <c r="A1764" s="0" t="n">
        <v>64</v>
      </c>
      <c r="B1764" s="0" t="n">
        <v>44</v>
      </c>
      <c r="C1764" s="0" t="n">
        <v>36</v>
      </c>
      <c r="D1764" s="0" t="n">
        <v>19</v>
      </c>
      <c r="E1764" s="0" t="n">
        <v>30</v>
      </c>
      <c r="F1764" s="0" t="n">
        <v>11</v>
      </c>
      <c r="G1764" s="0" t="n">
        <v>0</v>
      </c>
      <c r="H1764" s="0" t="n">
        <f aca="false">SMALL(A1764:F1764,1)</f>
        <v>11</v>
      </c>
      <c r="I1764" s="1" t="n">
        <f aca="false">SMALL(A1764:F1764,2)</f>
        <v>19</v>
      </c>
      <c r="J1764" s="1" t="n">
        <f aca="false">SMALL(A1764:F1764,3)</f>
        <v>30</v>
      </c>
      <c r="K1764" s="1" t="n">
        <f aca="false">SMALL(A1764:F1764,4)</f>
        <v>36</v>
      </c>
      <c r="L1764" s="1" t="n">
        <f aca="false">SMALL(A1764:F1764,5)</f>
        <v>44</v>
      </c>
      <c r="M1764" s="1" t="n">
        <f aca="false">SMALL(A1764:F1764,6)</f>
        <v>64</v>
      </c>
      <c r="N1764" s="0" t="n">
        <f aca="false">G1764</f>
        <v>0</v>
      </c>
      <c r="O1764" s="0" t="n">
        <f aca="false">I1764-H1764</f>
        <v>8</v>
      </c>
      <c r="P1764" s="0" t="n">
        <f aca="false">J1764-I1764</f>
        <v>11</v>
      </c>
      <c r="Q1764" s="0" t="n">
        <f aca="false">K1764-J1764</f>
        <v>6</v>
      </c>
      <c r="R1764" s="0" t="n">
        <f aca="false">L1764-K1764</f>
        <v>8</v>
      </c>
      <c r="S1764" s="0" t="n">
        <f aca="false">M1764-L1764</f>
        <v>20</v>
      </c>
      <c r="T1764" s="0" t="n">
        <f aca="false">IF(AND(O1764=P1764,O1764=Q1764,O1764=R1764,O1764=S1764,P1764=Q1764,P1764=R1764,P1764=S1764,Q1764=R1764,Q1764=S1764,R1764=S1764),1,0)</f>
        <v>0</v>
      </c>
      <c r="U1764" s="0" t="n">
        <f aca="false">IF(OR(H1764=I1764,H1764=J1764,H1764=K1764,H1764=L1764,H1764=M1764,I1764=J1764,I1764=K1764,I1764=L1764,I1764=M1764,J1764=K1764,J1764=L1764,J1764=M1764,K1764=L1764,K1764=M1764,L1764=M1764),1,0)</f>
        <v>0</v>
      </c>
      <c r="V1764" s="0" t="n">
        <f aca="false">IF(AND(T1764=1,U1764=1),1,0)</f>
        <v>0</v>
      </c>
    </row>
    <row r="1765" customFormat="false" ht="13.8" hidden="false" customHeight="false" outlineLevel="0" collapsed="false">
      <c r="A1765" s="0" t="n">
        <v>51</v>
      </c>
      <c r="B1765" s="0" t="n">
        <v>21</v>
      </c>
      <c r="C1765" s="0" t="n">
        <v>60</v>
      </c>
      <c r="D1765" s="0" t="n">
        <v>45</v>
      </c>
      <c r="E1765" s="0" t="n">
        <v>42</v>
      </c>
      <c r="F1765" s="0" t="n">
        <v>49</v>
      </c>
      <c r="G1765" s="0" t="n">
        <v>0</v>
      </c>
      <c r="H1765" s="0" t="n">
        <f aca="false">SMALL(A1765:F1765,1)</f>
        <v>21</v>
      </c>
      <c r="I1765" s="1" t="n">
        <f aca="false">SMALL(A1765:F1765,2)</f>
        <v>42</v>
      </c>
      <c r="J1765" s="1" t="n">
        <f aca="false">SMALL(A1765:F1765,3)</f>
        <v>45</v>
      </c>
      <c r="K1765" s="1" t="n">
        <f aca="false">SMALL(A1765:F1765,4)</f>
        <v>49</v>
      </c>
      <c r="L1765" s="1" t="n">
        <f aca="false">SMALL(A1765:F1765,5)</f>
        <v>51</v>
      </c>
      <c r="M1765" s="1" t="n">
        <f aca="false">SMALL(A1765:F1765,6)</f>
        <v>60</v>
      </c>
      <c r="N1765" s="0" t="n">
        <f aca="false">G1765</f>
        <v>0</v>
      </c>
      <c r="O1765" s="0" t="n">
        <f aca="false">I1765-H1765</f>
        <v>21</v>
      </c>
      <c r="P1765" s="0" t="n">
        <f aca="false">J1765-I1765</f>
        <v>3</v>
      </c>
      <c r="Q1765" s="0" t="n">
        <f aca="false">K1765-J1765</f>
        <v>4</v>
      </c>
      <c r="R1765" s="0" t="n">
        <f aca="false">L1765-K1765</f>
        <v>2</v>
      </c>
      <c r="S1765" s="0" t="n">
        <f aca="false">M1765-L1765</f>
        <v>9</v>
      </c>
      <c r="T1765" s="0" t="n">
        <f aca="false">IF(AND(O1765=P1765,O1765=Q1765,O1765=R1765,O1765=S1765,P1765=Q1765,P1765=R1765,P1765=S1765,Q1765=R1765,Q1765=S1765,R1765=S1765),1,0)</f>
        <v>0</v>
      </c>
      <c r="U1765" s="0" t="n">
        <f aca="false">IF(OR(H1765=I1765,H1765=J1765,H1765=K1765,H1765=L1765,H1765=M1765,I1765=J1765,I1765=K1765,I1765=L1765,I1765=M1765,J1765=K1765,J1765=L1765,J1765=M1765,K1765=L1765,K1765=M1765,L1765=M1765),1,0)</f>
        <v>0</v>
      </c>
      <c r="V1765" s="0" t="n">
        <f aca="false">IF(AND(T1765=1,U1765=1),1,0)</f>
        <v>0</v>
      </c>
    </row>
    <row r="1766" customFormat="false" ht="13.8" hidden="false" customHeight="false" outlineLevel="0" collapsed="false">
      <c r="A1766" s="0" t="n">
        <v>18</v>
      </c>
      <c r="B1766" s="0" t="n">
        <v>29</v>
      </c>
      <c r="C1766" s="0" t="n">
        <v>17</v>
      </c>
      <c r="D1766" s="0" t="n">
        <v>39</v>
      </c>
      <c r="E1766" s="0" t="n">
        <v>40</v>
      </c>
      <c r="F1766" s="0" t="n">
        <v>29</v>
      </c>
      <c r="G1766" s="0" t="n">
        <v>0</v>
      </c>
      <c r="H1766" s="0" t="n">
        <f aca="false">SMALL(A1766:F1766,1)</f>
        <v>17</v>
      </c>
      <c r="I1766" s="1" t="n">
        <f aca="false">SMALL(A1766:F1766,2)</f>
        <v>18</v>
      </c>
      <c r="J1766" s="1" t="n">
        <f aca="false">SMALL(A1766:F1766,3)</f>
        <v>29</v>
      </c>
      <c r="K1766" s="1" t="n">
        <f aca="false">SMALL(A1766:F1766,4)</f>
        <v>29</v>
      </c>
      <c r="L1766" s="1" t="n">
        <f aca="false">SMALL(A1766:F1766,5)</f>
        <v>39</v>
      </c>
      <c r="M1766" s="1" t="n">
        <f aca="false">SMALL(A1766:F1766,6)</f>
        <v>40</v>
      </c>
      <c r="N1766" s="0" t="n">
        <f aca="false">G1766</f>
        <v>0</v>
      </c>
      <c r="O1766" s="0" t="n">
        <f aca="false">I1766-H1766</f>
        <v>1</v>
      </c>
      <c r="P1766" s="0" t="n">
        <f aca="false">J1766-I1766</f>
        <v>11</v>
      </c>
      <c r="Q1766" s="0" t="n">
        <f aca="false">K1766-J1766</f>
        <v>0</v>
      </c>
      <c r="R1766" s="0" t="n">
        <f aca="false">L1766-K1766</f>
        <v>10</v>
      </c>
      <c r="S1766" s="0" t="n">
        <f aca="false">M1766-L1766</f>
        <v>1</v>
      </c>
      <c r="T1766" s="0" t="n">
        <f aca="false">IF(AND(O1766=P1766,O1766=Q1766,O1766=R1766,O1766=S1766,P1766=Q1766,P1766=R1766,P1766=S1766,Q1766=R1766,Q1766=S1766,R1766=S1766),1,0)</f>
        <v>0</v>
      </c>
      <c r="U1766" s="0" t="n">
        <f aca="false">IF(OR(H1766=I1766,H1766=J1766,H1766=K1766,H1766=L1766,H1766=M1766,I1766=J1766,I1766=K1766,I1766=L1766,I1766=M1766,J1766=K1766,J1766=L1766,J1766=M1766,K1766=L1766,K1766=M1766,L1766=M1766),1,0)</f>
        <v>1</v>
      </c>
      <c r="V1766" s="0" t="n">
        <f aca="false">IF(AND(T1766=1,U1766=1),1,0)</f>
        <v>0</v>
      </c>
    </row>
    <row r="1767" customFormat="false" ht="13.8" hidden="false" customHeight="false" outlineLevel="0" collapsed="false">
      <c r="A1767" s="0" t="n">
        <v>96</v>
      </c>
      <c r="B1767" s="0" t="n">
        <v>18</v>
      </c>
      <c r="C1767" s="0" t="n">
        <v>49</v>
      </c>
      <c r="D1767" s="0" t="n">
        <v>3</v>
      </c>
      <c r="E1767" s="0" t="n">
        <v>18</v>
      </c>
      <c r="F1767" s="0" t="n">
        <v>11</v>
      </c>
      <c r="G1767" s="0" t="n">
        <v>0</v>
      </c>
      <c r="H1767" s="0" t="n">
        <f aca="false">SMALL(A1767:F1767,1)</f>
        <v>3</v>
      </c>
      <c r="I1767" s="1" t="n">
        <f aca="false">SMALL(A1767:F1767,2)</f>
        <v>11</v>
      </c>
      <c r="J1767" s="1" t="n">
        <f aca="false">SMALL(A1767:F1767,3)</f>
        <v>18</v>
      </c>
      <c r="K1767" s="1" t="n">
        <f aca="false">SMALL(A1767:F1767,4)</f>
        <v>18</v>
      </c>
      <c r="L1767" s="1" t="n">
        <f aca="false">SMALL(A1767:F1767,5)</f>
        <v>49</v>
      </c>
      <c r="M1767" s="1" t="n">
        <f aca="false">SMALL(A1767:F1767,6)</f>
        <v>96</v>
      </c>
      <c r="N1767" s="0" t="n">
        <f aca="false">G1767</f>
        <v>0</v>
      </c>
      <c r="O1767" s="0" t="n">
        <f aca="false">I1767-H1767</f>
        <v>8</v>
      </c>
      <c r="P1767" s="0" t="n">
        <f aca="false">J1767-I1767</f>
        <v>7</v>
      </c>
      <c r="Q1767" s="0" t="n">
        <f aca="false">K1767-J1767</f>
        <v>0</v>
      </c>
      <c r="R1767" s="0" t="n">
        <f aca="false">L1767-K1767</f>
        <v>31</v>
      </c>
      <c r="S1767" s="0" t="n">
        <f aca="false">M1767-L1767</f>
        <v>47</v>
      </c>
      <c r="T1767" s="0" t="n">
        <f aca="false">IF(AND(O1767=P1767,O1767=Q1767,O1767=R1767,O1767=S1767,P1767=Q1767,P1767=R1767,P1767=S1767,Q1767=R1767,Q1767=S1767,R1767=S1767),1,0)</f>
        <v>0</v>
      </c>
      <c r="U1767" s="0" t="n">
        <f aca="false">IF(OR(H1767=I1767,H1767=J1767,H1767=K1767,H1767=L1767,H1767=M1767,I1767=J1767,I1767=K1767,I1767=L1767,I1767=M1767,J1767=K1767,J1767=L1767,J1767=M1767,K1767=L1767,K1767=M1767,L1767=M1767),1,0)</f>
        <v>1</v>
      </c>
      <c r="V1767" s="0" t="n">
        <f aca="false">IF(AND(T1767=1,U1767=1),1,0)</f>
        <v>0</v>
      </c>
    </row>
    <row r="1768" customFormat="false" ht="13.8" hidden="false" customHeight="false" outlineLevel="0" collapsed="false">
      <c r="A1768" s="0" t="n">
        <v>36</v>
      </c>
      <c r="B1768" s="0" t="n">
        <v>28</v>
      </c>
      <c r="C1768" s="0" t="n">
        <v>7</v>
      </c>
      <c r="D1768" s="0" t="n">
        <v>43</v>
      </c>
      <c r="E1768" s="0" t="n">
        <v>35</v>
      </c>
      <c r="F1768" s="0" t="n">
        <v>31</v>
      </c>
      <c r="G1768" s="0" t="n">
        <v>0</v>
      </c>
      <c r="H1768" s="0" t="n">
        <f aca="false">SMALL(A1768:F1768,1)</f>
        <v>7</v>
      </c>
      <c r="I1768" s="1" t="n">
        <f aca="false">SMALL(A1768:F1768,2)</f>
        <v>28</v>
      </c>
      <c r="J1768" s="1" t="n">
        <f aca="false">SMALL(A1768:F1768,3)</f>
        <v>31</v>
      </c>
      <c r="K1768" s="1" t="n">
        <f aca="false">SMALL(A1768:F1768,4)</f>
        <v>35</v>
      </c>
      <c r="L1768" s="1" t="n">
        <f aca="false">SMALL(A1768:F1768,5)</f>
        <v>36</v>
      </c>
      <c r="M1768" s="1" t="n">
        <f aca="false">SMALL(A1768:F1768,6)</f>
        <v>43</v>
      </c>
      <c r="N1768" s="0" t="n">
        <f aca="false">G1768</f>
        <v>0</v>
      </c>
      <c r="O1768" s="0" t="n">
        <f aca="false">I1768-H1768</f>
        <v>21</v>
      </c>
      <c r="P1768" s="0" t="n">
        <f aca="false">J1768-I1768</f>
        <v>3</v>
      </c>
      <c r="Q1768" s="0" t="n">
        <f aca="false">K1768-J1768</f>
        <v>4</v>
      </c>
      <c r="R1768" s="0" t="n">
        <f aca="false">L1768-K1768</f>
        <v>1</v>
      </c>
      <c r="S1768" s="0" t="n">
        <f aca="false">M1768-L1768</f>
        <v>7</v>
      </c>
      <c r="T1768" s="0" t="n">
        <f aca="false">IF(AND(O1768=P1768,O1768=Q1768,O1768=R1768,O1768=S1768,P1768=Q1768,P1768=R1768,P1768=S1768,Q1768=R1768,Q1768=S1768,R1768=S1768),1,0)</f>
        <v>0</v>
      </c>
      <c r="U1768" s="0" t="n">
        <f aca="false">IF(OR(H1768=I1768,H1768=J1768,H1768=K1768,H1768=L1768,H1768=M1768,I1768=J1768,I1768=K1768,I1768=L1768,I1768=M1768,J1768=K1768,J1768=L1768,J1768=M1768,K1768=L1768,K1768=M1768,L1768=M1768),1,0)</f>
        <v>0</v>
      </c>
      <c r="V1768" s="0" t="n">
        <f aca="false">IF(AND(T1768=1,U1768=1),1,0)</f>
        <v>0</v>
      </c>
    </row>
    <row r="1769" customFormat="false" ht="13.8" hidden="false" customHeight="false" outlineLevel="0" collapsed="false">
      <c r="A1769" s="0" t="n">
        <v>55</v>
      </c>
      <c r="B1769" s="0" t="n">
        <v>3</v>
      </c>
      <c r="C1769" s="0" t="n">
        <v>78</v>
      </c>
      <c r="D1769" s="0" t="n">
        <v>7</v>
      </c>
      <c r="E1769" s="0" t="n">
        <v>41</v>
      </c>
      <c r="F1769" s="0" t="n">
        <v>41</v>
      </c>
      <c r="G1769" s="0" t="n">
        <v>0</v>
      </c>
      <c r="H1769" s="0" t="n">
        <f aca="false">SMALL(A1769:F1769,1)</f>
        <v>3</v>
      </c>
      <c r="I1769" s="1" t="n">
        <f aca="false">SMALL(A1769:F1769,2)</f>
        <v>7</v>
      </c>
      <c r="J1769" s="1" t="n">
        <f aca="false">SMALL(A1769:F1769,3)</f>
        <v>41</v>
      </c>
      <c r="K1769" s="1" t="n">
        <f aca="false">SMALL(A1769:F1769,4)</f>
        <v>41</v>
      </c>
      <c r="L1769" s="1" t="n">
        <f aca="false">SMALL(A1769:F1769,5)</f>
        <v>55</v>
      </c>
      <c r="M1769" s="1" t="n">
        <f aca="false">SMALL(A1769:F1769,6)</f>
        <v>78</v>
      </c>
      <c r="N1769" s="0" t="n">
        <f aca="false">G1769</f>
        <v>0</v>
      </c>
      <c r="O1769" s="0" t="n">
        <f aca="false">I1769-H1769</f>
        <v>4</v>
      </c>
      <c r="P1769" s="0" t="n">
        <f aca="false">J1769-I1769</f>
        <v>34</v>
      </c>
      <c r="Q1769" s="0" t="n">
        <f aca="false">K1769-J1769</f>
        <v>0</v>
      </c>
      <c r="R1769" s="0" t="n">
        <f aca="false">L1769-K1769</f>
        <v>14</v>
      </c>
      <c r="S1769" s="0" t="n">
        <f aca="false">M1769-L1769</f>
        <v>23</v>
      </c>
      <c r="T1769" s="0" t="n">
        <f aca="false">IF(AND(O1769=P1769,O1769=Q1769,O1769=R1769,O1769=S1769,P1769=Q1769,P1769=R1769,P1769=S1769,Q1769=R1769,Q1769=S1769,R1769=S1769),1,0)</f>
        <v>0</v>
      </c>
      <c r="U1769" s="0" t="n">
        <f aca="false">IF(OR(H1769=I1769,H1769=J1769,H1769=K1769,H1769=L1769,H1769=M1769,I1769=J1769,I1769=K1769,I1769=L1769,I1769=M1769,J1769=K1769,J1769=L1769,J1769=M1769,K1769=L1769,K1769=M1769,L1769=M1769),1,0)</f>
        <v>1</v>
      </c>
      <c r="V1769" s="0" t="n">
        <f aca="false">IF(AND(T1769=1,U1769=1),1,0)</f>
        <v>0</v>
      </c>
    </row>
    <row r="1770" customFormat="false" ht="13.8" hidden="false" customHeight="false" outlineLevel="0" collapsed="false">
      <c r="A1770" s="0" t="n">
        <v>71</v>
      </c>
      <c r="B1770" s="0" t="n">
        <v>55</v>
      </c>
      <c r="C1770" s="0" t="n">
        <v>17</v>
      </c>
      <c r="D1770" s="0" t="n">
        <v>3</v>
      </c>
      <c r="E1770" s="0" t="n">
        <v>23</v>
      </c>
      <c r="F1770" s="0" t="n">
        <v>18</v>
      </c>
      <c r="G1770" s="0" t="n">
        <v>0</v>
      </c>
      <c r="H1770" s="0" t="n">
        <f aca="false">SMALL(A1770:F1770,1)</f>
        <v>3</v>
      </c>
      <c r="I1770" s="1" t="n">
        <f aca="false">SMALL(A1770:F1770,2)</f>
        <v>17</v>
      </c>
      <c r="J1770" s="1" t="n">
        <f aca="false">SMALL(A1770:F1770,3)</f>
        <v>18</v>
      </c>
      <c r="K1770" s="1" t="n">
        <f aca="false">SMALL(A1770:F1770,4)</f>
        <v>23</v>
      </c>
      <c r="L1770" s="1" t="n">
        <f aca="false">SMALL(A1770:F1770,5)</f>
        <v>55</v>
      </c>
      <c r="M1770" s="1" t="n">
        <f aca="false">SMALL(A1770:F1770,6)</f>
        <v>71</v>
      </c>
      <c r="N1770" s="0" t="n">
        <f aca="false">G1770</f>
        <v>0</v>
      </c>
      <c r="O1770" s="0" t="n">
        <f aca="false">I1770-H1770</f>
        <v>14</v>
      </c>
      <c r="P1770" s="0" t="n">
        <f aca="false">J1770-I1770</f>
        <v>1</v>
      </c>
      <c r="Q1770" s="0" t="n">
        <f aca="false">K1770-J1770</f>
        <v>5</v>
      </c>
      <c r="R1770" s="0" t="n">
        <f aca="false">L1770-K1770</f>
        <v>32</v>
      </c>
      <c r="S1770" s="0" t="n">
        <f aca="false">M1770-L1770</f>
        <v>16</v>
      </c>
      <c r="T1770" s="0" t="n">
        <f aca="false">IF(AND(O1770=P1770,O1770=Q1770,O1770=R1770,O1770=S1770,P1770=Q1770,P1770=R1770,P1770=S1770,Q1770=R1770,Q1770=S1770,R1770=S1770),1,0)</f>
        <v>0</v>
      </c>
      <c r="U1770" s="0" t="n">
        <f aca="false">IF(OR(H1770=I1770,H1770=J1770,H1770=K1770,H1770=L1770,H1770=M1770,I1770=J1770,I1770=K1770,I1770=L1770,I1770=M1770,J1770=K1770,J1770=L1770,J1770=M1770,K1770=L1770,K1770=M1770,L1770=M1770),1,0)</f>
        <v>0</v>
      </c>
      <c r="V1770" s="0" t="n">
        <f aca="false">IF(AND(T1770=1,U1770=1),1,0)</f>
        <v>0</v>
      </c>
    </row>
    <row r="1771" customFormat="false" ht="13.8" hidden="false" customHeight="false" outlineLevel="0" collapsed="false">
      <c r="A1771" s="0" t="n">
        <v>79</v>
      </c>
      <c r="B1771" s="0" t="n">
        <v>57</v>
      </c>
      <c r="C1771" s="0" t="n">
        <v>83</v>
      </c>
      <c r="D1771" s="0" t="n">
        <v>6</v>
      </c>
      <c r="E1771" s="0" t="n">
        <v>43</v>
      </c>
      <c r="F1771" s="0" t="n">
        <v>45</v>
      </c>
      <c r="G1771" s="0" t="n">
        <v>0</v>
      </c>
      <c r="H1771" s="0" t="n">
        <f aca="false">SMALL(A1771:F1771,1)</f>
        <v>6</v>
      </c>
      <c r="I1771" s="1" t="n">
        <f aca="false">SMALL(A1771:F1771,2)</f>
        <v>43</v>
      </c>
      <c r="J1771" s="1" t="n">
        <f aca="false">SMALL(A1771:F1771,3)</f>
        <v>45</v>
      </c>
      <c r="K1771" s="1" t="n">
        <f aca="false">SMALL(A1771:F1771,4)</f>
        <v>57</v>
      </c>
      <c r="L1771" s="1" t="n">
        <f aca="false">SMALL(A1771:F1771,5)</f>
        <v>79</v>
      </c>
      <c r="M1771" s="1" t="n">
        <f aca="false">SMALL(A1771:F1771,6)</f>
        <v>83</v>
      </c>
      <c r="N1771" s="0" t="n">
        <f aca="false">G1771</f>
        <v>0</v>
      </c>
      <c r="O1771" s="0" t="n">
        <f aca="false">I1771-H1771</f>
        <v>37</v>
      </c>
      <c r="P1771" s="0" t="n">
        <f aca="false">J1771-I1771</f>
        <v>2</v>
      </c>
      <c r="Q1771" s="0" t="n">
        <f aca="false">K1771-J1771</f>
        <v>12</v>
      </c>
      <c r="R1771" s="0" t="n">
        <f aca="false">L1771-K1771</f>
        <v>22</v>
      </c>
      <c r="S1771" s="0" t="n">
        <f aca="false">M1771-L1771</f>
        <v>4</v>
      </c>
      <c r="T1771" s="0" t="n">
        <f aca="false">IF(AND(O1771=P1771,O1771=Q1771,O1771=R1771,O1771=S1771,P1771=Q1771,P1771=R1771,P1771=S1771,Q1771=R1771,Q1771=S1771,R1771=S1771),1,0)</f>
        <v>0</v>
      </c>
      <c r="U1771" s="0" t="n">
        <f aca="false">IF(OR(H1771=I1771,H1771=J1771,H1771=K1771,H1771=L1771,H1771=M1771,I1771=J1771,I1771=K1771,I1771=L1771,I1771=M1771,J1771=K1771,J1771=L1771,J1771=M1771,K1771=L1771,K1771=M1771,L1771=M1771),1,0)</f>
        <v>0</v>
      </c>
      <c r="V1771" s="0" t="n">
        <f aca="false">IF(AND(T1771=1,U1771=1),1,0)</f>
        <v>0</v>
      </c>
    </row>
    <row r="1772" customFormat="false" ht="13.8" hidden="false" customHeight="false" outlineLevel="0" collapsed="false">
      <c r="A1772" s="0" t="n">
        <v>59</v>
      </c>
      <c r="B1772" s="0" t="n">
        <v>29</v>
      </c>
      <c r="C1772" s="0" t="n">
        <v>23</v>
      </c>
      <c r="D1772" s="0" t="n">
        <v>23</v>
      </c>
      <c r="E1772" s="0" t="n">
        <v>29</v>
      </c>
      <c r="F1772" s="0" t="n">
        <v>26</v>
      </c>
      <c r="G1772" s="0" t="n">
        <v>0</v>
      </c>
      <c r="H1772" s="0" t="n">
        <f aca="false">SMALL(A1772:F1772,1)</f>
        <v>23</v>
      </c>
      <c r="I1772" s="1" t="n">
        <f aca="false">SMALL(A1772:F1772,2)</f>
        <v>23</v>
      </c>
      <c r="J1772" s="1" t="n">
        <f aca="false">SMALL(A1772:F1772,3)</f>
        <v>26</v>
      </c>
      <c r="K1772" s="1" t="n">
        <f aca="false">SMALL(A1772:F1772,4)</f>
        <v>29</v>
      </c>
      <c r="L1772" s="1" t="n">
        <f aca="false">SMALL(A1772:F1772,5)</f>
        <v>29</v>
      </c>
      <c r="M1772" s="1" t="n">
        <f aca="false">SMALL(A1772:F1772,6)</f>
        <v>59</v>
      </c>
      <c r="N1772" s="0" t="n">
        <f aca="false">G1772</f>
        <v>0</v>
      </c>
      <c r="O1772" s="0" t="n">
        <f aca="false">I1772-H1772</f>
        <v>0</v>
      </c>
      <c r="P1772" s="0" t="n">
        <f aca="false">J1772-I1772</f>
        <v>3</v>
      </c>
      <c r="Q1772" s="0" t="n">
        <f aca="false">K1772-J1772</f>
        <v>3</v>
      </c>
      <c r="R1772" s="0" t="n">
        <f aca="false">L1772-K1772</f>
        <v>0</v>
      </c>
      <c r="S1772" s="0" t="n">
        <f aca="false">M1772-L1772</f>
        <v>30</v>
      </c>
      <c r="T1772" s="0" t="n">
        <f aca="false">IF(AND(O1772=P1772,O1772=Q1772,O1772=R1772,O1772=S1772,P1772=Q1772,P1772=R1772,P1772=S1772,Q1772=R1772,Q1772=S1772,R1772=S1772),1,0)</f>
        <v>0</v>
      </c>
      <c r="U1772" s="0" t="n">
        <f aca="false">IF(OR(H1772=I1772,H1772=J1772,H1772=K1772,H1772=L1772,H1772=M1772,I1772=J1772,I1772=K1772,I1772=L1772,I1772=M1772,J1772=K1772,J1772=L1772,J1772=M1772,K1772=L1772,K1772=M1772,L1772=M1772),1,0)</f>
        <v>1</v>
      </c>
      <c r="V1772" s="0" t="n">
        <f aca="false">IF(AND(T1772=1,U1772=1),1,0)</f>
        <v>0</v>
      </c>
    </row>
    <row r="1773" customFormat="false" ht="13.8" hidden="false" customHeight="false" outlineLevel="0" collapsed="false">
      <c r="A1773" s="0" t="n">
        <v>1</v>
      </c>
      <c r="B1773" s="0" t="n">
        <v>10</v>
      </c>
      <c r="C1773" s="0" t="n">
        <v>57</v>
      </c>
      <c r="D1773" s="0" t="n">
        <v>17</v>
      </c>
      <c r="E1773" s="0" t="n">
        <v>47</v>
      </c>
      <c r="F1773" s="0" t="n">
        <v>37</v>
      </c>
      <c r="G1773" s="0" t="n">
        <v>0</v>
      </c>
      <c r="H1773" s="0" t="n">
        <f aca="false">SMALL(A1773:F1773,1)</f>
        <v>1</v>
      </c>
      <c r="I1773" s="1" t="n">
        <f aca="false">SMALL(A1773:F1773,2)</f>
        <v>10</v>
      </c>
      <c r="J1773" s="1" t="n">
        <f aca="false">SMALL(A1773:F1773,3)</f>
        <v>17</v>
      </c>
      <c r="K1773" s="1" t="n">
        <f aca="false">SMALL(A1773:F1773,4)</f>
        <v>37</v>
      </c>
      <c r="L1773" s="1" t="n">
        <f aca="false">SMALL(A1773:F1773,5)</f>
        <v>47</v>
      </c>
      <c r="M1773" s="1" t="n">
        <f aca="false">SMALL(A1773:F1773,6)</f>
        <v>57</v>
      </c>
      <c r="N1773" s="0" t="n">
        <f aca="false">G1773</f>
        <v>0</v>
      </c>
      <c r="O1773" s="0" t="n">
        <f aca="false">I1773-H1773</f>
        <v>9</v>
      </c>
      <c r="P1773" s="0" t="n">
        <f aca="false">J1773-I1773</f>
        <v>7</v>
      </c>
      <c r="Q1773" s="0" t="n">
        <f aca="false">K1773-J1773</f>
        <v>20</v>
      </c>
      <c r="R1773" s="0" t="n">
        <f aca="false">L1773-K1773</f>
        <v>10</v>
      </c>
      <c r="S1773" s="0" t="n">
        <f aca="false">M1773-L1773</f>
        <v>10</v>
      </c>
      <c r="T1773" s="0" t="n">
        <f aca="false">IF(AND(O1773=P1773,O1773=Q1773,O1773=R1773,O1773=S1773,P1773=Q1773,P1773=R1773,P1773=S1773,Q1773=R1773,Q1773=S1773,R1773=S1773),1,0)</f>
        <v>0</v>
      </c>
      <c r="U1773" s="0" t="n">
        <f aca="false">IF(OR(H1773=I1773,H1773=J1773,H1773=K1773,H1773=L1773,H1773=M1773,I1773=J1773,I1773=K1773,I1773=L1773,I1773=M1773,J1773=K1773,J1773=L1773,J1773=M1773,K1773=L1773,K1773=M1773,L1773=M1773),1,0)</f>
        <v>0</v>
      </c>
      <c r="V1773" s="0" t="n">
        <f aca="false">IF(AND(T1773=1,U1773=1),1,0)</f>
        <v>0</v>
      </c>
    </row>
    <row r="1774" customFormat="false" ht="13.8" hidden="false" customHeight="false" outlineLevel="0" collapsed="false">
      <c r="A1774" s="0" t="n">
        <v>48</v>
      </c>
      <c r="B1774" s="0" t="n">
        <v>100</v>
      </c>
      <c r="C1774" s="0" t="n">
        <v>16</v>
      </c>
      <c r="D1774" s="0" t="n">
        <v>16</v>
      </c>
      <c r="E1774" s="0" t="n">
        <v>21</v>
      </c>
      <c r="F1774" s="0" t="n">
        <v>32</v>
      </c>
      <c r="G1774" s="0" t="n">
        <v>0</v>
      </c>
      <c r="H1774" s="0" t="n">
        <f aca="false">SMALL(A1774:F1774,1)</f>
        <v>16</v>
      </c>
      <c r="I1774" s="1" t="n">
        <f aca="false">SMALL(A1774:F1774,2)</f>
        <v>16</v>
      </c>
      <c r="J1774" s="1" t="n">
        <f aca="false">SMALL(A1774:F1774,3)</f>
        <v>21</v>
      </c>
      <c r="K1774" s="1" t="n">
        <f aca="false">SMALL(A1774:F1774,4)</f>
        <v>32</v>
      </c>
      <c r="L1774" s="1" t="n">
        <f aca="false">SMALL(A1774:F1774,5)</f>
        <v>48</v>
      </c>
      <c r="M1774" s="1" t="n">
        <f aca="false">SMALL(A1774:F1774,6)</f>
        <v>100</v>
      </c>
      <c r="N1774" s="0" t="n">
        <f aca="false">G1774</f>
        <v>0</v>
      </c>
      <c r="O1774" s="0" t="n">
        <f aca="false">I1774-H1774</f>
        <v>0</v>
      </c>
      <c r="P1774" s="0" t="n">
        <f aca="false">J1774-I1774</f>
        <v>5</v>
      </c>
      <c r="Q1774" s="0" t="n">
        <f aca="false">K1774-J1774</f>
        <v>11</v>
      </c>
      <c r="R1774" s="0" t="n">
        <f aca="false">L1774-K1774</f>
        <v>16</v>
      </c>
      <c r="S1774" s="0" t="n">
        <f aca="false">M1774-L1774</f>
        <v>52</v>
      </c>
      <c r="T1774" s="0" t="n">
        <f aca="false">IF(AND(O1774=P1774,O1774=Q1774,O1774=R1774,O1774=S1774,P1774=Q1774,P1774=R1774,P1774=S1774,Q1774=R1774,Q1774=S1774,R1774=S1774),1,0)</f>
        <v>0</v>
      </c>
      <c r="U1774" s="0" t="n">
        <f aca="false">IF(OR(H1774=I1774,H1774=J1774,H1774=K1774,H1774=L1774,H1774=M1774,I1774=J1774,I1774=K1774,I1774=L1774,I1774=M1774,J1774=K1774,J1774=L1774,J1774=M1774,K1774=L1774,K1774=M1774,L1774=M1774),1,0)</f>
        <v>1</v>
      </c>
      <c r="V1774" s="0" t="n">
        <f aca="false">IF(AND(T1774=1,U1774=1),1,0)</f>
        <v>0</v>
      </c>
    </row>
    <row r="1775" customFormat="false" ht="13.8" hidden="false" customHeight="false" outlineLevel="0" collapsed="false">
      <c r="A1775" s="0" t="n">
        <v>70</v>
      </c>
      <c r="B1775" s="0" t="n">
        <v>71</v>
      </c>
      <c r="C1775" s="0" t="n">
        <v>85</v>
      </c>
      <c r="D1775" s="0" t="n">
        <v>42</v>
      </c>
      <c r="E1775" s="0" t="n">
        <v>31</v>
      </c>
      <c r="F1775" s="0" t="n">
        <v>2</v>
      </c>
      <c r="G1775" s="0" t="n">
        <v>0</v>
      </c>
      <c r="H1775" s="0" t="n">
        <f aca="false">SMALL(A1775:F1775,1)</f>
        <v>2</v>
      </c>
      <c r="I1775" s="1" t="n">
        <f aca="false">SMALL(A1775:F1775,2)</f>
        <v>31</v>
      </c>
      <c r="J1775" s="1" t="n">
        <f aca="false">SMALL(A1775:F1775,3)</f>
        <v>42</v>
      </c>
      <c r="K1775" s="1" t="n">
        <f aca="false">SMALL(A1775:F1775,4)</f>
        <v>70</v>
      </c>
      <c r="L1775" s="1" t="n">
        <f aca="false">SMALL(A1775:F1775,5)</f>
        <v>71</v>
      </c>
      <c r="M1775" s="1" t="n">
        <f aca="false">SMALL(A1775:F1775,6)</f>
        <v>85</v>
      </c>
      <c r="N1775" s="0" t="n">
        <f aca="false">G1775</f>
        <v>0</v>
      </c>
      <c r="O1775" s="0" t="n">
        <f aca="false">I1775-H1775</f>
        <v>29</v>
      </c>
      <c r="P1775" s="0" t="n">
        <f aca="false">J1775-I1775</f>
        <v>11</v>
      </c>
      <c r="Q1775" s="0" t="n">
        <f aca="false">K1775-J1775</f>
        <v>28</v>
      </c>
      <c r="R1775" s="0" t="n">
        <f aca="false">L1775-K1775</f>
        <v>1</v>
      </c>
      <c r="S1775" s="0" t="n">
        <f aca="false">M1775-L1775</f>
        <v>14</v>
      </c>
      <c r="T1775" s="0" t="n">
        <f aca="false">IF(AND(O1775=P1775,O1775=Q1775,O1775=R1775,O1775=S1775,P1775=Q1775,P1775=R1775,P1775=S1775,Q1775=R1775,Q1775=S1775,R1775=S1775),1,0)</f>
        <v>0</v>
      </c>
      <c r="U1775" s="0" t="n">
        <f aca="false">IF(OR(H1775=I1775,H1775=J1775,H1775=K1775,H1775=L1775,H1775=M1775,I1775=J1775,I1775=K1775,I1775=L1775,I1775=M1775,J1775=K1775,J1775=L1775,J1775=M1775,K1775=L1775,K1775=M1775,L1775=M1775),1,0)</f>
        <v>0</v>
      </c>
      <c r="V1775" s="0" t="n">
        <f aca="false">IF(AND(T1775=1,U1775=1),1,0)</f>
        <v>0</v>
      </c>
    </row>
    <row r="1776" customFormat="false" ht="13.8" hidden="false" customHeight="false" outlineLevel="0" collapsed="false">
      <c r="A1776" s="0" t="n">
        <v>13</v>
      </c>
      <c r="B1776" s="0" t="n">
        <v>51</v>
      </c>
      <c r="C1776" s="0" t="n">
        <v>4</v>
      </c>
      <c r="D1776" s="0" t="n">
        <v>30</v>
      </c>
      <c r="E1776" s="0" t="n">
        <v>1</v>
      </c>
      <c r="F1776" s="0" t="n">
        <v>47</v>
      </c>
      <c r="G1776" s="0" t="n">
        <v>0</v>
      </c>
      <c r="H1776" s="0" t="n">
        <f aca="false">SMALL(A1776:F1776,1)</f>
        <v>1</v>
      </c>
      <c r="I1776" s="1" t="n">
        <f aca="false">SMALL(A1776:F1776,2)</f>
        <v>4</v>
      </c>
      <c r="J1776" s="1" t="n">
        <f aca="false">SMALL(A1776:F1776,3)</f>
        <v>13</v>
      </c>
      <c r="K1776" s="1" t="n">
        <f aca="false">SMALL(A1776:F1776,4)</f>
        <v>30</v>
      </c>
      <c r="L1776" s="1" t="n">
        <f aca="false">SMALL(A1776:F1776,5)</f>
        <v>47</v>
      </c>
      <c r="M1776" s="1" t="n">
        <f aca="false">SMALL(A1776:F1776,6)</f>
        <v>51</v>
      </c>
      <c r="N1776" s="0" t="n">
        <f aca="false">G1776</f>
        <v>0</v>
      </c>
      <c r="O1776" s="0" t="n">
        <f aca="false">I1776-H1776</f>
        <v>3</v>
      </c>
      <c r="P1776" s="0" t="n">
        <f aca="false">J1776-I1776</f>
        <v>9</v>
      </c>
      <c r="Q1776" s="0" t="n">
        <f aca="false">K1776-J1776</f>
        <v>17</v>
      </c>
      <c r="R1776" s="0" t="n">
        <f aca="false">L1776-K1776</f>
        <v>17</v>
      </c>
      <c r="S1776" s="0" t="n">
        <f aca="false">M1776-L1776</f>
        <v>4</v>
      </c>
      <c r="T1776" s="0" t="n">
        <f aca="false">IF(AND(O1776=P1776,O1776=Q1776,O1776=R1776,O1776=S1776,P1776=Q1776,P1776=R1776,P1776=S1776,Q1776=R1776,Q1776=S1776,R1776=S1776),1,0)</f>
        <v>0</v>
      </c>
      <c r="U1776" s="0" t="n">
        <f aca="false">IF(OR(H1776=I1776,H1776=J1776,H1776=K1776,H1776=L1776,H1776=M1776,I1776=J1776,I1776=K1776,I1776=L1776,I1776=M1776,J1776=K1776,J1776=L1776,J1776=M1776,K1776=L1776,K1776=M1776,L1776=M1776),1,0)</f>
        <v>0</v>
      </c>
      <c r="V1776" s="0" t="n">
        <f aca="false">IF(AND(T1776=1,U1776=1),1,0)</f>
        <v>0</v>
      </c>
    </row>
    <row r="1777" customFormat="false" ht="13.8" hidden="false" customHeight="false" outlineLevel="0" collapsed="false">
      <c r="A1777" s="0" t="n">
        <v>66</v>
      </c>
      <c r="B1777" s="0" t="n">
        <v>44</v>
      </c>
      <c r="C1777" s="0" t="n">
        <v>70</v>
      </c>
      <c r="D1777" s="0" t="n">
        <v>39</v>
      </c>
      <c r="E1777" s="0" t="n">
        <v>16</v>
      </c>
      <c r="F1777" s="0" t="n">
        <v>34</v>
      </c>
      <c r="G1777" s="0" t="n">
        <v>0</v>
      </c>
      <c r="H1777" s="0" t="n">
        <f aca="false">SMALL(A1777:F1777,1)</f>
        <v>16</v>
      </c>
      <c r="I1777" s="1" t="n">
        <f aca="false">SMALL(A1777:F1777,2)</f>
        <v>34</v>
      </c>
      <c r="J1777" s="1" t="n">
        <f aca="false">SMALL(A1777:F1777,3)</f>
        <v>39</v>
      </c>
      <c r="K1777" s="1" t="n">
        <f aca="false">SMALL(A1777:F1777,4)</f>
        <v>44</v>
      </c>
      <c r="L1777" s="1" t="n">
        <f aca="false">SMALL(A1777:F1777,5)</f>
        <v>66</v>
      </c>
      <c r="M1777" s="1" t="n">
        <f aca="false">SMALL(A1777:F1777,6)</f>
        <v>70</v>
      </c>
      <c r="N1777" s="0" t="n">
        <f aca="false">G1777</f>
        <v>0</v>
      </c>
      <c r="O1777" s="0" t="n">
        <f aca="false">I1777-H1777</f>
        <v>18</v>
      </c>
      <c r="P1777" s="0" t="n">
        <f aca="false">J1777-I1777</f>
        <v>5</v>
      </c>
      <c r="Q1777" s="0" t="n">
        <f aca="false">K1777-J1777</f>
        <v>5</v>
      </c>
      <c r="R1777" s="0" t="n">
        <f aca="false">L1777-K1777</f>
        <v>22</v>
      </c>
      <c r="S1777" s="0" t="n">
        <f aca="false">M1777-L1777</f>
        <v>4</v>
      </c>
      <c r="T1777" s="0" t="n">
        <f aca="false">IF(AND(O1777=P1777,O1777=Q1777,O1777=R1777,O1777=S1777,P1777=Q1777,P1777=R1777,P1777=S1777,Q1777=R1777,Q1777=S1777,R1777=S1777),1,0)</f>
        <v>0</v>
      </c>
      <c r="U1777" s="0" t="n">
        <f aca="false">IF(OR(H1777=I1777,H1777=J1777,H1777=K1777,H1777=L1777,H1777=M1777,I1777=J1777,I1777=K1777,I1777=L1777,I1777=M1777,J1777=K1777,J1777=L1777,J1777=M1777,K1777=L1777,K1777=M1777,L1777=M1777),1,0)</f>
        <v>0</v>
      </c>
      <c r="V1777" s="0" t="n">
        <f aca="false">IF(AND(T1777=1,U1777=1),1,0)</f>
        <v>0</v>
      </c>
    </row>
    <row r="1778" customFormat="false" ht="13.8" hidden="false" customHeight="false" outlineLevel="0" collapsed="false">
      <c r="A1778" s="0" t="n">
        <v>29</v>
      </c>
      <c r="B1778" s="0" t="n">
        <v>44</v>
      </c>
      <c r="C1778" s="0" t="n">
        <v>100</v>
      </c>
      <c r="D1778" s="0" t="n">
        <v>45</v>
      </c>
      <c r="E1778" s="0" t="n">
        <v>7</v>
      </c>
      <c r="F1778" s="0" t="n">
        <v>41</v>
      </c>
      <c r="G1778" s="0" t="n">
        <v>0</v>
      </c>
      <c r="H1778" s="0" t="n">
        <f aca="false">SMALL(A1778:F1778,1)</f>
        <v>7</v>
      </c>
      <c r="I1778" s="1" t="n">
        <f aca="false">SMALL(A1778:F1778,2)</f>
        <v>29</v>
      </c>
      <c r="J1778" s="1" t="n">
        <f aca="false">SMALL(A1778:F1778,3)</f>
        <v>41</v>
      </c>
      <c r="K1778" s="1" t="n">
        <f aca="false">SMALL(A1778:F1778,4)</f>
        <v>44</v>
      </c>
      <c r="L1778" s="1" t="n">
        <f aca="false">SMALL(A1778:F1778,5)</f>
        <v>45</v>
      </c>
      <c r="M1778" s="1" t="n">
        <f aca="false">SMALL(A1778:F1778,6)</f>
        <v>100</v>
      </c>
      <c r="N1778" s="0" t="n">
        <f aca="false">G1778</f>
        <v>0</v>
      </c>
      <c r="O1778" s="0" t="n">
        <f aca="false">I1778-H1778</f>
        <v>22</v>
      </c>
      <c r="P1778" s="0" t="n">
        <f aca="false">J1778-I1778</f>
        <v>12</v>
      </c>
      <c r="Q1778" s="0" t="n">
        <f aca="false">K1778-J1778</f>
        <v>3</v>
      </c>
      <c r="R1778" s="0" t="n">
        <f aca="false">L1778-K1778</f>
        <v>1</v>
      </c>
      <c r="S1778" s="0" t="n">
        <f aca="false">M1778-L1778</f>
        <v>55</v>
      </c>
      <c r="T1778" s="0" t="n">
        <f aca="false">IF(AND(O1778=P1778,O1778=Q1778,O1778=R1778,O1778=S1778,P1778=Q1778,P1778=R1778,P1778=S1778,Q1778=R1778,Q1778=S1778,R1778=S1778),1,0)</f>
        <v>0</v>
      </c>
      <c r="U1778" s="0" t="n">
        <f aca="false">IF(OR(H1778=I1778,H1778=J1778,H1778=K1778,H1778=L1778,H1778=M1778,I1778=J1778,I1778=K1778,I1778=L1778,I1778=M1778,J1778=K1778,J1778=L1778,J1778=M1778,K1778=L1778,K1778=M1778,L1778=M1778),1,0)</f>
        <v>0</v>
      </c>
      <c r="V1778" s="0" t="n">
        <f aca="false">IF(AND(T1778=1,U1778=1),1,0)</f>
        <v>0</v>
      </c>
    </row>
    <row r="1779" customFormat="false" ht="13.8" hidden="false" customHeight="false" outlineLevel="0" collapsed="false">
      <c r="A1779" s="0" t="n">
        <v>24</v>
      </c>
      <c r="B1779" s="0" t="n">
        <v>56</v>
      </c>
      <c r="C1779" s="0" t="n">
        <v>42</v>
      </c>
      <c r="D1779" s="0" t="n">
        <v>19</v>
      </c>
      <c r="E1779" s="0" t="n">
        <v>4</v>
      </c>
      <c r="F1779" s="0" t="n">
        <v>3</v>
      </c>
      <c r="G1779" s="0" t="n">
        <v>0</v>
      </c>
      <c r="H1779" s="0" t="n">
        <f aca="false">SMALL(A1779:F1779,1)</f>
        <v>3</v>
      </c>
      <c r="I1779" s="1" t="n">
        <f aca="false">SMALL(A1779:F1779,2)</f>
        <v>4</v>
      </c>
      <c r="J1779" s="1" t="n">
        <f aca="false">SMALL(A1779:F1779,3)</f>
        <v>19</v>
      </c>
      <c r="K1779" s="1" t="n">
        <f aca="false">SMALL(A1779:F1779,4)</f>
        <v>24</v>
      </c>
      <c r="L1779" s="1" t="n">
        <f aca="false">SMALL(A1779:F1779,5)</f>
        <v>42</v>
      </c>
      <c r="M1779" s="1" t="n">
        <f aca="false">SMALL(A1779:F1779,6)</f>
        <v>56</v>
      </c>
      <c r="N1779" s="0" t="n">
        <f aca="false">G1779</f>
        <v>0</v>
      </c>
      <c r="O1779" s="0" t="n">
        <f aca="false">I1779-H1779</f>
        <v>1</v>
      </c>
      <c r="P1779" s="0" t="n">
        <f aca="false">J1779-I1779</f>
        <v>15</v>
      </c>
      <c r="Q1779" s="0" t="n">
        <f aca="false">K1779-J1779</f>
        <v>5</v>
      </c>
      <c r="R1779" s="0" t="n">
        <f aca="false">L1779-K1779</f>
        <v>18</v>
      </c>
      <c r="S1779" s="0" t="n">
        <f aca="false">M1779-L1779</f>
        <v>14</v>
      </c>
      <c r="T1779" s="0" t="n">
        <f aca="false">IF(AND(O1779=P1779,O1779=Q1779,O1779=R1779,O1779=S1779,P1779=Q1779,P1779=R1779,P1779=S1779,Q1779=R1779,Q1779=S1779,R1779=S1779),1,0)</f>
        <v>0</v>
      </c>
      <c r="U1779" s="0" t="n">
        <f aca="false">IF(OR(H1779=I1779,H1779=J1779,H1779=K1779,H1779=L1779,H1779=M1779,I1779=J1779,I1779=K1779,I1779=L1779,I1779=M1779,J1779=K1779,J1779=L1779,J1779=M1779,K1779=L1779,K1779=M1779,L1779=M1779),1,0)</f>
        <v>0</v>
      </c>
      <c r="V1779" s="0" t="n">
        <f aca="false">IF(AND(T1779=1,U1779=1),1,0)</f>
        <v>0</v>
      </c>
    </row>
    <row r="1780" customFormat="false" ht="13.8" hidden="false" customHeight="false" outlineLevel="0" collapsed="false">
      <c r="A1780" s="0" t="n">
        <v>14</v>
      </c>
      <c r="B1780" s="0" t="n">
        <v>25</v>
      </c>
      <c r="C1780" s="0" t="n">
        <v>39</v>
      </c>
      <c r="D1780" s="0" t="n">
        <v>22</v>
      </c>
      <c r="E1780" s="0" t="n">
        <v>7</v>
      </c>
      <c r="F1780" s="0" t="n">
        <v>30</v>
      </c>
      <c r="G1780" s="0" t="n">
        <v>0</v>
      </c>
      <c r="H1780" s="0" t="n">
        <f aca="false">SMALL(A1780:F1780,1)</f>
        <v>7</v>
      </c>
      <c r="I1780" s="1" t="n">
        <f aca="false">SMALL(A1780:F1780,2)</f>
        <v>14</v>
      </c>
      <c r="J1780" s="1" t="n">
        <f aca="false">SMALL(A1780:F1780,3)</f>
        <v>22</v>
      </c>
      <c r="K1780" s="1" t="n">
        <f aca="false">SMALL(A1780:F1780,4)</f>
        <v>25</v>
      </c>
      <c r="L1780" s="1" t="n">
        <f aca="false">SMALL(A1780:F1780,5)</f>
        <v>30</v>
      </c>
      <c r="M1780" s="1" t="n">
        <f aca="false">SMALL(A1780:F1780,6)</f>
        <v>39</v>
      </c>
      <c r="N1780" s="0" t="n">
        <f aca="false">G1780</f>
        <v>0</v>
      </c>
      <c r="O1780" s="0" t="n">
        <f aca="false">I1780-H1780</f>
        <v>7</v>
      </c>
      <c r="P1780" s="0" t="n">
        <f aca="false">J1780-I1780</f>
        <v>8</v>
      </c>
      <c r="Q1780" s="0" t="n">
        <f aca="false">K1780-J1780</f>
        <v>3</v>
      </c>
      <c r="R1780" s="0" t="n">
        <f aca="false">L1780-K1780</f>
        <v>5</v>
      </c>
      <c r="S1780" s="0" t="n">
        <f aca="false">M1780-L1780</f>
        <v>9</v>
      </c>
      <c r="T1780" s="0" t="n">
        <f aca="false">IF(AND(O1780=P1780,O1780=Q1780,O1780=R1780,O1780=S1780,P1780=Q1780,P1780=R1780,P1780=S1780,Q1780=R1780,Q1780=S1780,R1780=S1780),1,0)</f>
        <v>0</v>
      </c>
      <c r="U1780" s="0" t="n">
        <f aca="false">IF(OR(H1780=I1780,H1780=J1780,H1780=K1780,H1780=L1780,H1780=M1780,I1780=J1780,I1780=K1780,I1780=L1780,I1780=M1780,J1780=K1780,J1780=L1780,J1780=M1780,K1780=L1780,K1780=M1780,L1780=M1780),1,0)</f>
        <v>0</v>
      </c>
      <c r="V1780" s="0" t="n">
        <f aca="false">IF(AND(T1780=1,U1780=1),1,0)</f>
        <v>0</v>
      </c>
    </row>
    <row r="1781" customFormat="false" ht="13.8" hidden="false" customHeight="false" outlineLevel="0" collapsed="false">
      <c r="A1781" s="0" t="n">
        <v>20</v>
      </c>
      <c r="B1781" s="0" t="n">
        <v>73</v>
      </c>
      <c r="C1781" s="0" t="n">
        <v>37</v>
      </c>
      <c r="D1781" s="0" t="n">
        <v>47</v>
      </c>
      <c r="E1781" s="0" t="n">
        <v>9</v>
      </c>
      <c r="F1781" s="0" t="n">
        <v>26</v>
      </c>
      <c r="G1781" s="0" t="n">
        <v>0</v>
      </c>
      <c r="H1781" s="0" t="n">
        <f aca="false">SMALL(A1781:F1781,1)</f>
        <v>9</v>
      </c>
      <c r="I1781" s="1" t="n">
        <f aca="false">SMALL(A1781:F1781,2)</f>
        <v>20</v>
      </c>
      <c r="J1781" s="1" t="n">
        <f aca="false">SMALL(A1781:F1781,3)</f>
        <v>26</v>
      </c>
      <c r="K1781" s="1" t="n">
        <f aca="false">SMALL(A1781:F1781,4)</f>
        <v>37</v>
      </c>
      <c r="L1781" s="1" t="n">
        <f aca="false">SMALL(A1781:F1781,5)</f>
        <v>47</v>
      </c>
      <c r="M1781" s="1" t="n">
        <f aca="false">SMALL(A1781:F1781,6)</f>
        <v>73</v>
      </c>
      <c r="N1781" s="0" t="n">
        <f aca="false">G1781</f>
        <v>0</v>
      </c>
      <c r="O1781" s="0" t="n">
        <f aca="false">I1781-H1781</f>
        <v>11</v>
      </c>
      <c r="P1781" s="0" t="n">
        <f aca="false">J1781-I1781</f>
        <v>6</v>
      </c>
      <c r="Q1781" s="0" t="n">
        <f aca="false">K1781-J1781</f>
        <v>11</v>
      </c>
      <c r="R1781" s="0" t="n">
        <f aca="false">L1781-K1781</f>
        <v>10</v>
      </c>
      <c r="S1781" s="0" t="n">
        <f aca="false">M1781-L1781</f>
        <v>26</v>
      </c>
      <c r="T1781" s="0" t="n">
        <f aca="false">IF(AND(O1781=P1781,O1781=Q1781,O1781=R1781,O1781=S1781,P1781=Q1781,P1781=R1781,P1781=S1781,Q1781=R1781,Q1781=S1781,R1781=S1781),1,0)</f>
        <v>0</v>
      </c>
      <c r="U1781" s="0" t="n">
        <f aca="false">IF(OR(H1781=I1781,H1781=J1781,H1781=K1781,H1781=L1781,H1781=M1781,I1781=J1781,I1781=K1781,I1781=L1781,I1781=M1781,J1781=K1781,J1781=L1781,J1781=M1781,K1781=L1781,K1781=M1781,L1781=M1781),1,0)</f>
        <v>0</v>
      </c>
      <c r="V1781" s="0" t="n">
        <f aca="false">IF(AND(T1781=1,U1781=1),1,0)</f>
        <v>0</v>
      </c>
    </row>
    <row r="1782" customFormat="false" ht="13.8" hidden="false" customHeight="false" outlineLevel="0" collapsed="false">
      <c r="A1782" s="0" t="n">
        <v>18</v>
      </c>
      <c r="B1782" s="0" t="n">
        <v>69</v>
      </c>
      <c r="C1782" s="0" t="n">
        <v>86</v>
      </c>
      <c r="D1782" s="0" t="n">
        <v>27</v>
      </c>
      <c r="E1782" s="0" t="n">
        <v>28</v>
      </c>
      <c r="F1782" s="0" t="n">
        <v>6</v>
      </c>
      <c r="G1782" s="0" t="n">
        <v>0</v>
      </c>
      <c r="H1782" s="0" t="n">
        <f aca="false">SMALL(A1782:F1782,1)</f>
        <v>6</v>
      </c>
      <c r="I1782" s="1" t="n">
        <f aca="false">SMALL(A1782:F1782,2)</f>
        <v>18</v>
      </c>
      <c r="J1782" s="1" t="n">
        <f aca="false">SMALL(A1782:F1782,3)</f>
        <v>27</v>
      </c>
      <c r="K1782" s="1" t="n">
        <f aca="false">SMALL(A1782:F1782,4)</f>
        <v>28</v>
      </c>
      <c r="L1782" s="1" t="n">
        <f aca="false">SMALL(A1782:F1782,5)</f>
        <v>69</v>
      </c>
      <c r="M1782" s="1" t="n">
        <f aca="false">SMALL(A1782:F1782,6)</f>
        <v>86</v>
      </c>
      <c r="N1782" s="0" t="n">
        <f aca="false">G1782</f>
        <v>0</v>
      </c>
      <c r="O1782" s="0" t="n">
        <f aca="false">I1782-H1782</f>
        <v>12</v>
      </c>
      <c r="P1782" s="0" t="n">
        <f aca="false">J1782-I1782</f>
        <v>9</v>
      </c>
      <c r="Q1782" s="0" t="n">
        <f aca="false">K1782-J1782</f>
        <v>1</v>
      </c>
      <c r="R1782" s="0" t="n">
        <f aca="false">L1782-K1782</f>
        <v>41</v>
      </c>
      <c r="S1782" s="0" t="n">
        <f aca="false">M1782-L1782</f>
        <v>17</v>
      </c>
      <c r="T1782" s="0" t="n">
        <f aca="false">IF(AND(O1782=P1782,O1782=Q1782,O1782=R1782,O1782=S1782,P1782=Q1782,P1782=R1782,P1782=S1782,Q1782=R1782,Q1782=S1782,R1782=S1782),1,0)</f>
        <v>0</v>
      </c>
      <c r="U1782" s="0" t="n">
        <f aca="false">IF(OR(H1782=I1782,H1782=J1782,H1782=K1782,H1782=L1782,H1782=M1782,I1782=J1782,I1782=K1782,I1782=L1782,I1782=M1782,J1782=K1782,J1782=L1782,J1782=M1782,K1782=L1782,K1782=M1782,L1782=M1782),1,0)</f>
        <v>0</v>
      </c>
      <c r="V1782" s="0" t="n">
        <f aca="false">IF(AND(T1782=1,U1782=1),1,0)</f>
        <v>0</v>
      </c>
    </row>
    <row r="1783" customFormat="false" ht="13.8" hidden="false" customHeight="false" outlineLevel="0" collapsed="false">
      <c r="A1783" s="0" t="n">
        <v>9</v>
      </c>
      <c r="B1783" s="0" t="n">
        <v>86</v>
      </c>
      <c r="C1783" s="0" t="n">
        <v>63</v>
      </c>
      <c r="D1783" s="0" t="n">
        <v>48</v>
      </c>
      <c r="E1783" s="0" t="n">
        <v>7</v>
      </c>
      <c r="F1783" s="0" t="n">
        <v>12</v>
      </c>
      <c r="G1783" s="0" t="n">
        <v>0</v>
      </c>
      <c r="H1783" s="0" t="n">
        <f aca="false">SMALL(A1783:F1783,1)</f>
        <v>7</v>
      </c>
      <c r="I1783" s="1" t="n">
        <f aca="false">SMALL(A1783:F1783,2)</f>
        <v>9</v>
      </c>
      <c r="J1783" s="1" t="n">
        <f aca="false">SMALL(A1783:F1783,3)</f>
        <v>12</v>
      </c>
      <c r="K1783" s="1" t="n">
        <f aca="false">SMALL(A1783:F1783,4)</f>
        <v>48</v>
      </c>
      <c r="L1783" s="1" t="n">
        <f aca="false">SMALL(A1783:F1783,5)</f>
        <v>63</v>
      </c>
      <c r="M1783" s="1" t="n">
        <f aca="false">SMALL(A1783:F1783,6)</f>
        <v>86</v>
      </c>
      <c r="N1783" s="0" t="n">
        <f aca="false">G1783</f>
        <v>0</v>
      </c>
      <c r="O1783" s="0" t="n">
        <f aca="false">I1783-H1783</f>
        <v>2</v>
      </c>
      <c r="P1783" s="0" t="n">
        <f aca="false">J1783-I1783</f>
        <v>3</v>
      </c>
      <c r="Q1783" s="0" t="n">
        <f aca="false">K1783-J1783</f>
        <v>36</v>
      </c>
      <c r="R1783" s="0" t="n">
        <f aca="false">L1783-K1783</f>
        <v>15</v>
      </c>
      <c r="S1783" s="0" t="n">
        <f aca="false">M1783-L1783</f>
        <v>23</v>
      </c>
      <c r="T1783" s="0" t="n">
        <f aca="false">IF(AND(O1783=P1783,O1783=Q1783,O1783=R1783,O1783=S1783,P1783=Q1783,P1783=R1783,P1783=S1783,Q1783=R1783,Q1783=S1783,R1783=S1783),1,0)</f>
        <v>0</v>
      </c>
      <c r="U1783" s="0" t="n">
        <f aca="false">IF(OR(H1783=I1783,H1783=J1783,H1783=K1783,H1783=L1783,H1783=M1783,I1783=J1783,I1783=K1783,I1783=L1783,I1783=M1783,J1783=K1783,J1783=L1783,J1783=M1783,K1783=L1783,K1783=M1783,L1783=M1783),1,0)</f>
        <v>0</v>
      </c>
      <c r="V1783" s="0" t="n">
        <f aca="false">IF(AND(T1783=1,U1783=1),1,0)</f>
        <v>0</v>
      </c>
    </row>
    <row r="1784" customFormat="false" ht="13.8" hidden="false" customHeight="false" outlineLevel="0" collapsed="false">
      <c r="A1784" s="0" t="n">
        <v>73</v>
      </c>
      <c r="B1784" s="0" t="n">
        <v>59</v>
      </c>
      <c r="C1784" s="0" t="n">
        <v>5</v>
      </c>
      <c r="D1784" s="0" t="n">
        <v>17</v>
      </c>
      <c r="E1784" s="0" t="n">
        <v>8</v>
      </c>
      <c r="F1784" s="0" t="n">
        <v>24</v>
      </c>
      <c r="G1784" s="0" t="n">
        <v>0</v>
      </c>
      <c r="H1784" s="0" t="n">
        <f aca="false">SMALL(A1784:F1784,1)</f>
        <v>5</v>
      </c>
      <c r="I1784" s="1" t="n">
        <f aca="false">SMALL(A1784:F1784,2)</f>
        <v>8</v>
      </c>
      <c r="J1784" s="1" t="n">
        <f aca="false">SMALL(A1784:F1784,3)</f>
        <v>17</v>
      </c>
      <c r="K1784" s="1" t="n">
        <f aca="false">SMALL(A1784:F1784,4)</f>
        <v>24</v>
      </c>
      <c r="L1784" s="1" t="n">
        <f aca="false">SMALL(A1784:F1784,5)</f>
        <v>59</v>
      </c>
      <c r="M1784" s="1" t="n">
        <f aca="false">SMALL(A1784:F1784,6)</f>
        <v>73</v>
      </c>
      <c r="N1784" s="0" t="n">
        <f aca="false">G1784</f>
        <v>0</v>
      </c>
      <c r="O1784" s="0" t="n">
        <f aca="false">I1784-H1784</f>
        <v>3</v>
      </c>
      <c r="P1784" s="0" t="n">
        <f aca="false">J1784-I1784</f>
        <v>9</v>
      </c>
      <c r="Q1784" s="0" t="n">
        <f aca="false">K1784-J1784</f>
        <v>7</v>
      </c>
      <c r="R1784" s="0" t="n">
        <f aca="false">L1784-K1784</f>
        <v>35</v>
      </c>
      <c r="S1784" s="0" t="n">
        <f aca="false">M1784-L1784</f>
        <v>14</v>
      </c>
      <c r="T1784" s="0" t="n">
        <f aca="false">IF(AND(O1784=P1784,O1784=Q1784,O1784=R1784,O1784=S1784,P1784=Q1784,P1784=R1784,P1784=S1784,Q1784=R1784,Q1784=S1784,R1784=S1784),1,0)</f>
        <v>0</v>
      </c>
      <c r="U1784" s="0" t="n">
        <f aca="false">IF(OR(H1784=I1784,H1784=J1784,H1784=K1784,H1784=L1784,H1784=M1784,I1784=J1784,I1784=K1784,I1784=L1784,I1784=M1784,J1784=K1784,J1784=L1784,J1784=M1784,K1784=L1784,K1784=M1784,L1784=M1784),1,0)</f>
        <v>0</v>
      </c>
      <c r="V1784" s="0" t="n">
        <f aca="false">IF(AND(T1784=1,U1784=1),1,0)</f>
        <v>0</v>
      </c>
    </row>
    <row r="1785" customFormat="false" ht="13.8" hidden="false" customHeight="false" outlineLevel="0" collapsed="false">
      <c r="A1785" s="0" t="n">
        <v>45</v>
      </c>
      <c r="B1785" s="0" t="n">
        <v>56</v>
      </c>
      <c r="C1785" s="0" t="n">
        <v>52</v>
      </c>
      <c r="D1785" s="0" t="n">
        <v>22</v>
      </c>
      <c r="E1785" s="0" t="n">
        <v>39</v>
      </c>
      <c r="F1785" s="0" t="n">
        <v>26</v>
      </c>
      <c r="G1785" s="0" t="n">
        <v>0</v>
      </c>
      <c r="H1785" s="0" t="n">
        <f aca="false">SMALL(A1785:F1785,1)</f>
        <v>22</v>
      </c>
      <c r="I1785" s="1" t="n">
        <f aca="false">SMALL(A1785:F1785,2)</f>
        <v>26</v>
      </c>
      <c r="J1785" s="1" t="n">
        <f aca="false">SMALL(A1785:F1785,3)</f>
        <v>39</v>
      </c>
      <c r="K1785" s="1" t="n">
        <f aca="false">SMALL(A1785:F1785,4)</f>
        <v>45</v>
      </c>
      <c r="L1785" s="1" t="n">
        <f aca="false">SMALL(A1785:F1785,5)</f>
        <v>52</v>
      </c>
      <c r="M1785" s="1" t="n">
        <f aca="false">SMALL(A1785:F1785,6)</f>
        <v>56</v>
      </c>
      <c r="N1785" s="0" t="n">
        <f aca="false">G1785</f>
        <v>0</v>
      </c>
      <c r="O1785" s="0" t="n">
        <f aca="false">I1785-H1785</f>
        <v>4</v>
      </c>
      <c r="P1785" s="0" t="n">
        <f aca="false">J1785-I1785</f>
        <v>13</v>
      </c>
      <c r="Q1785" s="0" t="n">
        <f aca="false">K1785-J1785</f>
        <v>6</v>
      </c>
      <c r="R1785" s="0" t="n">
        <f aca="false">L1785-K1785</f>
        <v>7</v>
      </c>
      <c r="S1785" s="0" t="n">
        <f aca="false">M1785-L1785</f>
        <v>4</v>
      </c>
      <c r="T1785" s="0" t="n">
        <f aca="false">IF(AND(O1785=P1785,O1785=Q1785,O1785=R1785,O1785=S1785,P1785=Q1785,P1785=R1785,P1785=S1785,Q1785=R1785,Q1785=S1785,R1785=S1785),1,0)</f>
        <v>0</v>
      </c>
      <c r="U1785" s="0" t="n">
        <f aca="false">IF(OR(H1785=I1785,H1785=J1785,H1785=K1785,H1785=L1785,H1785=M1785,I1785=J1785,I1785=K1785,I1785=L1785,I1785=M1785,J1785=K1785,J1785=L1785,J1785=M1785,K1785=L1785,K1785=M1785,L1785=M1785),1,0)</f>
        <v>0</v>
      </c>
      <c r="V1785" s="0" t="n">
        <f aca="false">IF(AND(T1785=1,U1785=1),1,0)</f>
        <v>0</v>
      </c>
    </row>
    <row r="1786" customFormat="false" ht="13.8" hidden="false" customHeight="false" outlineLevel="0" collapsed="false">
      <c r="A1786" s="0" t="n">
        <v>88</v>
      </c>
      <c r="B1786" s="0" t="n">
        <v>36</v>
      </c>
      <c r="C1786" s="0" t="n">
        <v>3</v>
      </c>
      <c r="D1786" s="0" t="n">
        <v>16</v>
      </c>
      <c r="E1786" s="0" t="n">
        <v>35</v>
      </c>
      <c r="F1786" s="0" t="n">
        <v>15</v>
      </c>
      <c r="G1786" s="0" t="n">
        <v>0</v>
      </c>
      <c r="H1786" s="0" t="n">
        <f aca="false">SMALL(A1786:F1786,1)</f>
        <v>3</v>
      </c>
      <c r="I1786" s="1" t="n">
        <f aca="false">SMALL(A1786:F1786,2)</f>
        <v>15</v>
      </c>
      <c r="J1786" s="1" t="n">
        <f aca="false">SMALL(A1786:F1786,3)</f>
        <v>16</v>
      </c>
      <c r="K1786" s="1" t="n">
        <f aca="false">SMALL(A1786:F1786,4)</f>
        <v>35</v>
      </c>
      <c r="L1786" s="1" t="n">
        <f aca="false">SMALL(A1786:F1786,5)</f>
        <v>36</v>
      </c>
      <c r="M1786" s="1" t="n">
        <f aca="false">SMALL(A1786:F1786,6)</f>
        <v>88</v>
      </c>
      <c r="N1786" s="0" t="n">
        <f aca="false">G1786</f>
        <v>0</v>
      </c>
      <c r="O1786" s="0" t="n">
        <f aca="false">I1786-H1786</f>
        <v>12</v>
      </c>
      <c r="P1786" s="0" t="n">
        <f aca="false">J1786-I1786</f>
        <v>1</v>
      </c>
      <c r="Q1786" s="0" t="n">
        <f aca="false">K1786-J1786</f>
        <v>19</v>
      </c>
      <c r="R1786" s="0" t="n">
        <f aca="false">L1786-K1786</f>
        <v>1</v>
      </c>
      <c r="S1786" s="0" t="n">
        <f aca="false">M1786-L1786</f>
        <v>52</v>
      </c>
      <c r="T1786" s="0" t="n">
        <f aca="false">IF(AND(O1786=P1786,O1786=Q1786,O1786=R1786,O1786=S1786,P1786=Q1786,P1786=R1786,P1786=S1786,Q1786=R1786,Q1786=S1786,R1786=S1786),1,0)</f>
        <v>0</v>
      </c>
      <c r="U1786" s="0" t="n">
        <f aca="false">IF(OR(H1786=I1786,H1786=J1786,H1786=K1786,H1786=L1786,H1786=M1786,I1786=J1786,I1786=K1786,I1786=L1786,I1786=M1786,J1786=K1786,J1786=L1786,J1786=M1786,K1786=L1786,K1786=M1786,L1786=M1786),1,0)</f>
        <v>0</v>
      </c>
      <c r="V1786" s="0" t="n">
        <f aca="false">IF(AND(T1786=1,U1786=1),1,0)</f>
        <v>0</v>
      </c>
    </row>
    <row r="1787" customFormat="false" ht="13.8" hidden="false" customHeight="false" outlineLevel="0" collapsed="false">
      <c r="A1787" s="0" t="n">
        <v>44</v>
      </c>
      <c r="B1787" s="0" t="n">
        <v>91</v>
      </c>
      <c r="C1787" s="0" t="n">
        <v>79</v>
      </c>
      <c r="D1787" s="0" t="n">
        <v>34</v>
      </c>
      <c r="E1787" s="0" t="n">
        <v>46</v>
      </c>
      <c r="F1787" s="0" t="n">
        <v>32</v>
      </c>
      <c r="G1787" s="0" t="n">
        <v>0</v>
      </c>
      <c r="H1787" s="0" t="n">
        <f aca="false">SMALL(A1787:F1787,1)</f>
        <v>32</v>
      </c>
      <c r="I1787" s="1" t="n">
        <f aca="false">SMALL(A1787:F1787,2)</f>
        <v>34</v>
      </c>
      <c r="J1787" s="1" t="n">
        <f aca="false">SMALL(A1787:F1787,3)</f>
        <v>44</v>
      </c>
      <c r="K1787" s="1" t="n">
        <f aca="false">SMALL(A1787:F1787,4)</f>
        <v>46</v>
      </c>
      <c r="L1787" s="1" t="n">
        <f aca="false">SMALL(A1787:F1787,5)</f>
        <v>79</v>
      </c>
      <c r="M1787" s="1" t="n">
        <f aca="false">SMALL(A1787:F1787,6)</f>
        <v>91</v>
      </c>
      <c r="N1787" s="0" t="n">
        <f aca="false">G1787</f>
        <v>0</v>
      </c>
      <c r="O1787" s="0" t="n">
        <f aca="false">I1787-H1787</f>
        <v>2</v>
      </c>
      <c r="P1787" s="0" t="n">
        <f aca="false">J1787-I1787</f>
        <v>10</v>
      </c>
      <c r="Q1787" s="0" t="n">
        <f aca="false">K1787-J1787</f>
        <v>2</v>
      </c>
      <c r="R1787" s="0" t="n">
        <f aca="false">L1787-K1787</f>
        <v>33</v>
      </c>
      <c r="S1787" s="0" t="n">
        <f aca="false">M1787-L1787</f>
        <v>12</v>
      </c>
      <c r="T1787" s="0" t="n">
        <f aca="false">IF(AND(O1787=P1787,O1787=Q1787,O1787=R1787,O1787=S1787,P1787=Q1787,P1787=R1787,P1787=S1787,Q1787=R1787,Q1787=S1787,R1787=S1787),1,0)</f>
        <v>0</v>
      </c>
      <c r="U1787" s="0" t="n">
        <f aca="false">IF(OR(H1787=I1787,H1787=J1787,H1787=K1787,H1787=L1787,H1787=M1787,I1787=J1787,I1787=K1787,I1787=L1787,I1787=M1787,J1787=K1787,J1787=L1787,J1787=M1787,K1787=L1787,K1787=M1787,L1787=M1787),1,0)</f>
        <v>0</v>
      </c>
      <c r="V1787" s="0" t="n">
        <f aca="false">IF(AND(T1787=1,U1787=1),1,0)</f>
        <v>0</v>
      </c>
    </row>
    <row r="1788" customFormat="false" ht="13.8" hidden="false" customHeight="false" outlineLevel="0" collapsed="false">
      <c r="A1788" s="0" t="n">
        <v>46</v>
      </c>
      <c r="B1788" s="0" t="n">
        <v>78</v>
      </c>
      <c r="C1788" s="0" t="n">
        <v>25</v>
      </c>
      <c r="D1788" s="0" t="n">
        <v>26</v>
      </c>
      <c r="E1788" s="0" t="n">
        <v>20</v>
      </c>
      <c r="F1788" s="0" t="n">
        <v>5</v>
      </c>
      <c r="G1788" s="0" t="n">
        <v>0</v>
      </c>
      <c r="H1788" s="0" t="n">
        <f aca="false">SMALL(A1788:F1788,1)</f>
        <v>5</v>
      </c>
      <c r="I1788" s="1" t="n">
        <f aca="false">SMALL(A1788:F1788,2)</f>
        <v>20</v>
      </c>
      <c r="J1788" s="1" t="n">
        <f aca="false">SMALL(A1788:F1788,3)</f>
        <v>25</v>
      </c>
      <c r="K1788" s="1" t="n">
        <f aca="false">SMALL(A1788:F1788,4)</f>
        <v>26</v>
      </c>
      <c r="L1788" s="1" t="n">
        <f aca="false">SMALL(A1788:F1788,5)</f>
        <v>46</v>
      </c>
      <c r="M1788" s="1" t="n">
        <f aca="false">SMALL(A1788:F1788,6)</f>
        <v>78</v>
      </c>
      <c r="N1788" s="0" t="n">
        <f aca="false">G1788</f>
        <v>0</v>
      </c>
      <c r="O1788" s="0" t="n">
        <f aca="false">I1788-H1788</f>
        <v>15</v>
      </c>
      <c r="P1788" s="0" t="n">
        <f aca="false">J1788-I1788</f>
        <v>5</v>
      </c>
      <c r="Q1788" s="0" t="n">
        <f aca="false">K1788-J1788</f>
        <v>1</v>
      </c>
      <c r="R1788" s="0" t="n">
        <f aca="false">L1788-K1788</f>
        <v>20</v>
      </c>
      <c r="S1788" s="0" t="n">
        <f aca="false">M1788-L1788</f>
        <v>32</v>
      </c>
      <c r="T1788" s="0" t="n">
        <f aca="false">IF(AND(O1788=P1788,O1788=Q1788,O1788=R1788,O1788=S1788,P1788=Q1788,P1788=R1788,P1788=S1788,Q1788=R1788,Q1788=S1788,R1788=S1788),1,0)</f>
        <v>0</v>
      </c>
      <c r="U1788" s="0" t="n">
        <f aca="false">IF(OR(H1788=I1788,H1788=J1788,H1788=K1788,H1788=L1788,H1788=M1788,I1788=J1788,I1788=K1788,I1788=L1788,I1788=M1788,J1788=K1788,J1788=L1788,J1788=M1788,K1788=L1788,K1788=M1788,L1788=M1788),1,0)</f>
        <v>0</v>
      </c>
      <c r="V1788" s="0" t="n">
        <f aca="false">IF(AND(T1788=1,U1788=1),1,0)</f>
        <v>0</v>
      </c>
    </row>
    <row r="1789" customFormat="false" ht="13.8" hidden="false" customHeight="false" outlineLevel="0" collapsed="false">
      <c r="A1789" s="0" t="n">
        <v>76</v>
      </c>
      <c r="B1789" s="0" t="n">
        <v>24</v>
      </c>
      <c r="C1789" s="0" t="n">
        <v>100</v>
      </c>
      <c r="D1789" s="0" t="n">
        <v>30</v>
      </c>
      <c r="E1789" s="0" t="n">
        <v>10</v>
      </c>
      <c r="F1789" s="0" t="n">
        <v>33</v>
      </c>
      <c r="G1789" s="0" t="n">
        <v>0</v>
      </c>
      <c r="H1789" s="0" t="n">
        <f aca="false">SMALL(A1789:F1789,1)</f>
        <v>10</v>
      </c>
      <c r="I1789" s="1" t="n">
        <f aca="false">SMALL(A1789:F1789,2)</f>
        <v>24</v>
      </c>
      <c r="J1789" s="1" t="n">
        <f aca="false">SMALL(A1789:F1789,3)</f>
        <v>30</v>
      </c>
      <c r="K1789" s="1" t="n">
        <f aca="false">SMALL(A1789:F1789,4)</f>
        <v>33</v>
      </c>
      <c r="L1789" s="1" t="n">
        <f aca="false">SMALL(A1789:F1789,5)</f>
        <v>76</v>
      </c>
      <c r="M1789" s="1" t="n">
        <f aca="false">SMALL(A1789:F1789,6)</f>
        <v>100</v>
      </c>
      <c r="N1789" s="0" t="n">
        <f aca="false">G1789</f>
        <v>0</v>
      </c>
      <c r="O1789" s="0" t="n">
        <f aca="false">I1789-H1789</f>
        <v>14</v>
      </c>
      <c r="P1789" s="0" t="n">
        <f aca="false">J1789-I1789</f>
        <v>6</v>
      </c>
      <c r="Q1789" s="0" t="n">
        <f aca="false">K1789-J1789</f>
        <v>3</v>
      </c>
      <c r="R1789" s="0" t="n">
        <f aca="false">L1789-K1789</f>
        <v>43</v>
      </c>
      <c r="S1789" s="0" t="n">
        <f aca="false">M1789-L1789</f>
        <v>24</v>
      </c>
      <c r="T1789" s="0" t="n">
        <f aca="false">IF(AND(O1789=P1789,O1789=Q1789,O1789=R1789,O1789=S1789,P1789=Q1789,P1789=R1789,P1789=S1789,Q1789=R1789,Q1789=S1789,R1789=S1789),1,0)</f>
        <v>0</v>
      </c>
      <c r="U1789" s="0" t="n">
        <f aca="false">IF(OR(H1789=I1789,H1789=J1789,H1789=K1789,H1789=L1789,H1789=M1789,I1789=J1789,I1789=K1789,I1789=L1789,I1789=M1789,J1789=K1789,J1789=L1789,J1789=M1789,K1789=L1789,K1789=M1789,L1789=M1789),1,0)</f>
        <v>0</v>
      </c>
      <c r="V1789" s="0" t="n">
        <f aca="false">IF(AND(T1789=1,U1789=1),1,0)</f>
        <v>0</v>
      </c>
    </row>
    <row r="1790" customFormat="false" ht="13.8" hidden="false" customHeight="false" outlineLevel="0" collapsed="false">
      <c r="A1790" s="0" t="n">
        <v>23</v>
      </c>
      <c r="B1790" s="0" t="n">
        <v>14</v>
      </c>
      <c r="C1790" s="0" t="n">
        <v>99</v>
      </c>
      <c r="D1790" s="0" t="n">
        <v>46</v>
      </c>
      <c r="E1790" s="0" t="n">
        <v>36</v>
      </c>
      <c r="F1790" s="0" t="n">
        <v>48</v>
      </c>
      <c r="G1790" s="0" t="n">
        <v>0</v>
      </c>
      <c r="H1790" s="0" t="n">
        <f aca="false">SMALL(A1790:F1790,1)</f>
        <v>14</v>
      </c>
      <c r="I1790" s="1" t="n">
        <f aca="false">SMALL(A1790:F1790,2)</f>
        <v>23</v>
      </c>
      <c r="J1790" s="1" t="n">
        <f aca="false">SMALL(A1790:F1790,3)</f>
        <v>36</v>
      </c>
      <c r="K1790" s="1" t="n">
        <f aca="false">SMALL(A1790:F1790,4)</f>
        <v>46</v>
      </c>
      <c r="L1790" s="1" t="n">
        <f aca="false">SMALL(A1790:F1790,5)</f>
        <v>48</v>
      </c>
      <c r="M1790" s="1" t="n">
        <f aca="false">SMALL(A1790:F1790,6)</f>
        <v>99</v>
      </c>
      <c r="N1790" s="0" t="n">
        <f aca="false">G1790</f>
        <v>0</v>
      </c>
      <c r="O1790" s="0" t="n">
        <f aca="false">I1790-H1790</f>
        <v>9</v>
      </c>
      <c r="P1790" s="0" t="n">
        <f aca="false">J1790-I1790</f>
        <v>13</v>
      </c>
      <c r="Q1790" s="0" t="n">
        <f aca="false">K1790-J1790</f>
        <v>10</v>
      </c>
      <c r="R1790" s="0" t="n">
        <f aca="false">L1790-K1790</f>
        <v>2</v>
      </c>
      <c r="S1790" s="0" t="n">
        <f aca="false">M1790-L1790</f>
        <v>51</v>
      </c>
      <c r="T1790" s="0" t="n">
        <f aca="false">IF(AND(O1790=P1790,O1790=Q1790,O1790=R1790,O1790=S1790,P1790=Q1790,P1790=R1790,P1790=S1790,Q1790=R1790,Q1790=S1790,R1790=S1790),1,0)</f>
        <v>0</v>
      </c>
      <c r="U1790" s="0" t="n">
        <f aca="false">IF(OR(H1790=I1790,H1790=J1790,H1790=K1790,H1790=L1790,H1790=M1790,I1790=J1790,I1790=K1790,I1790=L1790,I1790=M1790,J1790=K1790,J1790=L1790,J1790=M1790,K1790=L1790,K1790=M1790,L1790=M1790),1,0)</f>
        <v>0</v>
      </c>
      <c r="V1790" s="0" t="n">
        <f aca="false">IF(AND(T1790=1,U1790=1),1,0)</f>
        <v>0</v>
      </c>
    </row>
    <row r="1791" customFormat="false" ht="13.8" hidden="false" customHeight="false" outlineLevel="0" collapsed="false">
      <c r="A1791" s="0" t="n">
        <v>25</v>
      </c>
      <c r="B1791" s="0" t="n">
        <v>75</v>
      </c>
      <c r="C1791" s="0" t="n">
        <v>68</v>
      </c>
      <c r="D1791" s="0" t="n">
        <v>6</v>
      </c>
      <c r="E1791" s="0" t="n">
        <v>24</v>
      </c>
      <c r="F1791" s="0" t="n">
        <v>25</v>
      </c>
      <c r="G1791" s="0" t="n">
        <v>0</v>
      </c>
      <c r="H1791" s="0" t="n">
        <f aca="false">SMALL(A1791:F1791,1)</f>
        <v>6</v>
      </c>
      <c r="I1791" s="1" t="n">
        <f aca="false">SMALL(A1791:F1791,2)</f>
        <v>24</v>
      </c>
      <c r="J1791" s="1" t="n">
        <f aca="false">SMALL(A1791:F1791,3)</f>
        <v>25</v>
      </c>
      <c r="K1791" s="1" t="n">
        <f aca="false">SMALL(A1791:F1791,4)</f>
        <v>25</v>
      </c>
      <c r="L1791" s="1" t="n">
        <f aca="false">SMALL(A1791:F1791,5)</f>
        <v>68</v>
      </c>
      <c r="M1791" s="1" t="n">
        <f aca="false">SMALL(A1791:F1791,6)</f>
        <v>75</v>
      </c>
      <c r="N1791" s="0" t="n">
        <f aca="false">G1791</f>
        <v>0</v>
      </c>
      <c r="O1791" s="0" t="n">
        <f aca="false">I1791-H1791</f>
        <v>18</v>
      </c>
      <c r="P1791" s="0" t="n">
        <f aca="false">J1791-I1791</f>
        <v>1</v>
      </c>
      <c r="Q1791" s="0" t="n">
        <f aca="false">K1791-J1791</f>
        <v>0</v>
      </c>
      <c r="R1791" s="0" t="n">
        <f aca="false">L1791-K1791</f>
        <v>43</v>
      </c>
      <c r="S1791" s="0" t="n">
        <f aca="false">M1791-L1791</f>
        <v>7</v>
      </c>
      <c r="T1791" s="0" t="n">
        <f aca="false">IF(AND(O1791=P1791,O1791=Q1791,O1791=R1791,O1791=S1791,P1791=Q1791,P1791=R1791,P1791=S1791,Q1791=R1791,Q1791=S1791,R1791=S1791),1,0)</f>
        <v>0</v>
      </c>
      <c r="U1791" s="0" t="n">
        <f aca="false">IF(OR(H1791=I1791,H1791=J1791,H1791=K1791,H1791=L1791,H1791=M1791,I1791=J1791,I1791=K1791,I1791=L1791,I1791=M1791,J1791=K1791,J1791=L1791,J1791=M1791,K1791=L1791,K1791=M1791,L1791=M1791),1,0)</f>
        <v>1</v>
      </c>
      <c r="V1791" s="0" t="n">
        <f aca="false">IF(AND(T1791=1,U1791=1),1,0)</f>
        <v>0</v>
      </c>
    </row>
    <row r="1792" customFormat="false" ht="13.8" hidden="false" customHeight="false" outlineLevel="0" collapsed="false">
      <c r="A1792" s="0" t="n">
        <v>62</v>
      </c>
      <c r="B1792" s="0" t="n">
        <v>88</v>
      </c>
      <c r="C1792" s="0" t="n">
        <v>35</v>
      </c>
      <c r="D1792" s="0" t="n">
        <v>37</v>
      </c>
      <c r="E1792" s="0" t="n">
        <v>31</v>
      </c>
      <c r="F1792" s="0" t="n">
        <v>5</v>
      </c>
      <c r="G1792" s="0" t="n">
        <v>0</v>
      </c>
      <c r="H1792" s="0" t="n">
        <f aca="false">SMALL(A1792:F1792,1)</f>
        <v>5</v>
      </c>
      <c r="I1792" s="1" t="n">
        <f aca="false">SMALL(A1792:F1792,2)</f>
        <v>31</v>
      </c>
      <c r="J1792" s="1" t="n">
        <f aca="false">SMALL(A1792:F1792,3)</f>
        <v>35</v>
      </c>
      <c r="K1792" s="1" t="n">
        <f aca="false">SMALL(A1792:F1792,4)</f>
        <v>37</v>
      </c>
      <c r="L1792" s="1" t="n">
        <f aca="false">SMALL(A1792:F1792,5)</f>
        <v>62</v>
      </c>
      <c r="M1792" s="1" t="n">
        <f aca="false">SMALL(A1792:F1792,6)</f>
        <v>88</v>
      </c>
      <c r="N1792" s="0" t="n">
        <f aca="false">G1792</f>
        <v>0</v>
      </c>
      <c r="O1792" s="0" t="n">
        <f aca="false">I1792-H1792</f>
        <v>26</v>
      </c>
      <c r="P1792" s="0" t="n">
        <f aca="false">J1792-I1792</f>
        <v>4</v>
      </c>
      <c r="Q1792" s="0" t="n">
        <f aca="false">K1792-J1792</f>
        <v>2</v>
      </c>
      <c r="R1792" s="0" t="n">
        <f aca="false">L1792-K1792</f>
        <v>25</v>
      </c>
      <c r="S1792" s="0" t="n">
        <f aca="false">M1792-L1792</f>
        <v>26</v>
      </c>
      <c r="T1792" s="0" t="n">
        <f aca="false">IF(AND(O1792=P1792,O1792=Q1792,O1792=R1792,O1792=S1792,P1792=Q1792,P1792=R1792,P1792=S1792,Q1792=R1792,Q1792=S1792,R1792=S1792),1,0)</f>
        <v>0</v>
      </c>
      <c r="U1792" s="0" t="n">
        <f aca="false">IF(OR(H1792=I1792,H1792=J1792,H1792=K1792,H1792=L1792,H1792=M1792,I1792=J1792,I1792=K1792,I1792=L1792,I1792=M1792,J1792=K1792,J1792=L1792,J1792=M1792,K1792=L1792,K1792=M1792,L1792=M1792),1,0)</f>
        <v>0</v>
      </c>
      <c r="V1792" s="0" t="n">
        <f aca="false">IF(AND(T1792=1,U1792=1),1,0)</f>
        <v>0</v>
      </c>
    </row>
    <row r="1793" customFormat="false" ht="13.8" hidden="false" customHeight="false" outlineLevel="0" collapsed="false">
      <c r="A1793" s="0" t="n">
        <v>57</v>
      </c>
      <c r="B1793" s="0" t="n">
        <v>100</v>
      </c>
      <c r="C1793" s="0" t="n">
        <v>3</v>
      </c>
      <c r="D1793" s="0" t="n">
        <v>19</v>
      </c>
      <c r="E1793" s="0" t="n">
        <v>13</v>
      </c>
      <c r="F1793" s="0" t="n">
        <v>43</v>
      </c>
      <c r="G1793" s="0" t="n">
        <v>0</v>
      </c>
      <c r="H1793" s="0" t="n">
        <f aca="false">SMALL(A1793:F1793,1)</f>
        <v>3</v>
      </c>
      <c r="I1793" s="1" t="n">
        <f aca="false">SMALL(A1793:F1793,2)</f>
        <v>13</v>
      </c>
      <c r="J1793" s="1" t="n">
        <f aca="false">SMALL(A1793:F1793,3)</f>
        <v>19</v>
      </c>
      <c r="K1793" s="1" t="n">
        <f aca="false">SMALL(A1793:F1793,4)</f>
        <v>43</v>
      </c>
      <c r="L1793" s="1" t="n">
        <f aca="false">SMALL(A1793:F1793,5)</f>
        <v>57</v>
      </c>
      <c r="M1793" s="1" t="n">
        <f aca="false">SMALL(A1793:F1793,6)</f>
        <v>100</v>
      </c>
      <c r="N1793" s="0" t="n">
        <f aca="false">G1793</f>
        <v>0</v>
      </c>
      <c r="O1793" s="0" t="n">
        <f aca="false">I1793-H1793</f>
        <v>10</v>
      </c>
      <c r="P1793" s="0" t="n">
        <f aca="false">J1793-I1793</f>
        <v>6</v>
      </c>
      <c r="Q1793" s="0" t="n">
        <f aca="false">K1793-J1793</f>
        <v>24</v>
      </c>
      <c r="R1793" s="0" t="n">
        <f aca="false">L1793-K1793</f>
        <v>14</v>
      </c>
      <c r="S1793" s="0" t="n">
        <f aca="false">M1793-L1793</f>
        <v>43</v>
      </c>
      <c r="T1793" s="0" t="n">
        <f aca="false">IF(AND(O1793=P1793,O1793=Q1793,O1793=R1793,O1793=S1793,P1793=Q1793,P1793=R1793,P1793=S1793,Q1793=R1793,Q1793=S1793,R1793=S1793),1,0)</f>
        <v>0</v>
      </c>
      <c r="U1793" s="0" t="n">
        <f aca="false">IF(OR(H1793=I1793,H1793=J1793,H1793=K1793,H1793=L1793,H1793=M1793,I1793=J1793,I1793=K1793,I1793=L1793,I1793=M1793,J1793=K1793,J1793=L1793,J1793=M1793,K1793=L1793,K1793=M1793,L1793=M1793),1,0)</f>
        <v>0</v>
      </c>
      <c r="V1793" s="0" t="n">
        <f aca="false">IF(AND(T1793=1,U1793=1),1,0)</f>
        <v>0</v>
      </c>
    </row>
    <row r="1794" customFormat="false" ht="13.8" hidden="false" customHeight="false" outlineLevel="0" collapsed="false">
      <c r="A1794" s="0" t="n">
        <v>65</v>
      </c>
      <c r="B1794" s="0" t="n">
        <v>90</v>
      </c>
      <c r="C1794" s="0" t="n">
        <v>70</v>
      </c>
      <c r="D1794" s="0" t="n">
        <v>32</v>
      </c>
      <c r="E1794" s="0" t="n">
        <v>20</v>
      </c>
      <c r="F1794" s="0" t="n">
        <v>14</v>
      </c>
      <c r="G1794" s="0" t="n">
        <v>0</v>
      </c>
      <c r="H1794" s="0" t="n">
        <f aca="false">SMALL(A1794:F1794,1)</f>
        <v>14</v>
      </c>
      <c r="I1794" s="1" t="n">
        <f aca="false">SMALL(A1794:F1794,2)</f>
        <v>20</v>
      </c>
      <c r="J1794" s="1" t="n">
        <f aca="false">SMALL(A1794:F1794,3)</f>
        <v>32</v>
      </c>
      <c r="K1794" s="1" t="n">
        <f aca="false">SMALL(A1794:F1794,4)</f>
        <v>65</v>
      </c>
      <c r="L1794" s="1" t="n">
        <f aca="false">SMALL(A1794:F1794,5)</f>
        <v>70</v>
      </c>
      <c r="M1794" s="1" t="n">
        <f aca="false">SMALL(A1794:F1794,6)</f>
        <v>90</v>
      </c>
      <c r="N1794" s="0" t="n">
        <f aca="false">G1794</f>
        <v>0</v>
      </c>
      <c r="O1794" s="0" t="n">
        <f aca="false">I1794-H1794</f>
        <v>6</v>
      </c>
      <c r="P1794" s="0" t="n">
        <f aca="false">J1794-I1794</f>
        <v>12</v>
      </c>
      <c r="Q1794" s="0" t="n">
        <f aca="false">K1794-J1794</f>
        <v>33</v>
      </c>
      <c r="R1794" s="0" t="n">
        <f aca="false">L1794-K1794</f>
        <v>5</v>
      </c>
      <c r="S1794" s="0" t="n">
        <f aca="false">M1794-L1794</f>
        <v>20</v>
      </c>
      <c r="T1794" s="0" t="n">
        <f aca="false">IF(AND(O1794=P1794,O1794=Q1794,O1794=R1794,O1794=S1794,P1794=Q1794,P1794=R1794,P1794=S1794,Q1794=R1794,Q1794=S1794,R1794=S1794),1,0)</f>
        <v>0</v>
      </c>
      <c r="U1794" s="0" t="n">
        <f aca="false">IF(OR(H1794=I1794,H1794=J1794,H1794=K1794,H1794=L1794,H1794=M1794,I1794=J1794,I1794=K1794,I1794=L1794,I1794=M1794,J1794=K1794,J1794=L1794,J1794=M1794,K1794=L1794,K1794=M1794,L1794=M1794),1,0)</f>
        <v>0</v>
      </c>
      <c r="V1794" s="0" t="n">
        <f aca="false">IF(AND(T1794=1,U1794=1),1,0)</f>
        <v>0</v>
      </c>
    </row>
    <row r="1795" customFormat="false" ht="13.8" hidden="false" customHeight="false" outlineLevel="0" collapsed="false">
      <c r="A1795" s="0" t="n">
        <v>45</v>
      </c>
      <c r="B1795" s="0" t="n">
        <v>67</v>
      </c>
      <c r="C1795" s="0" t="n">
        <v>57</v>
      </c>
      <c r="D1795" s="0" t="n">
        <v>39</v>
      </c>
      <c r="E1795" s="0" t="n">
        <v>27</v>
      </c>
      <c r="F1795" s="0" t="n">
        <v>27</v>
      </c>
      <c r="G1795" s="0" t="n">
        <v>0</v>
      </c>
      <c r="H1795" s="0" t="n">
        <f aca="false">SMALL(A1795:F1795,1)</f>
        <v>27</v>
      </c>
      <c r="I1795" s="1" t="n">
        <f aca="false">SMALL(A1795:F1795,2)</f>
        <v>27</v>
      </c>
      <c r="J1795" s="1" t="n">
        <f aca="false">SMALL(A1795:F1795,3)</f>
        <v>39</v>
      </c>
      <c r="K1795" s="1" t="n">
        <f aca="false">SMALL(A1795:F1795,4)</f>
        <v>45</v>
      </c>
      <c r="L1795" s="1" t="n">
        <f aca="false">SMALL(A1795:F1795,5)</f>
        <v>57</v>
      </c>
      <c r="M1795" s="1" t="n">
        <f aca="false">SMALL(A1795:F1795,6)</f>
        <v>67</v>
      </c>
      <c r="N1795" s="0" t="n">
        <f aca="false">G1795</f>
        <v>0</v>
      </c>
      <c r="O1795" s="0" t="n">
        <f aca="false">I1795-H1795</f>
        <v>0</v>
      </c>
      <c r="P1795" s="0" t="n">
        <f aca="false">J1795-I1795</f>
        <v>12</v>
      </c>
      <c r="Q1795" s="0" t="n">
        <f aca="false">K1795-J1795</f>
        <v>6</v>
      </c>
      <c r="R1795" s="0" t="n">
        <f aca="false">L1795-K1795</f>
        <v>12</v>
      </c>
      <c r="S1795" s="0" t="n">
        <f aca="false">M1795-L1795</f>
        <v>10</v>
      </c>
      <c r="T1795" s="0" t="n">
        <f aca="false">IF(AND(O1795=P1795,O1795=Q1795,O1795=R1795,O1795=S1795,P1795=Q1795,P1795=R1795,P1795=S1795,Q1795=R1795,Q1795=S1795,R1795=S1795),1,0)</f>
        <v>0</v>
      </c>
      <c r="U1795" s="0" t="n">
        <f aca="false">IF(OR(H1795=I1795,H1795=J1795,H1795=K1795,H1795=L1795,H1795=M1795,I1795=J1795,I1795=K1795,I1795=L1795,I1795=M1795,J1795=K1795,J1795=L1795,J1795=M1795,K1795=L1795,K1795=M1795,L1795=M1795),1,0)</f>
        <v>1</v>
      </c>
      <c r="V1795" s="0" t="n">
        <f aca="false">IF(AND(T1795=1,U1795=1),1,0)</f>
        <v>0</v>
      </c>
    </row>
    <row r="1796" customFormat="false" ht="13.8" hidden="false" customHeight="false" outlineLevel="0" collapsed="false">
      <c r="A1796" s="0" t="n">
        <v>38</v>
      </c>
      <c r="B1796" s="0" t="n">
        <v>7</v>
      </c>
      <c r="C1796" s="0" t="n">
        <v>95</v>
      </c>
      <c r="D1796" s="0" t="n">
        <v>43</v>
      </c>
      <c r="E1796" s="0" t="n">
        <v>19</v>
      </c>
      <c r="F1796" s="0" t="n">
        <v>18</v>
      </c>
      <c r="G1796" s="0" t="n">
        <v>0</v>
      </c>
      <c r="H1796" s="0" t="n">
        <f aca="false">SMALL(A1796:F1796,1)</f>
        <v>7</v>
      </c>
      <c r="I1796" s="1" t="n">
        <f aca="false">SMALL(A1796:F1796,2)</f>
        <v>18</v>
      </c>
      <c r="J1796" s="1" t="n">
        <f aca="false">SMALL(A1796:F1796,3)</f>
        <v>19</v>
      </c>
      <c r="K1796" s="1" t="n">
        <f aca="false">SMALL(A1796:F1796,4)</f>
        <v>38</v>
      </c>
      <c r="L1796" s="1" t="n">
        <f aca="false">SMALL(A1796:F1796,5)</f>
        <v>43</v>
      </c>
      <c r="M1796" s="1" t="n">
        <f aca="false">SMALL(A1796:F1796,6)</f>
        <v>95</v>
      </c>
      <c r="N1796" s="0" t="n">
        <f aca="false">G1796</f>
        <v>0</v>
      </c>
      <c r="O1796" s="0" t="n">
        <f aca="false">I1796-H1796</f>
        <v>11</v>
      </c>
      <c r="P1796" s="0" t="n">
        <f aca="false">J1796-I1796</f>
        <v>1</v>
      </c>
      <c r="Q1796" s="0" t="n">
        <f aca="false">K1796-J1796</f>
        <v>19</v>
      </c>
      <c r="R1796" s="0" t="n">
        <f aca="false">L1796-K1796</f>
        <v>5</v>
      </c>
      <c r="S1796" s="0" t="n">
        <f aca="false">M1796-L1796</f>
        <v>52</v>
      </c>
      <c r="T1796" s="0" t="n">
        <f aca="false">IF(AND(O1796=P1796,O1796=Q1796,O1796=R1796,O1796=S1796,P1796=Q1796,P1796=R1796,P1796=S1796,Q1796=R1796,Q1796=S1796,R1796=S1796),1,0)</f>
        <v>0</v>
      </c>
      <c r="U1796" s="0" t="n">
        <f aca="false">IF(OR(H1796=I1796,H1796=J1796,H1796=K1796,H1796=L1796,H1796=M1796,I1796=J1796,I1796=K1796,I1796=L1796,I1796=M1796,J1796=K1796,J1796=L1796,J1796=M1796,K1796=L1796,K1796=M1796,L1796=M1796),1,0)</f>
        <v>0</v>
      </c>
      <c r="V1796" s="0" t="n">
        <f aca="false">IF(AND(T1796=1,U1796=1),1,0)</f>
        <v>0</v>
      </c>
    </row>
    <row r="1797" customFormat="false" ht="13.8" hidden="false" customHeight="false" outlineLevel="0" collapsed="false">
      <c r="A1797" s="0" t="n">
        <v>3</v>
      </c>
      <c r="B1797" s="0" t="n">
        <v>46</v>
      </c>
      <c r="C1797" s="0" t="n">
        <v>66</v>
      </c>
      <c r="D1797" s="0" t="n">
        <v>36</v>
      </c>
      <c r="E1797" s="0" t="n">
        <v>9</v>
      </c>
      <c r="F1797" s="0" t="n">
        <v>24</v>
      </c>
      <c r="G1797" s="0" t="n">
        <v>0</v>
      </c>
      <c r="H1797" s="0" t="n">
        <f aca="false">SMALL(A1797:F1797,1)</f>
        <v>3</v>
      </c>
      <c r="I1797" s="1" t="n">
        <f aca="false">SMALL(A1797:F1797,2)</f>
        <v>9</v>
      </c>
      <c r="J1797" s="1" t="n">
        <f aca="false">SMALL(A1797:F1797,3)</f>
        <v>24</v>
      </c>
      <c r="K1797" s="1" t="n">
        <f aca="false">SMALL(A1797:F1797,4)</f>
        <v>36</v>
      </c>
      <c r="L1797" s="1" t="n">
        <f aca="false">SMALL(A1797:F1797,5)</f>
        <v>46</v>
      </c>
      <c r="M1797" s="1" t="n">
        <f aca="false">SMALL(A1797:F1797,6)</f>
        <v>66</v>
      </c>
      <c r="N1797" s="0" t="n">
        <f aca="false">G1797</f>
        <v>0</v>
      </c>
      <c r="O1797" s="0" t="n">
        <f aca="false">I1797-H1797</f>
        <v>6</v>
      </c>
      <c r="P1797" s="0" t="n">
        <f aca="false">J1797-I1797</f>
        <v>15</v>
      </c>
      <c r="Q1797" s="0" t="n">
        <f aca="false">K1797-J1797</f>
        <v>12</v>
      </c>
      <c r="R1797" s="0" t="n">
        <f aca="false">L1797-K1797</f>
        <v>10</v>
      </c>
      <c r="S1797" s="0" t="n">
        <f aca="false">M1797-L1797</f>
        <v>20</v>
      </c>
      <c r="T1797" s="0" t="n">
        <f aca="false">IF(AND(O1797=P1797,O1797=Q1797,O1797=R1797,O1797=S1797,P1797=Q1797,P1797=R1797,P1797=S1797,Q1797=R1797,Q1797=S1797,R1797=S1797),1,0)</f>
        <v>0</v>
      </c>
      <c r="U1797" s="0" t="n">
        <f aca="false">IF(OR(H1797=I1797,H1797=J1797,H1797=K1797,H1797=L1797,H1797=M1797,I1797=J1797,I1797=K1797,I1797=L1797,I1797=M1797,J1797=K1797,J1797=L1797,J1797=M1797,K1797=L1797,K1797=M1797,L1797=M1797),1,0)</f>
        <v>0</v>
      </c>
      <c r="V1797" s="0" t="n">
        <f aca="false">IF(AND(T1797=1,U1797=1),1,0)</f>
        <v>0</v>
      </c>
    </row>
    <row r="1798" customFormat="false" ht="13.8" hidden="false" customHeight="false" outlineLevel="0" collapsed="false">
      <c r="A1798" s="0" t="n">
        <v>6</v>
      </c>
      <c r="B1798" s="0" t="n">
        <v>37</v>
      </c>
      <c r="C1798" s="0" t="n">
        <v>24</v>
      </c>
      <c r="D1798" s="0" t="n">
        <v>10</v>
      </c>
      <c r="E1798" s="0" t="n">
        <v>9</v>
      </c>
      <c r="F1798" s="0" t="n">
        <v>45</v>
      </c>
      <c r="G1798" s="0" t="n">
        <v>0</v>
      </c>
      <c r="H1798" s="0" t="n">
        <f aca="false">SMALL(A1798:F1798,1)</f>
        <v>6</v>
      </c>
      <c r="I1798" s="1" t="n">
        <f aca="false">SMALL(A1798:F1798,2)</f>
        <v>9</v>
      </c>
      <c r="J1798" s="1" t="n">
        <f aca="false">SMALL(A1798:F1798,3)</f>
        <v>10</v>
      </c>
      <c r="K1798" s="1" t="n">
        <f aca="false">SMALL(A1798:F1798,4)</f>
        <v>24</v>
      </c>
      <c r="L1798" s="1" t="n">
        <f aca="false">SMALL(A1798:F1798,5)</f>
        <v>37</v>
      </c>
      <c r="M1798" s="1" t="n">
        <f aca="false">SMALL(A1798:F1798,6)</f>
        <v>45</v>
      </c>
      <c r="N1798" s="0" t="n">
        <f aca="false">G1798</f>
        <v>0</v>
      </c>
      <c r="O1798" s="0" t="n">
        <f aca="false">I1798-H1798</f>
        <v>3</v>
      </c>
      <c r="P1798" s="0" t="n">
        <f aca="false">J1798-I1798</f>
        <v>1</v>
      </c>
      <c r="Q1798" s="0" t="n">
        <f aca="false">K1798-J1798</f>
        <v>14</v>
      </c>
      <c r="R1798" s="0" t="n">
        <f aca="false">L1798-K1798</f>
        <v>13</v>
      </c>
      <c r="S1798" s="0" t="n">
        <f aca="false">M1798-L1798</f>
        <v>8</v>
      </c>
      <c r="T1798" s="0" t="n">
        <f aca="false">IF(AND(O1798=P1798,O1798=Q1798,O1798=R1798,O1798=S1798,P1798=Q1798,P1798=R1798,P1798=S1798,Q1798=R1798,Q1798=S1798,R1798=S1798),1,0)</f>
        <v>0</v>
      </c>
      <c r="U1798" s="0" t="n">
        <f aca="false">IF(OR(H1798=I1798,H1798=J1798,H1798=K1798,H1798=L1798,H1798=M1798,I1798=J1798,I1798=K1798,I1798=L1798,I1798=M1798,J1798=K1798,J1798=L1798,J1798=M1798,K1798=L1798,K1798=M1798,L1798=M1798),1,0)</f>
        <v>0</v>
      </c>
      <c r="V1798" s="0" t="n">
        <f aca="false">IF(AND(T1798=1,U1798=1),1,0)</f>
        <v>0</v>
      </c>
    </row>
    <row r="1799" customFormat="false" ht="13.8" hidden="false" customHeight="false" outlineLevel="0" collapsed="false">
      <c r="A1799" s="0" t="n">
        <v>33</v>
      </c>
      <c r="B1799" s="0" t="n">
        <v>62</v>
      </c>
      <c r="C1799" s="0" t="n">
        <v>18</v>
      </c>
      <c r="D1799" s="0" t="n">
        <v>20</v>
      </c>
      <c r="E1799" s="0" t="n">
        <v>7</v>
      </c>
      <c r="F1799" s="0" t="n">
        <v>14</v>
      </c>
      <c r="G1799" s="0" t="n">
        <v>0</v>
      </c>
      <c r="H1799" s="0" t="n">
        <f aca="false">SMALL(A1799:F1799,1)</f>
        <v>7</v>
      </c>
      <c r="I1799" s="1" t="n">
        <f aca="false">SMALL(A1799:F1799,2)</f>
        <v>14</v>
      </c>
      <c r="J1799" s="1" t="n">
        <f aca="false">SMALL(A1799:F1799,3)</f>
        <v>18</v>
      </c>
      <c r="K1799" s="1" t="n">
        <f aca="false">SMALL(A1799:F1799,4)</f>
        <v>20</v>
      </c>
      <c r="L1799" s="1" t="n">
        <f aca="false">SMALL(A1799:F1799,5)</f>
        <v>33</v>
      </c>
      <c r="M1799" s="1" t="n">
        <f aca="false">SMALL(A1799:F1799,6)</f>
        <v>62</v>
      </c>
      <c r="N1799" s="0" t="n">
        <f aca="false">G1799</f>
        <v>0</v>
      </c>
      <c r="O1799" s="0" t="n">
        <f aca="false">I1799-H1799</f>
        <v>7</v>
      </c>
      <c r="P1799" s="0" t="n">
        <f aca="false">J1799-I1799</f>
        <v>4</v>
      </c>
      <c r="Q1799" s="0" t="n">
        <f aca="false">K1799-J1799</f>
        <v>2</v>
      </c>
      <c r="R1799" s="0" t="n">
        <f aca="false">L1799-K1799</f>
        <v>13</v>
      </c>
      <c r="S1799" s="0" t="n">
        <f aca="false">M1799-L1799</f>
        <v>29</v>
      </c>
      <c r="T1799" s="0" t="n">
        <f aca="false">IF(AND(O1799=P1799,O1799=Q1799,O1799=R1799,O1799=S1799,P1799=Q1799,P1799=R1799,P1799=S1799,Q1799=R1799,Q1799=S1799,R1799=S1799),1,0)</f>
        <v>0</v>
      </c>
      <c r="U1799" s="0" t="n">
        <f aca="false">IF(OR(H1799=I1799,H1799=J1799,H1799=K1799,H1799=L1799,H1799=M1799,I1799=J1799,I1799=K1799,I1799=L1799,I1799=M1799,J1799=K1799,J1799=L1799,J1799=M1799,K1799=L1799,K1799=M1799,L1799=M1799),1,0)</f>
        <v>0</v>
      </c>
      <c r="V1799" s="0" t="n">
        <f aca="false">IF(AND(T1799=1,U1799=1),1,0)</f>
        <v>0</v>
      </c>
    </row>
    <row r="1800" customFormat="false" ht="13.8" hidden="false" customHeight="false" outlineLevel="0" collapsed="false">
      <c r="A1800" s="0" t="n">
        <v>1</v>
      </c>
      <c r="B1800" s="0" t="n">
        <v>98</v>
      </c>
      <c r="C1800" s="0" t="n">
        <v>24</v>
      </c>
      <c r="D1800" s="0" t="n">
        <v>44</v>
      </c>
      <c r="E1800" s="0" t="n">
        <v>35</v>
      </c>
      <c r="F1800" s="0" t="n">
        <v>22</v>
      </c>
      <c r="G1800" s="0" t="n">
        <v>0</v>
      </c>
      <c r="H1800" s="0" t="n">
        <f aca="false">SMALL(A1800:F1800,1)</f>
        <v>1</v>
      </c>
      <c r="I1800" s="1" t="n">
        <f aca="false">SMALL(A1800:F1800,2)</f>
        <v>22</v>
      </c>
      <c r="J1800" s="1" t="n">
        <f aca="false">SMALL(A1800:F1800,3)</f>
        <v>24</v>
      </c>
      <c r="K1800" s="1" t="n">
        <f aca="false">SMALL(A1800:F1800,4)</f>
        <v>35</v>
      </c>
      <c r="L1800" s="1" t="n">
        <f aca="false">SMALL(A1800:F1800,5)</f>
        <v>44</v>
      </c>
      <c r="M1800" s="1" t="n">
        <f aca="false">SMALL(A1800:F1800,6)</f>
        <v>98</v>
      </c>
      <c r="N1800" s="0" t="n">
        <f aca="false">G1800</f>
        <v>0</v>
      </c>
      <c r="O1800" s="0" t="n">
        <f aca="false">I1800-H1800</f>
        <v>21</v>
      </c>
      <c r="P1800" s="0" t="n">
        <f aca="false">J1800-I1800</f>
        <v>2</v>
      </c>
      <c r="Q1800" s="0" t="n">
        <f aca="false">K1800-J1800</f>
        <v>11</v>
      </c>
      <c r="R1800" s="0" t="n">
        <f aca="false">L1800-K1800</f>
        <v>9</v>
      </c>
      <c r="S1800" s="0" t="n">
        <f aca="false">M1800-L1800</f>
        <v>54</v>
      </c>
      <c r="T1800" s="0" t="n">
        <f aca="false">IF(AND(O1800=P1800,O1800=Q1800,O1800=R1800,O1800=S1800,P1800=Q1800,P1800=R1800,P1800=S1800,Q1800=R1800,Q1800=S1800,R1800=S1800),1,0)</f>
        <v>0</v>
      </c>
      <c r="U1800" s="0" t="n">
        <f aca="false">IF(OR(H1800=I1800,H1800=J1800,H1800=K1800,H1800=L1800,H1800=M1800,I1800=J1800,I1800=K1800,I1800=L1800,I1800=M1800,J1800=K1800,J1800=L1800,J1800=M1800,K1800=L1800,K1800=M1800,L1800=M1800),1,0)</f>
        <v>0</v>
      </c>
      <c r="V1800" s="0" t="n">
        <f aca="false">IF(AND(T1800=1,U1800=1),1,0)</f>
        <v>0</v>
      </c>
    </row>
    <row r="1801" customFormat="false" ht="13.8" hidden="false" customHeight="false" outlineLevel="0" collapsed="false">
      <c r="A1801" s="0" t="n">
        <v>68</v>
      </c>
      <c r="B1801" s="0" t="n">
        <v>100</v>
      </c>
      <c r="C1801" s="0" t="n">
        <v>10</v>
      </c>
      <c r="D1801" s="0" t="n">
        <v>38</v>
      </c>
      <c r="E1801" s="0" t="n">
        <v>27</v>
      </c>
      <c r="F1801" s="0" t="n">
        <v>20</v>
      </c>
      <c r="G1801" s="0" t="n">
        <v>0</v>
      </c>
      <c r="H1801" s="0" t="n">
        <f aca="false">SMALL(A1801:F1801,1)</f>
        <v>10</v>
      </c>
      <c r="I1801" s="1" t="n">
        <f aca="false">SMALL(A1801:F1801,2)</f>
        <v>20</v>
      </c>
      <c r="J1801" s="1" t="n">
        <f aca="false">SMALL(A1801:F1801,3)</f>
        <v>27</v>
      </c>
      <c r="K1801" s="1" t="n">
        <f aca="false">SMALL(A1801:F1801,4)</f>
        <v>38</v>
      </c>
      <c r="L1801" s="1" t="n">
        <f aca="false">SMALL(A1801:F1801,5)</f>
        <v>68</v>
      </c>
      <c r="M1801" s="1" t="n">
        <f aca="false">SMALL(A1801:F1801,6)</f>
        <v>100</v>
      </c>
      <c r="N1801" s="0" t="n">
        <f aca="false">G1801</f>
        <v>0</v>
      </c>
      <c r="O1801" s="0" t="n">
        <f aca="false">I1801-H1801</f>
        <v>10</v>
      </c>
      <c r="P1801" s="0" t="n">
        <f aca="false">J1801-I1801</f>
        <v>7</v>
      </c>
      <c r="Q1801" s="0" t="n">
        <f aca="false">K1801-J1801</f>
        <v>11</v>
      </c>
      <c r="R1801" s="0" t="n">
        <f aca="false">L1801-K1801</f>
        <v>30</v>
      </c>
      <c r="S1801" s="0" t="n">
        <f aca="false">M1801-L1801</f>
        <v>32</v>
      </c>
      <c r="T1801" s="0" t="n">
        <f aca="false">IF(AND(O1801=P1801,O1801=Q1801,O1801=R1801,O1801=S1801,P1801=Q1801,P1801=R1801,P1801=S1801,Q1801=R1801,Q1801=S1801,R1801=S1801),1,0)</f>
        <v>0</v>
      </c>
      <c r="U1801" s="0" t="n">
        <f aca="false">IF(OR(H1801=I1801,H1801=J1801,H1801=K1801,H1801=L1801,H1801=M1801,I1801=J1801,I1801=K1801,I1801=L1801,I1801=M1801,J1801=K1801,J1801=L1801,J1801=M1801,K1801=L1801,K1801=M1801,L1801=M1801),1,0)</f>
        <v>0</v>
      </c>
      <c r="V1801" s="0" t="n">
        <f aca="false">IF(AND(T1801=1,U1801=1),1,0)</f>
        <v>0</v>
      </c>
    </row>
    <row r="1802" customFormat="false" ht="13.8" hidden="false" customHeight="false" outlineLevel="0" collapsed="false">
      <c r="A1802" s="0" t="n">
        <v>26</v>
      </c>
      <c r="B1802" s="0" t="n">
        <v>25</v>
      </c>
      <c r="C1802" s="0" t="n">
        <v>24</v>
      </c>
      <c r="D1802" s="0" t="n">
        <v>41</v>
      </c>
      <c r="E1802" s="0" t="n">
        <v>13</v>
      </c>
      <c r="F1802" s="0" t="n">
        <v>20</v>
      </c>
      <c r="G1802" s="0" t="n">
        <v>0</v>
      </c>
      <c r="H1802" s="0" t="n">
        <f aca="false">SMALL(A1802:F1802,1)</f>
        <v>13</v>
      </c>
      <c r="I1802" s="1" t="n">
        <f aca="false">SMALL(A1802:F1802,2)</f>
        <v>20</v>
      </c>
      <c r="J1802" s="1" t="n">
        <f aca="false">SMALL(A1802:F1802,3)</f>
        <v>24</v>
      </c>
      <c r="K1802" s="1" t="n">
        <f aca="false">SMALL(A1802:F1802,4)</f>
        <v>25</v>
      </c>
      <c r="L1802" s="1" t="n">
        <f aca="false">SMALL(A1802:F1802,5)</f>
        <v>26</v>
      </c>
      <c r="M1802" s="1" t="n">
        <f aca="false">SMALL(A1802:F1802,6)</f>
        <v>41</v>
      </c>
      <c r="N1802" s="0" t="n">
        <f aca="false">G1802</f>
        <v>0</v>
      </c>
      <c r="O1802" s="0" t="n">
        <f aca="false">I1802-H1802</f>
        <v>7</v>
      </c>
      <c r="P1802" s="0" t="n">
        <f aca="false">J1802-I1802</f>
        <v>4</v>
      </c>
      <c r="Q1802" s="0" t="n">
        <f aca="false">K1802-J1802</f>
        <v>1</v>
      </c>
      <c r="R1802" s="0" t="n">
        <f aca="false">L1802-K1802</f>
        <v>1</v>
      </c>
      <c r="S1802" s="0" t="n">
        <f aca="false">M1802-L1802</f>
        <v>15</v>
      </c>
      <c r="T1802" s="0" t="n">
        <f aca="false">IF(AND(O1802=P1802,O1802=Q1802,O1802=R1802,O1802=S1802,P1802=Q1802,P1802=R1802,P1802=S1802,Q1802=R1802,Q1802=S1802,R1802=S1802),1,0)</f>
        <v>0</v>
      </c>
      <c r="U1802" s="0" t="n">
        <f aca="false">IF(OR(H1802=I1802,H1802=J1802,H1802=K1802,H1802=L1802,H1802=M1802,I1802=J1802,I1802=K1802,I1802=L1802,I1802=M1802,J1802=K1802,J1802=L1802,J1802=M1802,K1802=L1802,K1802=M1802,L1802=M1802),1,0)</f>
        <v>0</v>
      </c>
      <c r="V1802" s="0" t="n">
        <f aca="false">IF(AND(T1802=1,U1802=1),1,0)</f>
        <v>0</v>
      </c>
    </row>
    <row r="1803" customFormat="false" ht="13.8" hidden="false" customHeight="false" outlineLevel="0" collapsed="false">
      <c r="A1803" s="0" t="n">
        <v>96</v>
      </c>
      <c r="B1803" s="0" t="n">
        <v>29</v>
      </c>
      <c r="C1803" s="0" t="n">
        <v>95</v>
      </c>
      <c r="D1803" s="0" t="n">
        <v>31</v>
      </c>
      <c r="E1803" s="0" t="n">
        <v>43</v>
      </c>
      <c r="F1803" s="0" t="n">
        <v>21</v>
      </c>
      <c r="G1803" s="0" t="n">
        <v>0</v>
      </c>
      <c r="H1803" s="0" t="n">
        <f aca="false">SMALL(A1803:F1803,1)</f>
        <v>21</v>
      </c>
      <c r="I1803" s="1" t="n">
        <f aca="false">SMALL(A1803:F1803,2)</f>
        <v>29</v>
      </c>
      <c r="J1803" s="1" t="n">
        <f aca="false">SMALL(A1803:F1803,3)</f>
        <v>31</v>
      </c>
      <c r="K1803" s="1" t="n">
        <f aca="false">SMALL(A1803:F1803,4)</f>
        <v>43</v>
      </c>
      <c r="L1803" s="1" t="n">
        <f aca="false">SMALL(A1803:F1803,5)</f>
        <v>95</v>
      </c>
      <c r="M1803" s="1" t="n">
        <f aca="false">SMALL(A1803:F1803,6)</f>
        <v>96</v>
      </c>
      <c r="N1803" s="0" t="n">
        <f aca="false">G1803</f>
        <v>0</v>
      </c>
      <c r="O1803" s="0" t="n">
        <f aca="false">I1803-H1803</f>
        <v>8</v>
      </c>
      <c r="P1803" s="0" t="n">
        <f aca="false">J1803-I1803</f>
        <v>2</v>
      </c>
      <c r="Q1803" s="0" t="n">
        <f aca="false">K1803-J1803</f>
        <v>12</v>
      </c>
      <c r="R1803" s="0" t="n">
        <f aca="false">L1803-K1803</f>
        <v>52</v>
      </c>
      <c r="S1803" s="0" t="n">
        <f aca="false">M1803-L1803</f>
        <v>1</v>
      </c>
      <c r="T1803" s="0" t="n">
        <f aca="false">IF(AND(O1803=P1803,O1803=Q1803,O1803=R1803,O1803=S1803,P1803=Q1803,P1803=R1803,P1803=S1803,Q1803=R1803,Q1803=S1803,R1803=S1803),1,0)</f>
        <v>0</v>
      </c>
      <c r="U1803" s="0" t="n">
        <f aca="false">IF(OR(H1803=I1803,H1803=J1803,H1803=K1803,H1803=L1803,H1803=M1803,I1803=J1803,I1803=K1803,I1803=L1803,I1803=M1803,J1803=K1803,J1803=L1803,J1803=M1803,K1803=L1803,K1803=M1803,L1803=M1803),1,0)</f>
        <v>0</v>
      </c>
      <c r="V1803" s="0" t="n">
        <f aca="false">IF(AND(T1803=1,U1803=1),1,0)</f>
        <v>0</v>
      </c>
    </row>
    <row r="1804" customFormat="false" ht="13.8" hidden="false" customHeight="false" outlineLevel="0" collapsed="false">
      <c r="A1804" s="0" t="n">
        <v>87</v>
      </c>
      <c r="B1804" s="0" t="n">
        <v>74</v>
      </c>
      <c r="C1804" s="0" t="n">
        <v>37</v>
      </c>
      <c r="D1804" s="0" t="n">
        <v>46</v>
      </c>
      <c r="E1804" s="0" t="n">
        <v>21</v>
      </c>
      <c r="F1804" s="0" t="n">
        <v>46</v>
      </c>
      <c r="G1804" s="0" t="n">
        <v>0</v>
      </c>
      <c r="H1804" s="0" t="n">
        <f aca="false">SMALL(A1804:F1804,1)</f>
        <v>21</v>
      </c>
      <c r="I1804" s="1" t="n">
        <f aca="false">SMALL(A1804:F1804,2)</f>
        <v>37</v>
      </c>
      <c r="J1804" s="1" t="n">
        <f aca="false">SMALL(A1804:F1804,3)</f>
        <v>46</v>
      </c>
      <c r="K1804" s="1" t="n">
        <f aca="false">SMALL(A1804:F1804,4)</f>
        <v>46</v>
      </c>
      <c r="L1804" s="1" t="n">
        <f aca="false">SMALL(A1804:F1804,5)</f>
        <v>74</v>
      </c>
      <c r="M1804" s="1" t="n">
        <f aca="false">SMALL(A1804:F1804,6)</f>
        <v>87</v>
      </c>
      <c r="N1804" s="0" t="n">
        <f aca="false">G1804</f>
        <v>0</v>
      </c>
      <c r="O1804" s="0" t="n">
        <f aca="false">I1804-H1804</f>
        <v>16</v>
      </c>
      <c r="P1804" s="0" t="n">
        <f aca="false">J1804-I1804</f>
        <v>9</v>
      </c>
      <c r="Q1804" s="0" t="n">
        <f aca="false">K1804-J1804</f>
        <v>0</v>
      </c>
      <c r="R1804" s="0" t="n">
        <f aca="false">L1804-K1804</f>
        <v>28</v>
      </c>
      <c r="S1804" s="0" t="n">
        <f aca="false">M1804-L1804</f>
        <v>13</v>
      </c>
      <c r="T1804" s="0" t="n">
        <f aca="false">IF(AND(O1804=P1804,O1804=Q1804,O1804=R1804,O1804=S1804,P1804=Q1804,P1804=R1804,P1804=S1804,Q1804=R1804,Q1804=S1804,R1804=S1804),1,0)</f>
        <v>0</v>
      </c>
      <c r="U1804" s="0" t="n">
        <f aca="false">IF(OR(H1804=I1804,H1804=J1804,H1804=K1804,H1804=L1804,H1804=M1804,I1804=J1804,I1804=K1804,I1804=L1804,I1804=M1804,J1804=K1804,J1804=L1804,J1804=M1804,K1804=L1804,K1804=M1804,L1804=M1804),1,0)</f>
        <v>1</v>
      </c>
      <c r="V1804" s="0" t="n">
        <f aca="false">IF(AND(T1804=1,U1804=1),1,0)</f>
        <v>0</v>
      </c>
    </row>
    <row r="1805" customFormat="false" ht="13.8" hidden="false" customHeight="false" outlineLevel="0" collapsed="false">
      <c r="A1805" s="0" t="n">
        <v>28</v>
      </c>
      <c r="B1805" s="0" t="n">
        <v>32</v>
      </c>
      <c r="C1805" s="0" t="n">
        <v>74</v>
      </c>
      <c r="D1805" s="0" t="n">
        <v>23</v>
      </c>
      <c r="E1805" s="0" t="n">
        <v>14</v>
      </c>
      <c r="F1805" s="0" t="n">
        <v>48</v>
      </c>
      <c r="G1805" s="0" t="n">
        <v>0</v>
      </c>
      <c r="H1805" s="0" t="n">
        <f aca="false">SMALL(A1805:F1805,1)</f>
        <v>14</v>
      </c>
      <c r="I1805" s="1" t="n">
        <f aca="false">SMALL(A1805:F1805,2)</f>
        <v>23</v>
      </c>
      <c r="J1805" s="1" t="n">
        <f aca="false">SMALL(A1805:F1805,3)</f>
        <v>28</v>
      </c>
      <c r="K1805" s="1" t="n">
        <f aca="false">SMALL(A1805:F1805,4)</f>
        <v>32</v>
      </c>
      <c r="L1805" s="1" t="n">
        <f aca="false">SMALL(A1805:F1805,5)</f>
        <v>48</v>
      </c>
      <c r="M1805" s="1" t="n">
        <f aca="false">SMALL(A1805:F1805,6)</f>
        <v>74</v>
      </c>
      <c r="N1805" s="0" t="n">
        <f aca="false">G1805</f>
        <v>0</v>
      </c>
      <c r="O1805" s="0" t="n">
        <f aca="false">I1805-H1805</f>
        <v>9</v>
      </c>
      <c r="P1805" s="0" t="n">
        <f aca="false">J1805-I1805</f>
        <v>5</v>
      </c>
      <c r="Q1805" s="0" t="n">
        <f aca="false">K1805-J1805</f>
        <v>4</v>
      </c>
      <c r="R1805" s="0" t="n">
        <f aca="false">L1805-K1805</f>
        <v>16</v>
      </c>
      <c r="S1805" s="0" t="n">
        <f aca="false">M1805-L1805</f>
        <v>26</v>
      </c>
      <c r="T1805" s="0" t="n">
        <f aca="false">IF(AND(O1805=P1805,O1805=Q1805,O1805=R1805,O1805=S1805,P1805=Q1805,P1805=R1805,P1805=S1805,Q1805=R1805,Q1805=S1805,R1805=S1805),1,0)</f>
        <v>0</v>
      </c>
      <c r="U1805" s="0" t="n">
        <f aca="false">IF(OR(H1805=I1805,H1805=J1805,H1805=K1805,H1805=L1805,H1805=M1805,I1805=J1805,I1805=K1805,I1805=L1805,I1805=M1805,J1805=K1805,J1805=L1805,J1805=M1805,K1805=L1805,K1805=M1805,L1805=M1805),1,0)</f>
        <v>0</v>
      </c>
      <c r="V1805" s="0" t="n">
        <f aca="false">IF(AND(T1805=1,U1805=1),1,0)</f>
        <v>0</v>
      </c>
    </row>
    <row r="1806" customFormat="false" ht="13.8" hidden="false" customHeight="false" outlineLevel="0" collapsed="false">
      <c r="A1806" s="0" t="n">
        <v>91</v>
      </c>
      <c r="B1806" s="0" t="n">
        <v>39</v>
      </c>
      <c r="C1806" s="0" t="n">
        <v>98</v>
      </c>
      <c r="D1806" s="0" t="n">
        <v>41</v>
      </c>
      <c r="E1806" s="0" t="n">
        <v>20</v>
      </c>
      <c r="F1806" s="0" t="n">
        <v>28</v>
      </c>
      <c r="G1806" s="0" t="n">
        <v>0</v>
      </c>
      <c r="H1806" s="0" t="n">
        <f aca="false">SMALL(A1806:F1806,1)</f>
        <v>20</v>
      </c>
      <c r="I1806" s="1" t="n">
        <f aca="false">SMALL(A1806:F1806,2)</f>
        <v>28</v>
      </c>
      <c r="J1806" s="1" t="n">
        <f aca="false">SMALL(A1806:F1806,3)</f>
        <v>39</v>
      </c>
      <c r="K1806" s="1" t="n">
        <f aca="false">SMALL(A1806:F1806,4)</f>
        <v>41</v>
      </c>
      <c r="L1806" s="1" t="n">
        <f aca="false">SMALL(A1806:F1806,5)</f>
        <v>91</v>
      </c>
      <c r="M1806" s="1" t="n">
        <f aca="false">SMALL(A1806:F1806,6)</f>
        <v>98</v>
      </c>
      <c r="N1806" s="0" t="n">
        <f aca="false">G1806</f>
        <v>0</v>
      </c>
      <c r="O1806" s="0" t="n">
        <f aca="false">I1806-H1806</f>
        <v>8</v>
      </c>
      <c r="P1806" s="0" t="n">
        <f aca="false">J1806-I1806</f>
        <v>11</v>
      </c>
      <c r="Q1806" s="0" t="n">
        <f aca="false">K1806-J1806</f>
        <v>2</v>
      </c>
      <c r="R1806" s="0" t="n">
        <f aca="false">L1806-K1806</f>
        <v>50</v>
      </c>
      <c r="S1806" s="0" t="n">
        <f aca="false">M1806-L1806</f>
        <v>7</v>
      </c>
      <c r="T1806" s="0" t="n">
        <f aca="false">IF(AND(O1806=P1806,O1806=Q1806,O1806=R1806,O1806=S1806,P1806=Q1806,P1806=R1806,P1806=S1806,Q1806=R1806,Q1806=S1806,R1806=S1806),1,0)</f>
        <v>0</v>
      </c>
      <c r="U1806" s="0" t="n">
        <f aca="false">IF(OR(H1806=I1806,H1806=J1806,H1806=K1806,H1806=L1806,H1806=M1806,I1806=J1806,I1806=K1806,I1806=L1806,I1806=M1806,J1806=K1806,J1806=L1806,J1806=M1806,K1806=L1806,K1806=M1806,L1806=M1806),1,0)</f>
        <v>0</v>
      </c>
      <c r="V1806" s="0" t="n">
        <f aca="false">IF(AND(T1806=1,U1806=1),1,0)</f>
        <v>0</v>
      </c>
    </row>
    <row r="1807" customFormat="false" ht="13.8" hidden="false" customHeight="false" outlineLevel="0" collapsed="false">
      <c r="A1807" s="0" t="n">
        <v>37</v>
      </c>
      <c r="B1807" s="0" t="n">
        <v>28</v>
      </c>
      <c r="C1807" s="0" t="n">
        <v>37</v>
      </c>
      <c r="D1807" s="0" t="n">
        <v>31</v>
      </c>
      <c r="E1807" s="0" t="n">
        <v>28</v>
      </c>
      <c r="F1807" s="0" t="n">
        <v>11</v>
      </c>
      <c r="G1807" s="0" t="n">
        <v>0</v>
      </c>
      <c r="H1807" s="0" t="n">
        <f aca="false">SMALL(A1807:F1807,1)</f>
        <v>11</v>
      </c>
      <c r="I1807" s="1" t="n">
        <f aca="false">SMALL(A1807:F1807,2)</f>
        <v>28</v>
      </c>
      <c r="J1807" s="1" t="n">
        <f aca="false">SMALL(A1807:F1807,3)</f>
        <v>28</v>
      </c>
      <c r="K1807" s="1" t="n">
        <f aca="false">SMALL(A1807:F1807,4)</f>
        <v>31</v>
      </c>
      <c r="L1807" s="1" t="n">
        <f aca="false">SMALL(A1807:F1807,5)</f>
        <v>37</v>
      </c>
      <c r="M1807" s="1" t="n">
        <f aca="false">SMALL(A1807:F1807,6)</f>
        <v>37</v>
      </c>
      <c r="N1807" s="0" t="n">
        <f aca="false">G1807</f>
        <v>0</v>
      </c>
      <c r="O1807" s="0" t="n">
        <f aca="false">I1807-H1807</f>
        <v>17</v>
      </c>
      <c r="P1807" s="0" t="n">
        <f aca="false">J1807-I1807</f>
        <v>0</v>
      </c>
      <c r="Q1807" s="0" t="n">
        <f aca="false">K1807-J1807</f>
        <v>3</v>
      </c>
      <c r="R1807" s="0" t="n">
        <f aca="false">L1807-K1807</f>
        <v>6</v>
      </c>
      <c r="S1807" s="0" t="n">
        <f aca="false">M1807-L1807</f>
        <v>0</v>
      </c>
      <c r="T1807" s="0" t="n">
        <f aca="false">IF(AND(O1807=P1807,O1807=Q1807,O1807=R1807,O1807=S1807,P1807=Q1807,P1807=R1807,P1807=S1807,Q1807=R1807,Q1807=S1807,R1807=S1807),1,0)</f>
        <v>0</v>
      </c>
      <c r="U1807" s="0" t="n">
        <f aca="false">IF(OR(H1807=I1807,H1807=J1807,H1807=K1807,H1807=L1807,H1807=M1807,I1807=J1807,I1807=K1807,I1807=L1807,I1807=M1807,J1807=K1807,J1807=L1807,J1807=M1807,K1807=L1807,K1807=M1807,L1807=M1807),1,0)</f>
        <v>1</v>
      </c>
      <c r="V1807" s="0" t="n">
        <f aca="false">IF(AND(T1807=1,U1807=1),1,0)</f>
        <v>0</v>
      </c>
    </row>
    <row r="1808" customFormat="false" ht="13.8" hidden="false" customHeight="false" outlineLevel="0" collapsed="false">
      <c r="A1808" s="0" t="n">
        <v>97</v>
      </c>
      <c r="B1808" s="0" t="n">
        <v>81</v>
      </c>
      <c r="C1808" s="0" t="n">
        <v>21</v>
      </c>
      <c r="D1808" s="0" t="n">
        <v>42</v>
      </c>
      <c r="E1808" s="0" t="n">
        <v>11</v>
      </c>
      <c r="F1808" s="0" t="n">
        <v>43</v>
      </c>
      <c r="G1808" s="0" t="n">
        <v>0</v>
      </c>
      <c r="H1808" s="0" t="n">
        <f aca="false">SMALL(A1808:F1808,1)</f>
        <v>11</v>
      </c>
      <c r="I1808" s="1" t="n">
        <f aca="false">SMALL(A1808:F1808,2)</f>
        <v>21</v>
      </c>
      <c r="J1808" s="1" t="n">
        <f aca="false">SMALL(A1808:F1808,3)</f>
        <v>42</v>
      </c>
      <c r="K1808" s="1" t="n">
        <f aca="false">SMALL(A1808:F1808,4)</f>
        <v>43</v>
      </c>
      <c r="L1808" s="1" t="n">
        <f aca="false">SMALL(A1808:F1808,5)</f>
        <v>81</v>
      </c>
      <c r="M1808" s="1" t="n">
        <f aca="false">SMALL(A1808:F1808,6)</f>
        <v>97</v>
      </c>
      <c r="N1808" s="0" t="n">
        <f aca="false">G1808</f>
        <v>0</v>
      </c>
      <c r="O1808" s="0" t="n">
        <f aca="false">I1808-H1808</f>
        <v>10</v>
      </c>
      <c r="P1808" s="0" t="n">
        <f aca="false">J1808-I1808</f>
        <v>21</v>
      </c>
      <c r="Q1808" s="0" t="n">
        <f aca="false">K1808-J1808</f>
        <v>1</v>
      </c>
      <c r="R1808" s="0" t="n">
        <f aca="false">L1808-K1808</f>
        <v>38</v>
      </c>
      <c r="S1808" s="0" t="n">
        <f aca="false">M1808-L1808</f>
        <v>16</v>
      </c>
      <c r="T1808" s="0" t="n">
        <f aca="false">IF(AND(O1808=P1808,O1808=Q1808,O1808=R1808,O1808=S1808,P1808=Q1808,P1808=R1808,P1808=S1808,Q1808=R1808,Q1808=S1808,R1808=S1808),1,0)</f>
        <v>0</v>
      </c>
      <c r="U1808" s="0" t="n">
        <f aca="false">IF(OR(H1808=I1808,H1808=J1808,H1808=K1808,H1808=L1808,H1808=M1808,I1808=J1808,I1808=K1808,I1808=L1808,I1808=M1808,J1808=K1808,J1808=L1808,J1808=M1808,K1808=L1808,K1808=M1808,L1808=M1808),1,0)</f>
        <v>0</v>
      </c>
      <c r="V1808" s="0" t="n">
        <f aca="false">IF(AND(T1808=1,U1808=1),1,0)</f>
        <v>0</v>
      </c>
    </row>
    <row r="1809" customFormat="false" ht="13.8" hidden="false" customHeight="false" outlineLevel="0" collapsed="false">
      <c r="A1809" s="0" t="n">
        <v>67</v>
      </c>
      <c r="B1809" s="0" t="n">
        <v>99</v>
      </c>
      <c r="C1809" s="0" t="n">
        <v>59</v>
      </c>
      <c r="D1809" s="0" t="n">
        <v>34</v>
      </c>
      <c r="E1809" s="0" t="n">
        <v>36</v>
      </c>
      <c r="F1809" s="0" t="n">
        <v>9</v>
      </c>
      <c r="G1809" s="0" t="n">
        <v>0</v>
      </c>
      <c r="H1809" s="0" t="n">
        <f aca="false">SMALL(A1809:F1809,1)</f>
        <v>9</v>
      </c>
      <c r="I1809" s="1" t="n">
        <f aca="false">SMALL(A1809:F1809,2)</f>
        <v>34</v>
      </c>
      <c r="J1809" s="1" t="n">
        <f aca="false">SMALL(A1809:F1809,3)</f>
        <v>36</v>
      </c>
      <c r="K1809" s="1" t="n">
        <f aca="false">SMALL(A1809:F1809,4)</f>
        <v>59</v>
      </c>
      <c r="L1809" s="1" t="n">
        <f aca="false">SMALL(A1809:F1809,5)</f>
        <v>67</v>
      </c>
      <c r="M1809" s="1" t="n">
        <f aca="false">SMALL(A1809:F1809,6)</f>
        <v>99</v>
      </c>
      <c r="N1809" s="0" t="n">
        <f aca="false">G1809</f>
        <v>0</v>
      </c>
      <c r="O1809" s="0" t="n">
        <f aca="false">I1809-H1809</f>
        <v>25</v>
      </c>
      <c r="P1809" s="0" t="n">
        <f aca="false">J1809-I1809</f>
        <v>2</v>
      </c>
      <c r="Q1809" s="0" t="n">
        <f aca="false">K1809-J1809</f>
        <v>23</v>
      </c>
      <c r="R1809" s="0" t="n">
        <f aca="false">L1809-K1809</f>
        <v>8</v>
      </c>
      <c r="S1809" s="0" t="n">
        <f aca="false">M1809-L1809</f>
        <v>32</v>
      </c>
      <c r="T1809" s="0" t="n">
        <f aca="false">IF(AND(O1809=P1809,O1809=Q1809,O1809=R1809,O1809=S1809,P1809=Q1809,P1809=R1809,P1809=S1809,Q1809=R1809,Q1809=S1809,R1809=S1809),1,0)</f>
        <v>0</v>
      </c>
      <c r="U1809" s="0" t="n">
        <f aca="false">IF(OR(H1809=I1809,H1809=J1809,H1809=K1809,H1809=L1809,H1809=M1809,I1809=J1809,I1809=K1809,I1809=L1809,I1809=M1809,J1809=K1809,J1809=L1809,J1809=M1809,K1809=L1809,K1809=M1809,L1809=M1809),1,0)</f>
        <v>0</v>
      </c>
      <c r="V1809" s="0" t="n">
        <f aca="false">IF(AND(T1809=1,U1809=1),1,0)</f>
        <v>0</v>
      </c>
    </row>
    <row r="1810" customFormat="false" ht="13.8" hidden="false" customHeight="false" outlineLevel="0" collapsed="false">
      <c r="A1810" s="0" t="n">
        <v>92</v>
      </c>
      <c r="B1810" s="0" t="n">
        <v>73</v>
      </c>
      <c r="C1810" s="0" t="n">
        <v>36</v>
      </c>
      <c r="D1810" s="0" t="n">
        <v>31</v>
      </c>
      <c r="E1810" s="0" t="n">
        <v>5</v>
      </c>
      <c r="F1810" s="0" t="n">
        <v>30</v>
      </c>
      <c r="G1810" s="0" t="n">
        <v>0</v>
      </c>
      <c r="H1810" s="0" t="n">
        <f aca="false">SMALL(A1810:F1810,1)</f>
        <v>5</v>
      </c>
      <c r="I1810" s="1" t="n">
        <f aca="false">SMALL(A1810:F1810,2)</f>
        <v>30</v>
      </c>
      <c r="J1810" s="1" t="n">
        <f aca="false">SMALL(A1810:F1810,3)</f>
        <v>31</v>
      </c>
      <c r="K1810" s="1" t="n">
        <f aca="false">SMALL(A1810:F1810,4)</f>
        <v>36</v>
      </c>
      <c r="L1810" s="1" t="n">
        <f aca="false">SMALL(A1810:F1810,5)</f>
        <v>73</v>
      </c>
      <c r="M1810" s="1" t="n">
        <f aca="false">SMALL(A1810:F1810,6)</f>
        <v>92</v>
      </c>
      <c r="N1810" s="0" t="n">
        <f aca="false">G1810</f>
        <v>0</v>
      </c>
      <c r="O1810" s="0" t="n">
        <f aca="false">I1810-H1810</f>
        <v>25</v>
      </c>
      <c r="P1810" s="0" t="n">
        <f aca="false">J1810-I1810</f>
        <v>1</v>
      </c>
      <c r="Q1810" s="0" t="n">
        <f aca="false">K1810-J1810</f>
        <v>5</v>
      </c>
      <c r="R1810" s="0" t="n">
        <f aca="false">L1810-K1810</f>
        <v>37</v>
      </c>
      <c r="S1810" s="0" t="n">
        <f aca="false">M1810-L1810</f>
        <v>19</v>
      </c>
      <c r="T1810" s="0" t="n">
        <f aca="false">IF(AND(O1810=P1810,O1810=Q1810,O1810=R1810,O1810=S1810,P1810=Q1810,P1810=R1810,P1810=S1810,Q1810=R1810,Q1810=S1810,R1810=S1810),1,0)</f>
        <v>0</v>
      </c>
      <c r="U1810" s="0" t="n">
        <f aca="false">IF(OR(H1810=I1810,H1810=J1810,H1810=K1810,H1810=L1810,H1810=M1810,I1810=J1810,I1810=K1810,I1810=L1810,I1810=M1810,J1810=K1810,J1810=L1810,J1810=M1810,K1810=L1810,K1810=M1810,L1810=M1810),1,0)</f>
        <v>0</v>
      </c>
      <c r="V1810" s="0" t="n">
        <f aca="false">IF(AND(T1810=1,U1810=1),1,0)</f>
        <v>0</v>
      </c>
    </row>
    <row r="1811" customFormat="false" ht="13.8" hidden="false" customHeight="false" outlineLevel="0" collapsed="false">
      <c r="A1811" s="0" t="n">
        <v>94</v>
      </c>
      <c r="B1811" s="0" t="n">
        <v>51</v>
      </c>
      <c r="C1811" s="0" t="n">
        <v>38</v>
      </c>
      <c r="D1811" s="0" t="n">
        <v>31</v>
      </c>
      <c r="E1811" s="0" t="n">
        <v>43</v>
      </c>
      <c r="F1811" s="0" t="n">
        <v>11</v>
      </c>
      <c r="G1811" s="0" t="n">
        <v>0</v>
      </c>
      <c r="H1811" s="0" t="n">
        <f aca="false">SMALL(A1811:F1811,1)</f>
        <v>11</v>
      </c>
      <c r="I1811" s="1" t="n">
        <f aca="false">SMALL(A1811:F1811,2)</f>
        <v>31</v>
      </c>
      <c r="J1811" s="1" t="n">
        <f aca="false">SMALL(A1811:F1811,3)</f>
        <v>38</v>
      </c>
      <c r="K1811" s="1" t="n">
        <f aca="false">SMALL(A1811:F1811,4)</f>
        <v>43</v>
      </c>
      <c r="L1811" s="1" t="n">
        <f aca="false">SMALL(A1811:F1811,5)</f>
        <v>51</v>
      </c>
      <c r="M1811" s="1" t="n">
        <f aca="false">SMALL(A1811:F1811,6)</f>
        <v>94</v>
      </c>
      <c r="N1811" s="0" t="n">
        <f aca="false">G1811</f>
        <v>0</v>
      </c>
      <c r="O1811" s="0" t="n">
        <f aca="false">I1811-H1811</f>
        <v>20</v>
      </c>
      <c r="P1811" s="0" t="n">
        <f aca="false">J1811-I1811</f>
        <v>7</v>
      </c>
      <c r="Q1811" s="0" t="n">
        <f aca="false">K1811-J1811</f>
        <v>5</v>
      </c>
      <c r="R1811" s="0" t="n">
        <f aca="false">L1811-K1811</f>
        <v>8</v>
      </c>
      <c r="S1811" s="0" t="n">
        <f aca="false">M1811-L1811</f>
        <v>43</v>
      </c>
      <c r="T1811" s="0" t="n">
        <f aca="false">IF(AND(O1811=P1811,O1811=Q1811,O1811=R1811,O1811=S1811,P1811=Q1811,P1811=R1811,P1811=S1811,Q1811=R1811,Q1811=S1811,R1811=S1811),1,0)</f>
        <v>0</v>
      </c>
      <c r="U1811" s="0" t="n">
        <f aca="false">IF(OR(H1811=I1811,H1811=J1811,H1811=K1811,H1811=L1811,H1811=M1811,I1811=J1811,I1811=K1811,I1811=L1811,I1811=M1811,J1811=K1811,J1811=L1811,J1811=M1811,K1811=L1811,K1811=M1811,L1811=M1811),1,0)</f>
        <v>0</v>
      </c>
      <c r="V1811" s="0" t="n">
        <f aca="false">IF(AND(T1811=1,U1811=1),1,0)</f>
        <v>0</v>
      </c>
    </row>
    <row r="1812" customFormat="false" ht="13.8" hidden="false" customHeight="false" outlineLevel="0" collapsed="false">
      <c r="A1812" s="0" t="n">
        <v>73</v>
      </c>
      <c r="B1812" s="0" t="n">
        <v>70</v>
      </c>
      <c r="C1812" s="0" t="n">
        <v>80</v>
      </c>
      <c r="D1812" s="0" t="n">
        <v>32</v>
      </c>
      <c r="E1812" s="0" t="n">
        <v>6</v>
      </c>
      <c r="F1812" s="0" t="n">
        <v>26</v>
      </c>
      <c r="G1812" s="0" t="n">
        <v>0</v>
      </c>
      <c r="H1812" s="0" t="n">
        <f aca="false">SMALL(A1812:F1812,1)</f>
        <v>6</v>
      </c>
      <c r="I1812" s="1" t="n">
        <f aca="false">SMALL(A1812:F1812,2)</f>
        <v>26</v>
      </c>
      <c r="J1812" s="1" t="n">
        <f aca="false">SMALL(A1812:F1812,3)</f>
        <v>32</v>
      </c>
      <c r="K1812" s="1" t="n">
        <f aca="false">SMALL(A1812:F1812,4)</f>
        <v>70</v>
      </c>
      <c r="L1812" s="1" t="n">
        <f aca="false">SMALL(A1812:F1812,5)</f>
        <v>73</v>
      </c>
      <c r="M1812" s="1" t="n">
        <f aca="false">SMALL(A1812:F1812,6)</f>
        <v>80</v>
      </c>
      <c r="N1812" s="0" t="n">
        <f aca="false">G1812</f>
        <v>0</v>
      </c>
      <c r="O1812" s="0" t="n">
        <f aca="false">I1812-H1812</f>
        <v>20</v>
      </c>
      <c r="P1812" s="0" t="n">
        <f aca="false">J1812-I1812</f>
        <v>6</v>
      </c>
      <c r="Q1812" s="0" t="n">
        <f aca="false">K1812-J1812</f>
        <v>38</v>
      </c>
      <c r="R1812" s="0" t="n">
        <f aca="false">L1812-K1812</f>
        <v>3</v>
      </c>
      <c r="S1812" s="0" t="n">
        <f aca="false">M1812-L1812</f>
        <v>7</v>
      </c>
      <c r="T1812" s="0" t="n">
        <f aca="false">IF(AND(O1812=P1812,O1812=Q1812,O1812=R1812,O1812=S1812,P1812=Q1812,P1812=R1812,P1812=S1812,Q1812=R1812,Q1812=S1812,R1812=S1812),1,0)</f>
        <v>0</v>
      </c>
      <c r="U1812" s="0" t="n">
        <f aca="false">IF(OR(H1812=I1812,H1812=J1812,H1812=K1812,H1812=L1812,H1812=M1812,I1812=J1812,I1812=K1812,I1812=L1812,I1812=M1812,J1812=K1812,J1812=L1812,J1812=M1812,K1812=L1812,K1812=M1812,L1812=M1812),1,0)</f>
        <v>0</v>
      </c>
      <c r="V1812" s="0" t="n">
        <f aca="false">IF(AND(T1812=1,U1812=1),1,0)</f>
        <v>0</v>
      </c>
    </row>
    <row r="1813" customFormat="false" ht="13.8" hidden="false" customHeight="false" outlineLevel="0" collapsed="false">
      <c r="A1813" s="0" t="n">
        <v>59</v>
      </c>
      <c r="B1813" s="0" t="n">
        <v>60</v>
      </c>
      <c r="C1813" s="0" t="n">
        <v>47</v>
      </c>
      <c r="D1813" s="0" t="n">
        <v>41</v>
      </c>
      <c r="E1813" s="0" t="n">
        <v>24</v>
      </c>
      <c r="F1813" s="0" t="n">
        <v>32</v>
      </c>
      <c r="G1813" s="0" t="n">
        <v>0</v>
      </c>
      <c r="H1813" s="0" t="n">
        <f aca="false">SMALL(A1813:F1813,1)</f>
        <v>24</v>
      </c>
      <c r="I1813" s="1" t="n">
        <f aca="false">SMALL(A1813:F1813,2)</f>
        <v>32</v>
      </c>
      <c r="J1813" s="1" t="n">
        <f aca="false">SMALL(A1813:F1813,3)</f>
        <v>41</v>
      </c>
      <c r="K1813" s="1" t="n">
        <f aca="false">SMALL(A1813:F1813,4)</f>
        <v>47</v>
      </c>
      <c r="L1813" s="1" t="n">
        <f aca="false">SMALL(A1813:F1813,5)</f>
        <v>59</v>
      </c>
      <c r="M1813" s="1" t="n">
        <f aca="false">SMALL(A1813:F1813,6)</f>
        <v>60</v>
      </c>
      <c r="N1813" s="0" t="n">
        <f aca="false">G1813</f>
        <v>0</v>
      </c>
      <c r="O1813" s="0" t="n">
        <f aca="false">I1813-H1813</f>
        <v>8</v>
      </c>
      <c r="P1813" s="0" t="n">
        <f aca="false">J1813-I1813</f>
        <v>9</v>
      </c>
      <c r="Q1813" s="0" t="n">
        <f aca="false">K1813-J1813</f>
        <v>6</v>
      </c>
      <c r="R1813" s="0" t="n">
        <f aca="false">L1813-K1813</f>
        <v>12</v>
      </c>
      <c r="S1813" s="0" t="n">
        <f aca="false">M1813-L1813</f>
        <v>1</v>
      </c>
      <c r="T1813" s="0" t="n">
        <f aca="false">IF(AND(O1813=P1813,O1813=Q1813,O1813=R1813,O1813=S1813,P1813=Q1813,P1813=R1813,P1813=S1813,Q1813=R1813,Q1813=S1813,R1813=S1813),1,0)</f>
        <v>0</v>
      </c>
      <c r="U1813" s="0" t="n">
        <f aca="false">IF(OR(H1813=I1813,H1813=J1813,H1813=K1813,H1813=L1813,H1813=M1813,I1813=J1813,I1813=K1813,I1813=L1813,I1813=M1813,J1813=K1813,J1813=L1813,J1813=M1813,K1813=L1813,K1813=M1813,L1813=M1813),1,0)</f>
        <v>0</v>
      </c>
      <c r="V1813" s="0" t="n">
        <f aca="false">IF(AND(T1813=1,U1813=1),1,0)</f>
        <v>0</v>
      </c>
    </row>
    <row r="1814" customFormat="false" ht="13.8" hidden="false" customHeight="false" outlineLevel="0" collapsed="false">
      <c r="A1814" s="0" t="n">
        <v>95</v>
      </c>
      <c r="B1814" s="0" t="n">
        <v>19</v>
      </c>
      <c r="C1814" s="0" t="n">
        <v>61</v>
      </c>
      <c r="D1814" s="0" t="n">
        <v>21</v>
      </c>
      <c r="E1814" s="0" t="n">
        <v>22</v>
      </c>
      <c r="F1814" s="0" t="n">
        <v>21</v>
      </c>
      <c r="G1814" s="0" t="n">
        <v>0</v>
      </c>
      <c r="H1814" s="0" t="n">
        <f aca="false">SMALL(A1814:F1814,1)</f>
        <v>19</v>
      </c>
      <c r="I1814" s="1" t="n">
        <f aca="false">SMALL(A1814:F1814,2)</f>
        <v>21</v>
      </c>
      <c r="J1814" s="1" t="n">
        <f aca="false">SMALL(A1814:F1814,3)</f>
        <v>21</v>
      </c>
      <c r="K1814" s="1" t="n">
        <f aca="false">SMALL(A1814:F1814,4)</f>
        <v>22</v>
      </c>
      <c r="L1814" s="1" t="n">
        <f aca="false">SMALL(A1814:F1814,5)</f>
        <v>61</v>
      </c>
      <c r="M1814" s="1" t="n">
        <f aca="false">SMALL(A1814:F1814,6)</f>
        <v>95</v>
      </c>
      <c r="N1814" s="0" t="n">
        <f aca="false">G1814</f>
        <v>0</v>
      </c>
      <c r="O1814" s="0" t="n">
        <f aca="false">I1814-H1814</f>
        <v>2</v>
      </c>
      <c r="P1814" s="0" t="n">
        <f aca="false">J1814-I1814</f>
        <v>0</v>
      </c>
      <c r="Q1814" s="0" t="n">
        <f aca="false">K1814-J1814</f>
        <v>1</v>
      </c>
      <c r="R1814" s="0" t="n">
        <f aca="false">L1814-K1814</f>
        <v>39</v>
      </c>
      <c r="S1814" s="0" t="n">
        <f aca="false">M1814-L1814</f>
        <v>34</v>
      </c>
      <c r="T1814" s="0" t="n">
        <f aca="false">IF(AND(O1814=P1814,O1814=Q1814,O1814=R1814,O1814=S1814,P1814=Q1814,P1814=R1814,P1814=S1814,Q1814=R1814,Q1814=S1814,R1814=S1814),1,0)</f>
        <v>0</v>
      </c>
      <c r="U1814" s="0" t="n">
        <f aca="false">IF(OR(H1814=I1814,H1814=J1814,H1814=K1814,H1814=L1814,H1814=M1814,I1814=J1814,I1814=K1814,I1814=L1814,I1814=M1814,J1814=K1814,J1814=L1814,J1814=M1814,K1814=L1814,K1814=M1814,L1814=M1814),1,0)</f>
        <v>1</v>
      </c>
      <c r="V1814" s="0" t="n">
        <f aca="false">IF(AND(T1814=1,U1814=1),1,0)</f>
        <v>0</v>
      </c>
    </row>
    <row r="1815" customFormat="false" ht="13.8" hidden="false" customHeight="false" outlineLevel="0" collapsed="false">
      <c r="A1815" s="0" t="n">
        <v>8</v>
      </c>
      <c r="B1815" s="0" t="n">
        <v>99</v>
      </c>
      <c r="C1815" s="0" t="n">
        <v>53</v>
      </c>
      <c r="D1815" s="0" t="n">
        <v>33</v>
      </c>
      <c r="E1815" s="0" t="n">
        <v>12</v>
      </c>
      <c r="F1815" s="0" t="n">
        <v>25</v>
      </c>
      <c r="G1815" s="0" t="n">
        <v>0</v>
      </c>
      <c r="H1815" s="0" t="n">
        <f aca="false">SMALL(A1815:F1815,1)</f>
        <v>8</v>
      </c>
      <c r="I1815" s="1" t="n">
        <f aca="false">SMALL(A1815:F1815,2)</f>
        <v>12</v>
      </c>
      <c r="J1815" s="1" t="n">
        <f aca="false">SMALL(A1815:F1815,3)</f>
        <v>25</v>
      </c>
      <c r="K1815" s="1" t="n">
        <f aca="false">SMALL(A1815:F1815,4)</f>
        <v>33</v>
      </c>
      <c r="L1815" s="1" t="n">
        <f aca="false">SMALL(A1815:F1815,5)</f>
        <v>53</v>
      </c>
      <c r="M1815" s="1" t="n">
        <f aca="false">SMALL(A1815:F1815,6)</f>
        <v>99</v>
      </c>
      <c r="N1815" s="0" t="n">
        <f aca="false">G1815</f>
        <v>0</v>
      </c>
      <c r="O1815" s="0" t="n">
        <f aca="false">I1815-H1815</f>
        <v>4</v>
      </c>
      <c r="P1815" s="0" t="n">
        <f aca="false">J1815-I1815</f>
        <v>13</v>
      </c>
      <c r="Q1815" s="0" t="n">
        <f aca="false">K1815-J1815</f>
        <v>8</v>
      </c>
      <c r="R1815" s="0" t="n">
        <f aca="false">L1815-K1815</f>
        <v>20</v>
      </c>
      <c r="S1815" s="0" t="n">
        <f aca="false">M1815-L1815</f>
        <v>46</v>
      </c>
      <c r="T1815" s="0" t="n">
        <f aca="false">IF(AND(O1815=P1815,O1815=Q1815,O1815=R1815,O1815=S1815,P1815=Q1815,P1815=R1815,P1815=S1815,Q1815=R1815,Q1815=S1815,R1815=S1815),1,0)</f>
        <v>0</v>
      </c>
      <c r="U1815" s="0" t="n">
        <f aca="false">IF(OR(H1815=I1815,H1815=J1815,H1815=K1815,H1815=L1815,H1815=M1815,I1815=J1815,I1815=K1815,I1815=L1815,I1815=M1815,J1815=K1815,J1815=L1815,J1815=M1815,K1815=L1815,K1815=M1815,L1815=M1815),1,0)</f>
        <v>0</v>
      </c>
      <c r="V1815" s="0" t="n">
        <f aca="false">IF(AND(T1815=1,U1815=1),1,0)</f>
        <v>0</v>
      </c>
    </row>
    <row r="1816" customFormat="false" ht="13.8" hidden="false" customHeight="false" outlineLevel="0" collapsed="false">
      <c r="A1816" s="0" t="n">
        <v>37</v>
      </c>
      <c r="B1816" s="0" t="n">
        <v>92</v>
      </c>
      <c r="C1816" s="0" t="n">
        <v>16</v>
      </c>
      <c r="D1816" s="0" t="n">
        <v>50</v>
      </c>
      <c r="E1816" s="0" t="n">
        <v>14</v>
      </c>
      <c r="F1816" s="0" t="n">
        <v>43</v>
      </c>
      <c r="G1816" s="0" t="n">
        <v>0</v>
      </c>
      <c r="H1816" s="0" t="n">
        <f aca="false">SMALL(A1816:F1816,1)</f>
        <v>14</v>
      </c>
      <c r="I1816" s="1" t="n">
        <f aca="false">SMALL(A1816:F1816,2)</f>
        <v>16</v>
      </c>
      <c r="J1816" s="1" t="n">
        <f aca="false">SMALL(A1816:F1816,3)</f>
        <v>37</v>
      </c>
      <c r="K1816" s="1" t="n">
        <f aca="false">SMALL(A1816:F1816,4)</f>
        <v>43</v>
      </c>
      <c r="L1816" s="1" t="n">
        <f aca="false">SMALL(A1816:F1816,5)</f>
        <v>50</v>
      </c>
      <c r="M1816" s="1" t="n">
        <f aca="false">SMALL(A1816:F1816,6)</f>
        <v>92</v>
      </c>
      <c r="N1816" s="0" t="n">
        <f aca="false">G1816</f>
        <v>0</v>
      </c>
      <c r="O1816" s="0" t="n">
        <f aca="false">I1816-H1816</f>
        <v>2</v>
      </c>
      <c r="P1816" s="0" t="n">
        <f aca="false">J1816-I1816</f>
        <v>21</v>
      </c>
      <c r="Q1816" s="0" t="n">
        <f aca="false">K1816-J1816</f>
        <v>6</v>
      </c>
      <c r="R1816" s="0" t="n">
        <f aca="false">L1816-K1816</f>
        <v>7</v>
      </c>
      <c r="S1816" s="0" t="n">
        <f aca="false">M1816-L1816</f>
        <v>42</v>
      </c>
      <c r="T1816" s="0" t="n">
        <f aca="false">IF(AND(O1816=P1816,O1816=Q1816,O1816=R1816,O1816=S1816,P1816=Q1816,P1816=R1816,P1816=S1816,Q1816=R1816,Q1816=S1816,R1816=S1816),1,0)</f>
        <v>0</v>
      </c>
      <c r="U1816" s="0" t="n">
        <f aca="false">IF(OR(H1816=I1816,H1816=J1816,H1816=K1816,H1816=L1816,H1816=M1816,I1816=J1816,I1816=K1816,I1816=L1816,I1816=M1816,J1816=K1816,J1816=L1816,J1816=M1816,K1816=L1816,K1816=M1816,L1816=M1816),1,0)</f>
        <v>0</v>
      </c>
      <c r="V1816" s="0" t="n">
        <f aca="false">IF(AND(T1816=1,U1816=1),1,0)</f>
        <v>0</v>
      </c>
    </row>
    <row r="1817" customFormat="false" ht="13.8" hidden="false" customHeight="false" outlineLevel="0" collapsed="false">
      <c r="A1817" s="0" t="n">
        <v>88</v>
      </c>
      <c r="B1817" s="0" t="n">
        <v>69</v>
      </c>
      <c r="C1817" s="0" t="n">
        <v>1</v>
      </c>
      <c r="D1817" s="0" t="n">
        <v>22</v>
      </c>
      <c r="E1817" s="0" t="n">
        <v>21</v>
      </c>
      <c r="F1817" s="0" t="n">
        <v>17</v>
      </c>
      <c r="G1817" s="0" t="n">
        <v>0</v>
      </c>
      <c r="H1817" s="0" t="n">
        <f aca="false">SMALL(A1817:F1817,1)</f>
        <v>1</v>
      </c>
      <c r="I1817" s="1" t="n">
        <f aca="false">SMALL(A1817:F1817,2)</f>
        <v>17</v>
      </c>
      <c r="J1817" s="1" t="n">
        <f aca="false">SMALL(A1817:F1817,3)</f>
        <v>21</v>
      </c>
      <c r="K1817" s="1" t="n">
        <f aca="false">SMALL(A1817:F1817,4)</f>
        <v>22</v>
      </c>
      <c r="L1817" s="1" t="n">
        <f aca="false">SMALL(A1817:F1817,5)</f>
        <v>69</v>
      </c>
      <c r="M1817" s="1" t="n">
        <f aca="false">SMALL(A1817:F1817,6)</f>
        <v>88</v>
      </c>
      <c r="N1817" s="0" t="n">
        <f aca="false">G1817</f>
        <v>0</v>
      </c>
      <c r="O1817" s="0" t="n">
        <f aca="false">I1817-H1817</f>
        <v>16</v>
      </c>
      <c r="P1817" s="0" t="n">
        <f aca="false">J1817-I1817</f>
        <v>4</v>
      </c>
      <c r="Q1817" s="0" t="n">
        <f aca="false">K1817-J1817</f>
        <v>1</v>
      </c>
      <c r="R1817" s="0" t="n">
        <f aca="false">L1817-K1817</f>
        <v>47</v>
      </c>
      <c r="S1817" s="0" t="n">
        <f aca="false">M1817-L1817</f>
        <v>19</v>
      </c>
      <c r="T1817" s="0" t="n">
        <f aca="false">IF(AND(O1817=P1817,O1817=Q1817,O1817=R1817,O1817=S1817,P1817=Q1817,P1817=R1817,P1817=S1817,Q1817=R1817,Q1817=S1817,R1817=S1817),1,0)</f>
        <v>0</v>
      </c>
      <c r="U1817" s="0" t="n">
        <f aca="false">IF(OR(H1817=I1817,H1817=J1817,H1817=K1817,H1817=L1817,H1817=M1817,I1817=J1817,I1817=K1817,I1817=L1817,I1817=M1817,J1817=K1817,J1817=L1817,J1817=M1817,K1817=L1817,K1817=M1817,L1817=M1817),1,0)</f>
        <v>0</v>
      </c>
      <c r="V1817" s="0" t="n">
        <f aca="false">IF(AND(T1817=1,U1817=1),1,0)</f>
        <v>0</v>
      </c>
    </row>
    <row r="1818" customFormat="false" ht="13.8" hidden="false" customHeight="false" outlineLevel="0" collapsed="false">
      <c r="A1818" s="0" t="n">
        <v>78</v>
      </c>
      <c r="B1818" s="0" t="n">
        <v>37</v>
      </c>
      <c r="C1818" s="0" t="n">
        <v>39</v>
      </c>
      <c r="D1818" s="0" t="n">
        <v>39</v>
      </c>
      <c r="E1818" s="0" t="n">
        <v>29</v>
      </c>
      <c r="F1818" s="0" t="n">
        <v>20</v>
      </c>
      <c r="G1818" s="0" t="n">
        <v>0</v>
      </c>
      <c r="H1818" s="0" t="n">
        <f aca="false">SMALL(A1818:F1818,1)</f>
        <v>20</v>
      </c>
      <c r="I1818" s="1" t="n">
        <f aca="false">SMALL(A1818:F1818,2)</f>
        <v>29</v>
      </c>
      <c r="J1818" s="1" t="n">
        <f aca="false">SMALL(A1818:F1818,3)</f>
        <v>37</v>
      </c>
      <c r="K1818" s="1" t="n">
        <f aca="false">SMALL(A1818:F1818,4)</f>
        <v>39</v>
      </c>
      <c r="L1818" s="1" t="n">
        <f aca="false">SMALL(A1818:F1818,5)</f>
        <v>39</v>
      </c>
      <c r="M1818" s="1" t="n">
        <f aca="false">SMALL(A1818:F1818,6)</f>
        <v>78</v>
      </c>
      <c r="N1818" s="0" t="n">
        <f aca="false">G1818</f>
        <v>0</v>
      </c>
      <c r="O1818" s="0" t="n">
        <f aca="false">I1818-H1818</f>
        <v>9</v>
      </c>
      <c r="P1818" s="0" t="n">
        <f aca="false">J1818-I1818</f>
        <v>8</v>
      </c>
      <c r="Q1818" s="0" t="n">
        <f aca="false">K1818-J1818</f>
        <v>2</v>
      </c>
      <c r="R1818" s="0" t="n">
        <f aca="false">L1818-K1818</f>
        <v>0</v>
      </c>
      <c r="S1818" s="0" t="n">
        <f aca="false">M1818-L1818</f>
        <v>39</v>
      </c>
      <c r="T1818" s="0" t="n">
        <f aca="false">IF(AND(O1818=P1818,O1818=Q1818,O1818=R1818,O1818=S1818,P1818=Q1818,P1818=R1818,P1818=S1818,Q1818=R1818,Q1818=S1818,R1818=S1818),1,0)</f>
        <v>0</v>
      </c>
      <c r="U1818" s="0" t="n">
        <f aca="false">IF(OR(H1818=I1818,H1818=J1818,H1818=K1818,H1818=L1818,H1818=M1818,I1818=J1818,I1818=K1818,I1818=L1818,I1818=M1818,J1818=K1818,J1818=L1818,J1818=M1818,K1818=L1818,K1818=M1818,L1818=M1818),1,0)</f>
        <v>1</v>
      </c>
      <c r="V1818" s="0" t="n">
        <f aca="false">IF(AND(T1818=1,U1818=1),1,0)</f>
        <v>0</v>
      </c>
    </row>
    <row r="1819" customFormat="false" ht="13.8" hidden="false" customHeight="false" outlineLevel="0" collapsed="false">
      <c r="A1819" s="0" t="n">
        <v>73</v>
      </c>
      <c r="B1819" s="0" t="n">
        <v>43</v>
      </c>
      <c r="C1819" s="0" t="n">
        <v>86</v>
      </c>
      <c r="D1819" s="0" t="n">
        <v>5</v>
      </c>
      <c r="E1819" s="0" t="n">
        <v>31</v>
      </c>
      <c r="F1819" s="0" t="n">
        <v>36</v>
      </c>
      <c r="G1819" s="0" t="n">
        <v>0</v>
      </c>
      <c r="H1819" s="0" t="n">
        <f aca="false">SMALL(A1819:F1819,1)</f>
        <v>5</v>
      </c>
      <c r="I1819" s="1" t="n">
        <f aca="false">SMALL(A1819:F1819,2)</f>
        <v>31</v>
      </c>
      <c r="J1819" s="1" t="n">
        <f aca="false">SMALL(A1819:F1819,3)</f>
        <v>36</v>
      </c>
      <c r="K1819" s="1" t="n">
        <f aca="false">SMALL(A1819:F1819,4)</f>
        <v>43</v>
      </c>
      <c r="L1819" s="1" t="n">
        <f aca="false">SMALL(A1819:F1819,5)</f>
        <v>73</v>
      </c>
      <c r="M1819" s="1" t="n">
        <f aca="false">SMALL(A1819:F1819,6)</f>
        <v>86</v>
      </c>
      <c r="N1819" s="0" t="n">
        <f aca="false">G1819</f>
        <v>0</v>
      </c>
      <c r="O1819" s="0" t="n">
        <f aca="false">I1819-H1819</f>
        <v>26</v>
      </c>
      <c r="P1819" s="0" t="n">
        <f aca="false">J1819-I1819</f>
        <v>5</v>
      </c>
      <c r="Q1819" s="0" t="n">
        <f aca="false">K1819-J1819</f>
        <v>7</v>
      </c>
      <c r="R1819" s="0" t="n">
        <f aca="false">L1819-K1819</f>
        <v>30</v>
      </c>
      <c r="S1819" s="0" t="n">
        <f aca="false">M1819-L1819</f>
        <v>13</v>
      </c>
      <c r="T1819" s="0" t="n">
        <f aca="false">IF(AND(O1819=P1819,O1819=Q1819,O1819=R1819,O1819=S1819,P1819=Q1819,P1819=R1819,P1819=S1819,Q1819=R1819,Q1819=S1819,R1819=S1819),1,0)</f>
        <v>0</v>
      </c>
      <c r="U1819" s="0" t="n">
        <f aca="false">IF(OR(H1819=I1819,H1819=J1819,H1819=K1819,H1819=L1819,H1819=M1819,I1819=J1819,I1819=K1819,I1819=L1819,I1819=M1819,J1819=K1819,J1819=L1819,J1819=M1819,K1819=L1819,K1819=M1819,L1819=M1819),1,0)</f>
        <v>0</v>
      </c>
      <c r="V1819" s="0" t="n">
        <f aca="false">IF(AND(T1819=1,U1819=1),1,0)</f>
        <v>0</v>
      </c>
    </row>
    <row r="1820" customFormat="false" ht="13.8" hidden="false" customHeight="false" outlineLevel="0" collapsed="false">
      <c r="A1820" s="0" t="n">
        <v>91</v>
      </c>
      <c r="B1820" s="0" t="n">
        <v>78</v>
      </c>
      <c r="C1820" s="0" t="n">
        <v>97</v>
      </c>
      <c r="D1820" s="0" t="n">
        <v>35</v>
      </c>
      <c r="E1820" s="0" t="n">
        <v>2</v>
      </c>
      <c r="F1820" s="0" t="n">
        <v>32</v>
      </c>
      <c r="G1820" s="0" t="n">
        <v>0</v>
      </c>
      <c r="H1820" s="0" t="n">
        <f aca="false">SMALL(A1820:F1820,1)</f>
        <v>2</v>
      </c>
      <c r="I1820" s="1" t="n">
        <f aca="false">SMALL(A1820:F1820,2)</f>
        <v>32</v>
      </c>
      <c r="J1820" s="1" t="n">
        <f aca="false">SMALL(A1820:F1820,3)</f>
        <v>35</v>
      </c>
      <c r="K1820" s="1" t="n">
        <f aca="false">SMALL(A1820:F1820,4)</f>
        <v>78</v>
      </c>
      <c r="L1820" s="1" t="n">
        <f aca="false">SMALL(A1820:F1820,5)</f>
        <v>91</v>
      </c>
      <c r="M1820" s="1" t="n">
        <f aca="false">SMALL(A1820:F1820,6)</f>
        <v>97</v>
      </c>
      <c r="N1820" s="0" t="n">
        <f aca="false">G1820</f>
        <v>0</v>
      </c>
      <c r="O1820" s="0" t="n">
        <f aca="false">I1820-H1820</f>
        <v>30</v>
      </c>
      <c r="P1820" s="0" t="n">
        <f aca="false">J1820-I1820</f>
        <v>3</v>
      </c>
      <c r="Q1820" s="0" t="n">
        <f aca="false">K1820-J1820</f>
        <v>43</v>
      </c>
      <c r="R1820" s="0" t="n">
        <f aca="false">L1820-K1820</f>
        <v>13</v>
      </c>
      <c r="S1820" s="0" t="n">
        <f aca="false">M1820-L1820</f>
        <v>6</v>
      </c>
      <c r="T1820" s="0" t="n">
        <f aca="false">IF(AND(O1820=P1820,O1820=Q1820,O1820=R1820,O1820=S1820,P1820=Q1820,P1820=R1820,P1820=S1820,Q1820=R1820,Q1820=S1820,R1820=S1820),1,0)</f>
        <v>0</v>
      </c>
      <c r="U1820" s="0" t="n">
        <f aca="false">IF(OR(H1820=I1820,H1820=J1820,H1820=K1820,H1820=L1820,H1820=M1820,I1820=J1820,I1820=K1820,I1820=L1820,I1820=M1820,J1820=K1820,J1820=L1820,J1820=M1820,K1820=L1820,K1820=M1820,L1820=M1820),1,0)</f>
        <v>0</v>
      </c>
      <c r="V1820" s="0" t="n">
        <f aca="false">IF(AND(T1820=1,U1820=1),1,0)</f>
        <v>0</v>
      </c>
    </row>
    <row r="1821" customFormat="false" ht="13.8" hidden="false" customHeight="false" outlineLevel="0" collapsed="false">
      <c r="A1821" s="0" t="n">
        <v>47</v>
      </c>
      <c r="B1821" s="0" t="n">
        <v>50</v>
      </c>
      <c r="C1821" s="0" t="n">
        <v>89</v>
      </c>
      <c r="D1821" s="0" t="n">
        <v>29</v>
      </c>
      <c r="E1821" s="0" t="n">
        <v>1</v>
      </c>
      <c r="F1821" s="0" t="n">
        <v>22</v>
      </c>
      <c r="G1821" s="0" t="n">
        <v>0</v>
      </c>
      <c r="H1821" s="0" t="n">
        <f aca="false">SMALL(A1821:F1821,1)</f>
        <v>1</v>
      </c>
      <c r="I1821" s="1" t="n">
        <f aca="false">SMALL(A1821:F1821,2)</f>
        <v>22</v>
      </c>
      <c r="J1821" s="1" t="n">
        <f aca="false">SMALL(A1821:F1821,3)</f>
        <v>29</v>
      </c>
      <c r="K1821" s="1" t="n">
        <f aca="false">SMALL(A1821:F1821,4)</f>
        <v>47</v>
      </c>
      <c r="L1821" s="1" t="n">
        <f aca="false">SMALL(A1821:F1821,5)</f>
        <v>50</v>
      </c>
      <c r="M1821" s="1" t="n">
        <f aca="false">SMALL(A1821:F1821,6)</f>
        <v>89</v>
      </c>
      <c r="N1821" s="0" t="n">
        <f aca="false">G1821</f>
        <v>0</v>
      </c>
      <c r="O1821" s="0" t="n">
        <f aca="false">I1821-H1821</f>
        <v>21</v>
      </c>
      <c r="P1821" s="0" t="n">
        <f aca="false">J1821-I1821</f>
        <v>7</v>
      </c>
      <c r="Q1821" s="0" t="n">
        <f aca="false">K1821-J1821</f>
        <v>18</v>
      </c>
      <c r="R1821" s="0" t="n">
        <f aca="false">L1821-K1821</f>
        <v>3</v>
      </c>
      <c r="S1821" s="0" t="n">
        <f aca="false">M1821-L1821</f>
        <v>39</v>
      </c>
      <c r="T1821" s="0" t="n">
        <f aca="false">IF(AND(O1821=P1821,O1821=Q1821,O1821=R1821,O1821=S1821,P1821=Q1821,P1821=R1821,P1821=S1821,Q1821=R1821,Q1821=S1821,R1821=S1821),1,0)</f>
        <v>0</v>
      </c>
      <c r="U1821" s="0" t="n">
        <f aca="false">IF(OR(H1821=I1821,H1821=J1821,H1821=K1821,H1821=L1821,H1821=M1821,I1821=J1821,I1821=K1821,I1821=L1821,I1821=M1821,J1821=K1821,J1821=L1821,J1821=M1821,K1821=L1821,K1821=M1821,L1821=M1821),1,0)</f>
        <v>0</v>
      </c>
      <c r="V1821" s="0" t="n">
        <f aca="false">IF(AND(T1821=1,U1821=1),1,0)</f>
        <v>0</v>
      </c>
    </row>
    <row r="1822" customFormat="false" ht="13.8" hidden="false" customHeight="false" outlineLevel="0" collapsed="false">
      <c r="A1822" s="0" t="n">
        <v>51</v>
      </c>
      <c r="B1822" s="0" t="n">
        <v>19</v>
      </c>
      <c r="C1822" s="0" t="n">
        <v>13</v>
      </c>
      <c r="D1822" s="0" t="n">
        <v>28</v>
      </c>
      <c r="E1822" s="0" t="n">
        <v>33</v>
      </c>
      <c r="F1822" s="0" t="n">
        <v>42</v>
      </c>
      <c r="G1822" s="0" t="n">
        <v>0</v>
      </c>
      <c r="H1822" s="0" t="n">
        <f aca="false">SMALL(A1822:F1822,1)</f>
        <v>13</v>
      </c>
      <c r="I1822" s="1" t="n">
        <f aca="false">SMALL(A1822:F1822,2)</f>
        <v>19</v>
      </c>
      <c r="J1822" s="1" t="n">
        <f aca="false">SMALL(A1822:F1822,3)</f>
        <v>28</v>
      </c>
      <c r="K1822" s="1" t="n">
        <f aca="false">SMALL(A1822:F1822,4)</f>
        <v>33</v>
      </c>
      <c r="L1822" s="1" t="n">
        <f aca="false">SMALL(A1822:F1822,5)</f>
        <v>42</v>
      </c>
      <c r="M1822" s="1" t="n">
        <f aca="false">SMALL(A1822:F1822,6)</f>
        <v>51</v>
      </c>
      <c r="N1822" s="0" t="n">
        <f aca="false">G1822</f>
        <v>0</v>
      </c>
      <c r="O1822" s="0" t="n">
        <f aca="false">I1822-H1822</f>
        <v>6</v>
      </c>
      <c r="P1822" s="0" t="n">
        <f aca="false">J1822-I1822</f>
        <v>9</v>
      </c>
      <c r="Q1822" s="0" t="n">
        <f aca="false">K1822-J1822</f>
        <v>5</v>
      </c>
      <c r="R1822" s="0" t="n">
        <f aca="false">L1822-K1822</f>
        <v>9</v>
      </c>
      <c r="S1822" s="0" t="n">
        <f aca="false">M1822-L1822</f>
        <v>9</v>
      </c>
      <c r="T1822" s="0" t="n">
        <f aca="false">IF(AND(O1822=P1822,O1822=Q1822,O1822=R1822,O1822=S1822,P1822=Q1822,P1822=R1822,P1822=S1822,Q1822=R1822,Q1822=S1822,R1822=S1822),1,0)</f>
        <v>0</v>
      </c>
      <c r="U1822" s="0" t="n">
        <f aca="false">IF(OR(H1822=I1822,H1822=J1822,H1822=K1822,H1822=L1822,H1822=M1822,I1822=J1822,I1822=K1822,I1822=L1822,I1822=M1822,J1822=K1822,J1822=L1822,J1822=M1822,K1822=L1822,K1822=M1822,L1822=M1822),1,0)</f>
        <v>0</v>
      </c>
      <c r="V1822" s="0" t="n">
        <f aca="false">IF(AND(T1822=1,U1822=1),1,0)</f>
        <v>0</v>
      </c>
    </row>
    <row r="1823" customFormat="false" ht="13.8" hidden="false" customHeight="false" outlineLevel="0" collapsed="false">
      <c r="A1823" s="0" t="n">
        <v>35</v>
      </c>
      <c r="B1823" s="0" t="n">
        <v>39</v>
      </c>
      <c r="C1823" s="0" t="n">
        <v>98</v>
      </c>
      <c r="D1823" s="0" t="n">
        <v>8</v>
      </c>
      <c r="E1823" s="0" t="n">
        <v>14</v>
      </c>
      <c r="F1823" s="0" t="n">
        <v>15</v>
      </c>
      <c r="G1823" s="0" t="n">
        <v>0</v>
      </c>
      <c r="H1823" s="0" t="n">
        <f aca="false">SMALL(A1823:F1823,1)</f>
        <v>8</v>
      </c>
      <c r="I1823" s="1" t="n">
        <f aca="false">SMALL(A1823:F1823,2)</f>
        <v>14</v>
      </c>
      <c r="J1823" s="1" t="n">
        <f aca="false">SMALL(A1823:F1823,3)</f>
        <v>15</v>
      </c>
      <c r="K1823" s="1" t="n">
        <f aca="false">SMALL(A1823:F1823,4)</f>
        <v>35</v>
      </c>
      <c r="L1823" s="1" t="n">
        <f aca="false">SMALL(A1823:F1823,5)</f>
        <v>39</v>
      </c>
      <c r="M1823" s="1" t="n">
        <f aca="false">SMALL(A1823:F1823,6)</f>
        <v>98</v>
      </c>
      <c r="N1823" s="0" t="n">
        <f aca="false">G1823</f>
        <v>0</v>
      </c>
      <c r="O1823" s="0" t="n">
        <f aca="false">I1823-H1823</f>
        <v>6</v>
      </c>
      <c r="P1823" s="0" t="n">
        <f aca="false">J1823-I1823</f>
        <v>1</v>
      </c>
      <c r="Q1823" s="0" t="n">
        <f aca="false">K1823-J1823</f>
        <v>20</v>
      </c>
      <c r="R1823" s="0" t="n">
        <f aca="false">L1823-K1823</f>
        <v>4</v>
      </c>
      <c r="S1823" s="0" t="n">
        <f aca="false">M1823-L1823</f>
        <v>59</v>
      </c>
      <c r="T1823" s="0" t="n">
        <f aca="false">IF(AND(O1823=P1823,O1823=Q1823,O1823=R1823,O1823=S1823,P1823=Q1823,P1823=R1823,P1823=S1823,Q1823=R1823,Q1823=S1823,R1823=S1823),1,0)</f>
        <v>0</v>
      </c>
      <c r="U1823" s="0" t="n">
        <f aca="false">IF(OR(H1823=I1823,H1823=J1823,H1823=K1823,H1823=L1823,H1823=M1823,I1823=J1823,I1823=K1823,I1823=L1823,I1823=M1823,J1823=K1823,J1823=L1823,J1823=M1823,K1823=L1823,K1823=M1823,L1823=M1823),1,0)</f>
        <v>0</v>
      </c>
      <c r="V1823" s="0" t="n">
        <f aca="false">IF(AND(T1823=1,U1823=1),1,0)</f>
        <v>0</v>
      </c>
    </row>
    <row r="1824" customFormat="false" ht="13.8" hidden="false" customHeight="false" outlineLevel="0" collapsed="false">
      <c r="A1824" s="0" t="n">
        <v>78</v>
      </c>
      <c r="B1824" s="0" t="n">
        <v>97</v>
      </c>
      <c r="C1824" s="0" t="n">
        <v>19</v>
      </c>
      <c r="D1824" s="0" t="n">
        <v>18</v>
      </c>
      <c r="E1824" s="0" t="n">
        <v>40</v>
      </c>
      <c r="F1824" s="0" t="n">
        <v>24</v>
      </c>
      <c r="G1824" s="0" t="n">
        <v>0</v>
      </c>
      <c r="H1824" s="0" t="n">
        <f aca="false">SMALL(A1824:F1824,1)</f>
        <v>18</v>
      </c>
      <c r="I1824" s="1" t="n">
        <f aca="false">SMALL(A1824:F1824,2)</f>
        <v>19</v>
      </c>
      <c r="J1824" s="1" t="n">
        <f aca="false">SMALL(A1824:F1824,3)</f>
        <v>24</v>
      </c>
      <c r="K1824" s="1" t="n">
        <f aca="false">SMALL(A1824:F1824,4)</f>
        <v>40</v>
      </c>
      <c r="L1824" s="1" t="n">
        <f aca="false">SMALL(A1824:F1824,5)</f>
        <v>78</v>
      </c>
      <c r="M1824" s="1" t="n">
        <f aca="false">SMALL(A1824:F1824,6)</f>
        <v>97</v>
      </c>
      <c r="N1824" s="0" t="n">
        <f aca="false">G1824</f>
        <v>0</v>
      </c>
      <c r="O1824" s="0" t="n">
        <f aca="false">I1824-H1824</f>
        <v>1</v>
      </c>
      <c r="P1824" s="0" t="n">
        <f aca="false">J1824-I1824</f>
        <v>5</v>
      </c>
      <c r="Q1824" s="0" t="n">
        <f aca="false">K1824-J1824</f>
        <v>16</v>
      </c>
      <c r="R1824" s="0" t="n">
        <f aca="false">L1824-K1824</f>
        <v>38</v>
      </c>
      <c r="S1824" s="0" t="n">
        <f aca="false">M1824-L1824</f>
        <v>19</v>
      </c>
      <c r="T1824" s="0" t="n">
        <f aca="false">IF(AND(O1824=P1824,O1824=Q1824,O1824=R1824,O1824=S1824,P1824=Q1824,P1824=R1824,P1824=S1824,Q1824=R1824,Q1824=S1824,R1824=S1824),1,0)</f>
        <v>0</v>
      </c>
      <c r="U1824" s="0" t="n">
        <f aca="false">IF(OR(H1824=I1824,H1824=J1824,H1824=K1824,H1824=L1824,H1824=M1824,I1824=J1824,I1824=K1824,I1824=L1824,I1824=M1824,J1824=K1824,J1824=L1824,J1824=M1824,K1824=L1824,K1824=M1824,L1824=M1824),1,0)</f>
        <v>0</v>
      </c>
      <c r="V1824" s="0" t="n">
        <f aca="false">IF(AND(T1824=1,U1824=1),1,0)</f>
        <v>0</v>
      </c>
    </row>
    <row r="1825" customFormat="false" ht="13.8" hidden="false" customHeight="false" outlineLevel="0" collapsed="false">
      <c r="A1825" s="0" t="n">
        <v>68</v>
      </c>
      <c r="B1825" s="0" t="n">
        <v>52</v>
      </c>
      <c r="C1825" s="0" t="n">
        <v>43</v>
      </c>
      <c r="D1825" s="0" t="n">
        <v>4</v>
      </c>
      <c r="E1825" s="0" t="n">
        <v>25</v>
      </c>
      <c r="F1825" s="0" t="n">
        <v>40</v>
      </c>
      <c r="G1825" s="0" t="n">
        <v>0</v>
      </c>
      <c r="H1825" s="0" t="n">
        <f aca="false">SMALL(A1825:F1825,1)</f>
        <v>4</v>
      </c>
      <c r="I1825" s="1" t="n">
        <f aca="false">SMALL(A1825:F1825,2)</f>
        <v>25</v>
      </c>
      <c r="J1825" s="1" t="n">
        <f aca="false">SMALL(A1825:F1825,3)</f>
        <v>40</v>
      </c>
      <c r="K1825" s="1" t="n">
        <f aca="false">SMALL(A1825:F1825,4)</f>
        <v>43</v>
      </c>
      <c r="L1825" s="1" t="n">
        <f aca="false">SMALL(A1825:F1825,5)</f>
        <v>52</v>
      </c>
      <c r="M1825" s="1" t="n">
        <f aca="false">SMALL(A1825:F1825,6)</f>
        <v>68</v>
      </c>
      <c r="N1825" s="0" t="n">
        <f aca="false">G1825</f>
        <v>0</v>
      </c>
      <c r="O1825" s="0" t="n">
        <f aca="false">I1825-H1825</f>
        <v>21</v>
      </c>
      <c r="P1825" s="0" t="n">
        <f aca="false">J1825-I1825</f>
        <v>15</v>
      </c>
      <c r="Q1825" s="0" t="n">
        <f aca="false">K1825-J1825</f>
        <v>3</v>
      </c>
      <c r="R1825" s="0" t="n">
        <f aca="false">L1825-K1825</f>
        <v>9</v>
      </c>
      <c r="S1825" s="0" t="n">
        <f aca="false">M1825-L1825</f>
        <v>16</v>
      </c>
      <c r="T1825" s="0" t="n">
        <f aca="false">IF(AND(O1825=P1825,O1825=Q1825,O1825=R1825,O1825=S1825,P1825=Q1825,P1825=R1825,P1825=S1825,Q1825=R1825,Q1825=S1825,R1825=S1825),1,0)</f>
        <v>0</v>
      </c>
      <c r="U1825" s="0" t="n">
        <f aca="false">IF(OR(H1825=I1825,H1825=J1825,H1825=K1825,H1825=L1825,H1825=M1825,I1825=J1825,I1825=K1825,I1825=L1825,I1825=M1825,J1825=K1825,J1825=L1825,J1825=M1825,K1825=L1825,K1825=M1825,L1825=M1825),1,0)</f>
        <v>0</v>
      </c>
      <c r="V1825" s="0" t="n">
        <f aca="false">IF(AND(T1825=1,U1825=1),1,0)</f>
        <v>0</v>
      </c>
    </row>
    <row r="1826" customFormat="false" ht="13.8" hidden="false" customHeight="false" outlineLevel="0" collapsed="false">
      <c r="A1826" s="0" t="n">
        <v>42</v>
      </c>
      <c r="B1826" s="0" t="n">
        <v>37</v>
      </c>
      <c r="C1826" s="0" t="n">
        <v>78</v>
      </c>
      <c r="D1826" s="0" t="n">
        <v>32</v>
      </c>
      <c r="E1826" s="0" t="n">
        <v>36</v>
      </c>
      <c r="F1826" s="0" t="n">
        <v>13</v>
      </c>
      <c r="G1826" s="0" t="n">
        <v>0</v>
      </c>
      <c r="H1826" s="0" t="n">
        <f aca="false">SMALL(A1826:F1826,1)</f>
        <v>13</v>
      </c>
      <c r="I1826" s="1" t="n">
        <f aca="false">SMALL(A1826:F1826,2)</f>
        <v>32</v>
      </c>
      <c r="J1826" s="1" t="n">
        <f aca="false">SMALL(A1826:F1826,3)</f>
        <v>36</v>
      </c>
      <c r="K1826" s="1" t="n">
        <f aca="false">SMALL(A1826:F1826,4)</f>
        <v>37</v>
      </c>
      <c r="L1826" s="1" t="n">
        <f aca="false">SMALL(A1826:F1826,5)</f>
        <v>42</v>
      </c>
      <c r="M1826" s="1" t="n">
        <f aca="false">SMALL(A1826:F1826,6)</f>
        <v>78</v>
      </c>
      <c r="N1826" s="0" t="n">
        <f aca="false">G1826</f>
        <v>0</v>
      </c>
      <c r="O1826" s="0" t="n">
        <f aca="false">I1826-H1826</f>
        <v>19</v>
      </c>
      <c r="P1826" s="0" t="n">
        <f aca="false">J1826-I1826</f>
        <v>4</v>
      </c>
      <c r="Q1826" s="0" t="n">
        <f aca="false">K1826-J1826</f>
        <v>1</v>
      </c>
      <c r="R1826" s="0" t="n">
        <f aca="false">L1826-K1826</f>
        <v>5</v>
      </c>
      <c r="S1826" s="0" t="n">
        <f aca="false">M1826-L1826</f>
        <v>36</v>
      </c>
      <c r="T1826" s="0" t="n">
        <f aca="false">IF(AND(O1826=P1826,O1826=Q1826,O1826=R1826,O1826=S1826,P1826=Q1826,P1826=R1826,P1826=S1826,Q1826=R1826,Q1826=S1826,R1826=S1826),1,0)</f>
        <v>0</v>
      </c>
      <c r="U1826" s="0" t="n">
        <f aca="false">IF(OR(H1826=I1826,H1826=J1826,H1826=K1826,H1826=L1826,H1826=M1826,I1826=J1826,I1826=K1826,I1826=L1826,I1826=M1826,J1826=K1826,J1826=L1826,J1826=M1826,K1826=L1826,K1826=M1826,L1826=M1826),1,0)</f>
        <v>0</v>
      </c>
      <c r="V1826" s="0" t="n">
        <f aca="false">IF(AND(T1826=1,U1826=1),1,0)</f>
        <v>0</v>
      </c>
    </row>
    <row r="1827" customFormat="false" ht="13.8" hidden="false" customHeight="false" outlineLevel="0" collapsed="false">
      <c r="A1827" s="0" t="n">
        <v>43</v>
      </c>
      <c r="B1827" s="0" t="n">
        <v>96</v>
      </c>
      <c r="C1827" s="0" t="n">
        <v>7</v>
      </c>
      <c r="D1827" s="0" t="n">
        <v>26</v>
      </c>
      <c r="E1827" s="0" t="n">
        <v>11</v>
      </c>
      <c r="F1827" s="0" t="n">
        <v>17</v>
      </c>
      <c r="G1827" s="0" t="n">
        <v>0</v>
      </c>
      <c r="H1827" s="0" t="n">
        <f aca="false">SMALL(A1827:F1827,1)</f>
        <v>7</v>
      </c>
      <c r="I1827" s="1" t="n">
        <f aca="false">SMALL(A1827:F1827,2)</f>
        <v>11</v>
      </c>
      <c r="J1827" s="1" t="n">
        <f aca="false">SMALL(A1827:F1827,3)</f>
        <v>17</v>
      </c>
      <c r="K1827" s="1" t="n">
        <f aca="false">SMALL(A1827:F1827,4)</f>
        <v>26</v>
      </c>
      <c r="L1827" s="1" t="n">
        <f aca="false">SMALL(A1827:F1827,5)</f>
        <v>43</v>
      </c>
      <c r="M1827" s="1" t="n">
        <f aca="false">SMALL(A1827:F1827,6)</f>
        <v>96</v>
      </c>
      <c r="N1827" s="0" t="n">
        <f aca="false">G1827</f>
        <v>0</v>
      </c>
      <c r="O1827" s="0" t="n">
        <f aca="false">I1827-H1827</f>
        <v>4</v>
      </c>
      <c r="P1827" s="0" t="n">
        <f aca="false">J1827-I1827</f>
        <v>6</v>
      </c>
      <c r="Q1827" s="0" t="n">
        <f aca="false">K1827-J1827</f>
        <v>9</v>
      </c>
      <c r="R1827" s="0" t="n">
        <f aca="false">L1827-K1827</f>
        <v>17</v>
      </c>
      <c r="S1827" s="0" t="n">
        <f aca="false">M1827-L1827</f>
        <v>53</v>
      </c>
      <c r="T1827" s="0" t="n">
        <f aca="false">IF(AND(O1827=P1827,O1827=Q1827,O1827=R1827,O1827=S1827,P1827=Q1827,P1827=R1827,P1827=S1827,Q1827=R1827,Q1827=S1827,R1827=S1827),1,0)</f>
        <v>0</v>
      </c>
      <c r="U1827" s="0" t="n">
        <f aca="false">IF(OR(H1827=I1827,H1827=J1827,H1827=K1827,H1827=L1827,H1827=M1827,I1827=J1827,I1827=K1827,I1827=L1827,I1827=M1827,J1827=K1827,J1827=L1827,J1827=M1827,K1827=L1827,K1827=M1827,L1827=M1827),1,0)</f>
        <v>0</v>
      </c>
      <c r="V1827" s="0" t="n">
        <f aca="false">IF(AND(T1827=1,U1827=1),1,0)</f>
        <v>0</v>
      </c>
    </row>
    <row r="1828" customFormat="false" ht="13.8" hidden="false" customHeight="false" outlineLevel="0" collapsed="false">
      <c r="A1828" s="0" t="n">
        <v>92</v>
      </c>
      <c r="B1828" s="0" t="n">
        <v>39</v>
      </c>
      <c r="C1828" s="0" t="n">
        <v>63</v>
      </c>
      <c r="D1828" s="0" t="n">
        <v>24</v>
      </c>
      <c r="E1828" s="0" t="n">
        <v>43</v>
      </c>
      <c r="F1828" s="0" t="n">
        <v>6</v>
      </c>
      <c r="G1828" s="0" t="n">
        <v>0</v>
      </c>
      <c r="H1828" s="0" t="n">
        <f aca="false">SMALL(A1828:F1828,1)</f>
        <v>6</v>
      </c>
      <c r="I1828" s="1" t="n">
        <f aca="false">SMALL(A1828:F1828,2)</f>
        <v>24</v>
      </c>
      <c r="J1828" s="1" t="n">
        <f aca="false">SMALL(A1828:F1828,3)</f>
        <v>39</v>
      </c>
      <c r="K1828" s="1" t="n">
        <f aca="false">SMALL(A1828:F1828,4)</f>
        <v>43</v>
      </c>
      <c r="L1828" s="1" t="n">
        <f aca="false">SMALL(A1828:F1828,5)</f>
        <v>63</v>
      </c>
      <c r="M1828" s="1" t="n">
        <f aca="false">SMALL(A1828:F1828,6)</f>
        <v>92</v>
      </c>
      <c r="N1828" s="0" t="n">
        <f aca="false">G1828</f>
        <v>0</v>
      </c>
      <c r="O1828" s="0" t="n">
        <f aca="false">I1828-H1828</f>
        <v>18</v>
      </c>
      <c r="P1828" s="0" t="n">
        <f aca="false">J1828-I1828</f>
        <v>15</v>
      </c>
      <c r="Q1828" s="0" t="n">
        <f aca="false">K1828-J1828</f>
        <v>4</v>
      </c>
      <c r="R1828" s="0" t="n">
        <f aca="false">L1828-K1828</f>
        <v>20</v>
      </c>
      <c r="S1828" s="0" t="n">
        <f aca="false">M1828-L1828</f>
        <v>29</v>
      </c>
      <c r="T1828" s="0" t="n">
        <f aca="false">IF(AND(O1828=P1828,O1828=Q1828,O1828=R1828,O1828=S1828,P1828=Q1828,P1828=R1828,P1828=S1828,Q1828=R1828,Q1828=S1828,R1828=S1828),1,0)</f>
        <v>0</v>
      </c>
      <c r="U1828" s="0" t="n">
        <f aca="false">IF(OR(H1828=I1828,H1828=J1828,H1828=K1828,H1828=L1828,H1828=M1828,I1828=J1828,I1828=K1828,I1828=L1828,I1828=M1828,J1828=K1828,J1828=L1828,J1828=M1828,K1828=L1828,K1828=M1828,L1828=M1828),1,0)</f>
        <v>0</v>
      </c>
      <c r="V1828" s="0" t="n">
        <f aca="false">IF(AND(T1828=1,U1828=1),1,0)</f>
        <v>0</v>
      </c>
    </row>
    <row r="1829" customFormat="false" ht="13.8" hidden="false" customHeight="false" outlineLevel="0" collapsed="false">
      <c r="A1829" s="0" t="n">
        <v>75</v>
      </c>
      <c r="B1829" s="0" t="n">
        <v>38</v>
      </c>
      <c r="C1829" s="0" t="n">
        <v>60</v>
      </c>
      <c r="D1829" s="0" t="n">
        <v>41</v>
      </c>
      <c r="E1829" s="0" t="n">
        <v>25</v>
      </c>
      <c r="F1829" s="0" t="n">
        <v>35</v>
      </c>
      <c r="G1829" s="0" t="n">
        <v>0</v>
      </c>
      <c r="H1829" s="0" t="n">
        <f aca="false">SMALL(A1829:F1829,1)</f>
        <v>25</v>
      </c>
      <c r="I1829" s="1" t="n">
        <f aca="false">SMALL(A1829:F1829,2)</f>
        <v>35</v>
      </c>
      <c r="J1829" s="1" t="n">
        <f aca="false">SMALL(A1829:F1829,3)</f>
        <v>38</v>
      </c>
      <c r="K1829" s="1" t="n">
        <f aca="false">SMALL(A1829:F1829,4)</f>
        <v>41</v>
      </c>
      <c r="L1829" s="1" t="n">
        <f aca="false">SMALL(A1829:F1829,5)</f>
        <v>60</v>
      </c>
      <c r="M1829" s="1" t="n">
        <f aca="false">SMALL(A1829:F1829,6)</f>
        <v>75</v>
      </c>
      <c r="N1829" s="0" t="n">
        <f aca="false">G1829</f>
        <v>0</v>
      </c>
      <c r="O1829" s="0" t="n">
        <f aca="false">I1829-H1829</f>
        <v>10</v>
      </c>
      <c r="P1829" s="0" t="n">
        <f aca="false">J1829-I1829</f>
        <v>3</v>
      </c>
      <c r="Q1829" s="0" t="n">
        <f aca="false">K1829-J1829</f>
        <v>3</v>
      </c>
      <c r="R1829" s="0" t="n">
        <f aca="false">L1829-K1829</f>
        <v>19</v>
      </c>
      <c r="S1829" s="0" t="n">
        <f aca="false">M1829-L1829</f>
        <v>15</v>
      </c>
      <c r="T1829" s="0" t="n">
        <f aca="false">IF(AND(O1829=P1829,O1829=Q1829,O1829=R1829,O1829=S1829,P1829=Q1829,P1829=R1829,P1829=S1829,Q1829=R1829,Q1829=S1829,R1829=S1829),1,0)</f>
        <v>0</v>
      </c>
      <c r="U1829" s="0" t="n">
        <f aca="false">IF(OR(H1829=I1829,H1829=J1829,H1829=K1829,H1829=L1829,H1829=M1829,I1829=J1829,I1829=K1829,I1829=L1829,I1829=M1829,J1829=K1829,J1829=L1829,J1829=M1829,K1829=L1829,K1829=M1829,L1829=M1829),1,0)</f>
        <v>0</v>
      </c>
      <c r="V1829" s="0" t="n">
        <f aca="false">IF(AND(T1829=1,U1829=1),1,0)</f>
        <v>0</v>
      </c>
    </row>
    <row r="1830" customFormat="false" ht="13.8" hidden="false" customHeight="false" outlineLevel="0" collapsed="false">
      <c r="A1830" s="0" t="n">
        <v>69</v>
      </c>
      <c r="B1830" s="0" t="n">
        <v>64</v>
      </c>
      <c r="C1830" s="0" t="n">
        <v>19</v>
      </c>
      <c r="D1830" s="0" t="n">
        <v>5</v>
      </c>
      <c r="E1830" s="0" t="n">
        <v>2</v>
      </c>
      <c r="F1830" s="0" t="n">
        <v>34</v>
      </c>
      <c r="G1830" s="0" t="n">
        <v>0</v>
      </c>
      <c r="H1830" s="0" t="n">
        <f aca="false">SMALL(A1830:F1830,1)</f>
        <v>2</v>
      </c>
      <c r="I1830" s="1" t="n">
        <f aca="false">SMALL(A1830:F1830,2)</f>
        <v>5</v>
      </c>
      <c r="J1830" s="1" t="n">
        <f aca="false">SMALL(A1830:F1830,3)</f>
        <v>19</v>
      </c>
      <c r="K1830" s="1" t="n">
        <f aca="false">SMALL(A1830:F1830,4)</f>
        <v>34</v>
      </c>
      <c r="L1830" s="1" t="n">
        <f aca="false">SMALL(A1830:F1830,5)</f>
        <v>64</v>
      </c>
      <c r="M1830" s="1" t="n">
        <f aca="false">SMALL(A1830:F1830,6)</f>
        <v>69</v>
      </c>
      <c r="N1830" s="0" t="n">
        <f aca="false">G1830</f>
        <v>0</v>
      </c>
      <c r="O1830" s="0" t="n">
        <f aca="false">I1830-H1830</f>
        <v>3</v>
      </c>
      <c r="P1830" s="0" t="n">
        <f aca="false">J1830-I1830</f>
        <v>14</v>
      </c>
      <c r="Q1830" s="0" t="n">
        <f aca="false">K1830-J1830</f>
        <v>15</v>
      </c>
      <c r="R1830" s="0" t="n">
        <f aca="false">L1830-K1830</f>
        <v>30</v>
      </c>
      <c r="S1830" s="0" t="n">
        <f aca="false">M1830-L1830</f>
        <v>5</v>
      </c>
      <c r="T1830" s="0" t="n">
        <f aca="false">IF(AND(O1830=P1830,O1830=Q1830,O1830=R1830,O1830=S1830,P1830=Q1830,P1830=R1830,P1830=S1830,Q1830=R1830,Q1830=S1830,R1830=S1830),1,0)</f>
        <v>0</v>
      </c>
      <c r="U1830" s="0" t="n">
        <f aca="false">IF(OR(H1830=I1830,H1830=J1830,H1830=K1830,H1830=L1830,H1830=M1830,I1830=J1830,I1830=K1830,I1830=L1830,I1830=M1830,J1830=K1830,J1830=L1830,J1830=M1830,K1830=L1830,K1830=M1830,L1830=M1830),1,0)</f>
        <v>0</v>
      </c>
      <c r="V1830" s="0" t="n">
        <f aca="false">IF(AND(T1830=1,U1830=1),1,0)</f>
        <v>0</v>
      </c>
    </row>
    <row r="1831" customFormat="false" ht="13.8" hidden="false" customHeight="false" outlineLevel="0" collapsed="false">
      <c r="A1831" s="0" t="n">
        <v>46</v>
      </c>
      <c r="B1831" s="0" t="n">
        <v>44</v>
      </c>
      <c r="C1831" s="0" t="n">
        <v>95</v>
      </c>
      <c r="D1831" s="0" t="n">
        <v>39</v>
      </c>
      <c r="E1831" s="0" t="n">
        <v>20</v>
      </c>
      <c r="F1831" s="0" t="n">
        <v>31</v>
      </c>
      <c r="G1831" s="0" t="n">
        <v>0</v>
      </c>
      <c r="H1831" s="0" t="n">
        <f aca="false">SMALL(A1831:F1831,1)</f>
        <v>20</v>
      </c>
      <c r="I1831" s="1" t="n">
        <f aca="false">SMALL(A1831:F1831,2)</f>
        <v>31</v>
      </c>
      <c r="J1831" s="1" t="n">
        <f aca="false">SMALL(A1831:F1831,3)</f>
        <v>39</v>
      </c>
      <c r="K1831" s="1" t="n">
        <f aca="false">SMALL(A1831:F1831,4)</f>
        <v>44</v>
      </c>
      <c r="L1831" s="1" t="n">
        <f aca="false">SMALL(A1831:F1831,5)</f>
        <v>46</v>
      </c>
      <c r="M1831" s="1" t="n">
        <f aca="false">SMALL(A1831:F1831,6)</f>
        <v>95</v>
      </c>
      <c r="N1831" s="0" t="n">
        <f aca="false">G1831</f>
        <v>0</v>
      </c>
      <c r="O1831" s="0" t="n">
        <f aca="false">I1831-H1831</f>
        <v>11</v>
      </c>
      <c r="P1831" s="0" t="n">
        <f aca="false">J1831-I1831</f>
        <v>8</v>
      </c>
      <c r="Q1831" s="0" t="n">
        <f aca="false">K1831-J1831</f>
        <v>5</v>
      </c>
      <c r="R1831" s="0" t="n">
        <f aca="false">L1831-K1831</f>
        <v>2</v>
      </c>
      <c r="S1831" s="0" t="n">
        <f aca="false">M1831-L1831</f>
        <v>49</v>
      </c>
      <c r="T1831" s="0" t="n">
        <f aca="false">IF(AND(O1831=P1831,O1831=Q1831,O1831=R1831,O1831=S1831,P1831=Q1831,P1831=R1831,P1831=S1831,Q1831=R1831,Q1831=S1831,R1831=S1831),1,0)</f>
        <v>0</v>
      </c>
      <c r="U1831" s="0" t="n">
        <f aca="false">IF(OR(H1831=I1831,H1831=J1831,H1831=K1831,H1831=L1831,H1831=M1831,I1831=J1831,I1831=K1831,I1831=L1831,I1831=M1831,J1831=K1831,J1831=L1831,J1831=M1831,K1831=L1831,K1831=M1831,L1831=M1831),1,0)</f>
        <v>0</v>
      </c>
      <c r="V1831" s="0" t="n">
        <f aca="false">IF(AND(T1831=1,U1831=1),1,0)</f>
        <v>0</v>
      </c>
    </row>
    <row r="1832" customFormat="false" ht="13.8" hidden="false" customHeight="false" outlineLevel="0" collapsed="false">
      <c r="A1832" s="0" t="n">
        <v>18</v>
      </c>
      <c r="B1832" s="0" t="n">
        <v>46</v>
      </c>
      <c r="C1832" s="0" t="n">
        <v>75</v>
      </c>
      <c r="D1832" s="0" t="n">
        <v>20</v>
      </c>
      <c r="E1832" s="0" t="n">
        <v>23</v>
      </c>
      <c r="F1832" s="0" t="n">
        <v>20</v>
      </c>
      <c r="G1832" s="0" t="n">
        <v>0</v>
      </c>
      <c r="H1832" s="0" t="n">
        <f aca="false">SMALL(A1832:F1832,1)</f>
        <v>18</v>
      </c>
      <c r="I1832" s="1" t="n">
        <f aca="false">SMALL(A1832:F1832,2)</f>
        <v>20</v>
      </c>
      <c r="J1832" s="1" t="n">
        <f aca="false">SMALL(A1832:F1832,3)</f>
        <v>20</v>
      </c>
      <c r="K1832" s="1" t="n">
        <f aca="false">SMALL(A1832:F1832,4)</f>
        <v>23</v>
      </c>
      <c r="L1832" s="1" t="n">
        <f aca="false">SMALL(A1832:F1832,5)</f>
        <v>46</v>
      </c>
      <c r="M1832" s="1" t="n">
        <f aca="false">SMALL(A1832:F1832,6)</f>
        <v>75</v>
      </c>
      <c r="N1832" s="0" t="n">
        <f aca="false">G1832</f>
        <v>0</v>
      </c>
      <c r="O1832" s="0" t="n">
        <f aca="false">I1832-H1832</f>
        <v>2</v>
      </c>
      <c r="P1832" s="0" t="n">
        <f aca="false">J1832-I1832</f>
        <v>0</v>
      </c>
      <c r="Q1832" s="0" t="n">
        <f aca="false">K1832-J1832</f>
        <v>3</v>
      </c>
      <c r="R1832" s="0" t="n">
        <f aca="false">L1832-K1832</f>
        <v>23</v>
      </c>
      <c r="S1832" s="0" t="n">
        <f aca="false">M1832-L1832</f>
        <v>29</v>
      </c>
      <c r="T1832" s="0" t="n">
        <f aca="false">IF(AND(O1832=P1832,O1832=Q1832,O1832=R1832,O1832=S1832,P1832=Q1832,P1832=R1832,P1832=S1832,Q1832=R1832,Q1832=S1832,R1832=S1832),1,0)</f>
        <v>0</v>
      </c>
      <c r="U1832" s="0" t="n">
        <f aca="false">IF(OR(H1832=I1832,H1832=J1832,H1832=K1832,H1832=L1832,H1832=M1832,I1832=J1832,I1832=K1832,I1832=L1832,I1832=M1832,J1832=K1832,J1832=L1832,J1832=M1832,K1832=L1832,K1832=M1832,L1832=M1832),1,0)</f>
        <v>1</v>
      </c>
      <c r="V1832" s="0" t="n">
        <f aca="false">IF(AND(T1832=1,U1832=1),1,0)</f>
        <v>0</v>
      </c>
    </row>
    <row r="1833" customFormat="false" ht="13.8" hidden="false" customHeight="false" outlineLevel="0" collapsed="false">
      <c r="A1833" s="0" t="n">
        <v>2</v>
      </c>
      <c r="B1833" s="0" t="n">
        <v>62</v>
      </c>
      <c r="C1833" s="0" t="n">
        <v>75</v>
      </c>
      <c r="D1833" s="0" t="n">
        <v>38</v>
      </c>
      <c r="E1833" s="0" t="n">
        <v>28</v>
      </c>
      <c r="F1833" s="0" t="n">
        <v>14</v>
      </c>
      <c r="G1833" s="0" t="n">
        <v>0</v>
      </c>
      <c r="H1833" s="0" t="n">
        <f aca="false">SMALL(A1833:F1833,1)</f>
        <v>2</v>
      </c>
      <c r="I1833" s="1" t="n">
        <f aca="false">SMALL(A1833:F1833,2)</f>
        <v>14</v>
      </c>
      <c r="J1833" s="1" t="n">
        <f aca="false">SMALL(A1833:F1833,3)</f>
        <v>28</v>
      </c>
      <c r="K1833" s="1" t="n">
        <f aca="false">SMALL(A1833:F1833,4)</f>
        <v>38</v>
      </c>
      <c r="L1833" s="1" t="n">
        <f aca="false">SMALL(A1833:F1833,5)</f>
        <v>62</v>
      </c>
      <c r="M1833" s="1" t="n">
        <f aca="false">SMALL(A1833:F1833,6)</f>
        <v>75</v>
      </c>
      <c r="N1833" s="0" t="n">
        <f aca="false">G1833</f>
        <v>0</v>
      </c>
      <c r="O1833" s="0" t="n">
        <f aca="false">I1833-H1833</f>
        <v>12</v>
      </c>
      <c r="P1833" s="0" t="n">
        <f aca="false">J1833-I1833</f>
        <v>14</v>
      </c>
      <c r="Q1833" s="0" t="n">
        <f aca="false">K1833-J1833</f>
        <v>10</v>
      </c>
      <c r="R1833" s="0" t="n">
        <f aca="false">L1833-K1833</f>
        <v>24</v>
      </c>
      <c r="S1833" s="0" t="n">
        <f aca="false">M1833-L1833</f>
        <v>13</v>
      </c>
      <c r="T1833" s="0" t="n">
        <f aca="false">IF(AND(O1833=P1833,O1833=Q1833,O1833=R1833,O1833=S1833,P1833=Q1833,P1833=R1833,P1833=S1833,Q1833=R1833,Q1833=S1833,R1833=S1833),1,0)</f>
        <v>0</v>
      </c>
      <c r="U1833" s="0" t="n">
        <f aca="false">IF(OR(H1833=I1833,H1833=J1833,H1833=K1833,H1833=L1833,H1833=M1833,I1833=J1833,I1833=K1833,I1833=L1833,I1833=M1833,J1833=K1833,J1833=L1833,J1833=M1833,K1833=L1833,K1833=M1833,L1833=M1833),1,0)</f>
        <v>0</v>
      </c>
      <c r="V1833" s="0" t="n">
        <f aca="false">IF(AND(T1833=1,U1833=1),1,0)</f>
        <v>0</v>
      </c>
    </row>
    <row r="1834" customFormat="false" ht="13.8" hidden="false" customHeight="false" outlineLevel="0" collapsed="false">
      <c r="A1834" s="0" t="n">
        <v>8</v>
      </c>
      <c r="B1834" s="0" t="n">
        <v>27</v>
      </c>
      <c r="C1834" s="0" t="n">
        <v>27</v>
      </c>
      <c r="D1834" s="0" t="n">
        <v>5</v>
      </c>
      <c r="E1834" s="0" t="n">
        <v>14</v>
      </c>
      <c r="F1834" s="0" t="n">
        <v>8</v>
      </c>
      <c r="G1834" s="0" t="n">
        <v>0</v>
      </c>
      <c r="H1834" s="0" t="n">
        <f aca="false">SMALL(A1834:F1834,1)</f>
        <v>5</v>
      </c>
      <c r="I1834" s="1" t="n">
        <f aca="false">SMALL(A1834:F1834,2)</f>
        <v>8</v>
      </c>
      <c r="J1834" s="1" t="n">
        <f aca="false">SMALL(A1834:F1834,3)</f>
        <v>8</v>
      </c>
      <c r="K1834" s="1" t="n">
        <f aca="false">SMALL(A1834:F1834,4)</f>
        <v>14</v>
      </c>
      <c r="L1834" s="1" t="n">
        <f aca="false">SMALL(A1834:F1834,5)</f>
        <v>27</v>
      </c>
      <c r="M1834" s="1" t="n">
        <f aca="false">SMALL(A1834:F1834,6)</f>
        <v>27</v>
      </c>
      <c r="N1834" s="0" t="n">
        <f aca="false">G1834</f>
        <v>0</v>
      </c>
      <c r="O1834" s="0" t="n">
        <f aca="false">I1834-H1834</f>
        <v>3</v>
      </c>
      <c r="P1834" s="0" t="n">
        <f aca="false">J1834-I1834</f>
        <v>0</v>
      </c>
      <c r="Q1834" s="0" t="n">
        <f aca="false">K1834-J1834</f>
        <v>6</v>
      </c>
      <c r="R1834" s="0" t="n">
        <f aca="false">L1834-K1834</f>
        <v>13</v>
      </c>
      <c r="S1834" s="0" t="n">
        <f aca="false">M1834-L1834</f>
        <v>0</v>
      </c>
      <c r="T1834" s="0" t="n">
        <f aca="false">IF(AND(O1834=P1834,O1834=Q1834,O1834=R1834,O1834=S1834,P1834=Q1834,P1834=R1834,P1834=S1834,Q1834=R1834,Q1834=S1834,R1834=S1834),1,0)</f>
        <v>0</v>
      </c>
      <c r="U1834" s="0" t="n">
        <f aca="false">IF(OR(H1834=I1834,H1834=J1834,H1834=K1834,H1834=L1834,H1834=M1834,I1834=J1834,I1834=K1834,I1834=L1834,I1834=M1834,J1834=K1834,J1834=L1834,J1834=M1834,K1834=L1834,K1834=M1834,L1834=M1834),1,0)</f>
        <v>1</v>
      </c>
      <c r="V1834" s="0" t="n">
        <f aca="false">IF(AND(T1834=1,U1834=1),1,0)</f>
        <v>0</v>
      </c>
    </row>
    <row r="1835" customFormat="false" ht="13.8" hidden="false" customHeight="false" outlineLevel="0" collapsed="false">
      <c r="A1835" s="0" t="n">
        <v>3</v>
      </c>
      <c r="B1835" s="0" t="n">
        <v>63</v>
      </c>
      <c r="C1835" s="0" t="n">
        <v>4</v>
      </c>
      <c r="D1835" s="0" t="n">
        <v>6</v>
      </c>
      <c r="E1835" s="0" t="n">
        <v>43</v>
      </c>
      <c r="F1835" s="0" t="n">
        <v>10</v>
      </c>
      <c r="G1835" s="0" t="n">
        <v>0</v>
      </c>
      <c r="H1835" s="0" t="n">
        <f aca="false">SMALL(A1835:F1835,1)</f>
        <v>3</v>
      </c>
      <c r="I1835" s="1" t="n">
        <f aca="false">SMALL(A1835:F1835,2)</f>
        <v>4</v>
      </c>
      <c r="J1835" s="1" t="n">
        <f aca="false">SMALL(A1835:F1835,3)</f>
        <v>6</v>
      </c>
      <c r="K1835" s="1" t="n">
        <f aca="false">SMALL(A1835:F1835,4)</f>
        <v>10</v>
      </c>
      <c r="L1835" s="1" t="n">
        <f aca="false">SMALL(A1835:F1835,5)</f>
        <v>43</v>
      </c>
      <c r="M1835" s="1" t="n">
        <f aca="false">SMALL(A1835:F1835,6)</f>
        <v>63</v>
      </c>
      <c r="N1835" s="0" t="n">
        <f aca="false">G1835</f>
        <v>0</v>
      </c>
      <c r="O1835" s="0" t="n">
        <f aca="false">I1835-H1835</f>
        <v>1</v>
      </c>
      <c r="P1835" s="0" t="n">
        <f aca="false">J1835-I1835</f>
        <v>2</v>
      </c>
      <c r="Q1835" s="0" t="n">
        <f aca="false">K1835-J1835</f>
        <v>4</v>
      </c>
      <c r="R1835" s="0" t="n">
        <f aca="false">L1835-K1835</f>
        <v>33</v>
      </c>
      <c r="S1835" s="0" t="n">
        <f aca="false">M1835-L1835</f>
        <v>20</v>
      </c>
      <c r="T1835" s="0" t="n">
        <f aca="false">IF(AND(O1835=P1835,O1835=Q1835,O1835=R1835,O1835=S1835,P1835=Q1835,P1835=R1835,P1835=S1835,Q1835=R1835,Q1835=S1835,R1835=S1835),1,0)</f>
        <v>0</v>
      </c>
      <c r="U1835" s="0" t="n">
        <f aca="false">IF(OR(H1835=I1835,H1835=J1835,H1835=K1835,H1835=L1835,H1835=M1835,I1835=J1835,I1835=K1835,I1835=L1835,I1835=M1835,J1835=K1835,J1835=L1835,J1835=M1835,K1835=L1835,K1835=M1835,L1835=M1835),1,0)</f>
        <v>0</v>
      </c>
      <c r="V1835" s="0" t="n">
        <f aca="false">IF(AND(T1835=1,U1835=1),1,0)</f>
        <v>0</v>
      </c>
    </row>
    <row r="1836" customFormat="false" ht="13.8" hidden="false" customHeight="false" outlineLevel="0" collapsed="false">
      <c r="A1836" s="0" t="n">
        <v>56</v>
      </c>
      <c r="B1836" s="0" t="n">
        <v>9</v>
      </c>
      <c r="C1836" s="0" t="n">
        <v>46</v>
      </c>
      <c r="D1836" s="0" t="n">
        <v>48</v>
      </c>
      <c r="E1836" s="0" t="n">
        <v>44</v>
      </c>
      <c r="F1836" s="0" t="n">
        <v>47</v>
      </c>
      <c r="G1836" s="0" t="n">
        <v>0</v>
      </c>
      <c r="H1836" s="0" t="n">
        <f aca="false">SMALL(A1836:F1836,1)</f>
        <v>9</v>
      </c>
      <c r="I1836" s="1" t="n">
        <f aca="false">SMALL(A1836:F1836,2)</f>
        <v>44</v>
      </c>
      <c r="J1836" s="1" t="n">
        <f aca="false">SMALL(A1836:F1836,3)</f>
        <v>46</v>
      </c>
      <c r="K1836" s="1" t="n">
        <f aca="false">SMALL(A1836:F1836,4)</f>
        <v>47</v>
      </c>
      <c r="L1836" s="1" t="n">
        <f aca="false">SMALL(A1836:F1836,5)</f>
        <v>48</v>
      </c>
      <c r="M1836" s="1" t="n">
        <f aca="false">SMALL(A1836:F1836,6)</f>
        <v>56</v>
      </c>
      <c r="N1836" s="0" t="n">
        <f aca="false">G1836</f>
        <v>0</v>
      </c>
      <c r="O1836" s="0" t="n">
        <f aca="false">I1836-H1836</f>
        <v>35</v>
      </c>
      <c r="P1836" s="0" t="n">
        <f aca="false">J1836-I1836</f>
        <v>2</v>
      </c>
      <c r="Q1836" s="0" t="n">
        <f aca="false">K1836-J1836</f>
        <v>1</v>
      </c>
      <c r="R1836" s="0" t="n">
        <f aca="false">L1836-K1836</f>
        <v>1</v>
      </c>
      <c r="S1836" s="0" t="n">
        <f aca="false">M1836-L1836</f>
        <v>8</v>
      </c>
      <c r="T1836" s="0" t="n">
        <f aca="false">IF(AND(O1836=P1836,O1836=Q1836,O1836=R1836,O1836=S1836,P1836=Q1836,P1836=R1836,P1836=S1836,Q1836=R1836,Q1836=S1836,R1836=S1836),1,0)</f>
        <v>0</v>
      </c>
      <c r="U1836" s="0" t="n">
        <f aca="false">IF(OR(H1836=I1836,H1836=J1836,H1836=K1836,H1836=L1836,H1836=M1836,I1836=J1836,I1836=K1836,I1836=L1836,I1836=M1836,J1836=K1836,J1836=L1836,J1836=M1836,K1836=L1836,K1836=M1836,L1836=M1836),1,0)</f>
        <v>0</v>
      </c>
      <c r="V1836" s="0" t="n">
        <f aca="false">IF(AND(T1836=1,U1836=1),1,0)</f>
        <v>0</v>
      </c>
    </row>
    <row r="1837" customFormat="false" ht="13.8" hidden="false" customHeight="false" outlineLevel="0" collapsed="false">
      <c r="A1837" s="0" t="n">
        <v>82</v>
      </c>
      <c r="B1837" s="0" t="n">
        <v>10</v>
      </c>
      <c r="C1837" s="0" t="n">
        <v>90</v>
      </c>
      <c r="D1837" s="0" t="n">
        <v>34</v>
      </c>
      <c r="E1837" s="0" t="n">
        <v>17</v>
      </c>
      <c r="F1837" s="0" t="n">
        <v>41</v>
      </c>
      <c r="G1837" s="0" t="n">
        <v>0</v>
      </c>
      <c r="H1837" s="0" t="n">
        <f aca="false">SMALL(A1837:F1837,1)</f>
        <v>10</v>
      </c>
      <c r="I1837" s="1" t="n">
        <f aca="false">SMALL(A1837:F1837,2)</f>
        <v>17</v>
      </c>
      <c r="J1837" s="1" t="n">
        <f aca="false">SMALL(A1837:F1837,3)</f>
        <v>34</v>
      </c>
      <c r="K1837" s="1" t="n">
        <f aca="false">SMALL(A1837:F1837,4)</f>
        <v>41</v>
      </c>
      <c r="L1837" s="1" t="n">
        <f aca="false">SMALL(A1837:F1837,5)</f>
        <v>82</v>
      </c>
      <c r="M1837" s="1" t="n">
        <f aca="false">SMALL(A1837:F1837,6)</f>
        <v>90</v>
      </c>
      <c r="N1837" s="0" t="n">
        <f aca="false">G1837</f>
        <v>0</v>
      </c>
      <c r="O1837" s="0" t="n">
        <f aca="false">I1837-H1837</f>
        <v>7</v>
      </c>
      <c r="P1837" s="0" t="n">
        <f aca="false">J1837-I1837</f>
        <v>17</v>
      </c>
      <c r="Q1837" s="0" t="n">
        <f aca="false">K1837-J1837</f>
        <v>7</v>
      </c>
      <c r="R1837" s="0" t="n">
        <f aca="false">L1837-K1837</f>
        <v>41</v>
      </c>
      <c r="S1837" s="0" t="n">
        <f aca="false">M1837-L1837</f>
        <v>8</v>
      </c>
      <c r="T1837" s="0" t="n">
        <f aca="false">IF(AND(O1837=P1837,O1837=Q1837,O1837=R1837,O1837=S1837,P1837=Q1837,P1837=R1837,P1837=S1837,Q1837=R1837,Q1837=S1837,R1837=S1837),1,0)</f>
        <v>0</v>
      </c>
      <c r="U1837" s="0" t="n">
        <f aca="false">IF(OR(H1837=I1837,H1837=J1837,H1837=K1837,H1837=L1837,H1837=M1837,I1837=J1837,I1837=K1837,I1837=L1837,I1837=M1837,J1837=K1837,J1837=L1837,J1837=M1837,K1837=L1837,K1837=M1837,L1837=M1837),1,0)</f>
        <v>0</v>
      </c>
      <c r="V1837" s="0" t="n">
        <f aca="false">IF(AND(T1837=1,U1837=1),1,0)</f>
        <v>0</v>
      </c>
    </row>
    <row r="1838" customFormat="false" ht="13.8" hidden="false" customHeight="false" outlineLevel="0" collapsed="false">
      <c r="A1838" s="0" t="n">
        <v>60</v>
      </c>
      <c r="B1838" s="0" t="n">
        <v>38</v>
      </c>
      <c r="C1838" s="0" t="n">
        <v>65</v>
      </c>
      <c r="D1838" s="0" t="n">
        <v>44</v>
      </c>
      <c r="E1838" s="0" t="n">
        <v>22</v>
      </c>
      <c r="F1838" s="0" t="n">
        <v>11</v>
      </c>
      <c r="G1838" s="0" t="n">
        <v>0</v>
      </c>
      <c r="H1838" s="0" t="n">
        <f aca="false">SMALL(A1838:F1838,1)</f>
        <v>11</v>
      </c>
      <c r="I1838" s="1" t="n">
        <f aca="false">SMALL(A1838:F1838,2)</f>
        <v>22</v>
      </c>
      <c r="J1838" s="1" t="n">
        <f aca="false">SMALL(A1838:F1838,3)</f>
        <v>38</v>
      </c>
      <c r="K1838" s="1" t="n">
        <f aca="false">SMALL(A1838:F1838,4)</f>
        <v>44</v>
      </c>
      <c r="L1838" s="1" t="n">
        <f aca="false">SMALL(A1838:F1838,5)</f>
        <v>60</v>
      </c>
      <c r="M1838" s="1" t="n">
        <f aca="false">SMALL(A1838:F1838,6)</f>
        <v>65</v>
      </c>
      <c r="N1838" s="0" t="n">
        <f aca="false">G1838</f>
        <v>0</v>
      </c>
      <c r="O1838" s="0" t="n">
        <f aca="false">I1838-H1838</f>
        <v>11</v>
      </c>
      <c r="P1838" s="0" t="n">
        <f aca="false">J1838-I1838</f>
        <v>16</v>
      </c>
      <c r="Q1838" s="0" t="n">
        <f aca="false">K1838-J1838</f>
        <v>6</v>
      </c>
      <c r="R1838" s="0" t="n">
        <f aca="false">L1838-K1838</f>
        <v>16</v>
      </c>
      <c r="S1838" s="0" t="n">
        <f aca="false">M1838-L1838</f>
        <v>5</v>
      </c>
      <c r="T1838" s="0" t="n">
        <f aca="false">IF(AND(O1838=P1838,O1838=Q1838,O1838=R1838,O1838=S1838,P1838=Q1838,P1838=R1838,P1838=S1838,Q1838=R1838,Q1838=S1838,R1838=S1838),1,0)</f>
        <v>0</v>
      </c>
      <c r="U1838" s="0" t="n">
        <f aca="false">IF(OR(H1838=I1838,H1838=J1838,H1838=K1838,H1838=L1838,H1838=M1838,I1838=J1838,I1838=K1838,I1838=L1838,I1838=M1838,J1838=K1838,J1838=L1838,J1838=M1838,K1838=L1838,K1838=M1838,L1838=M1838),1,0)</f>
        <v>0</v>
      </c>
      <c r="V1838" s="0" t="n">
        <f aca="false">IF(AND(T1838=1,U1838=1),1,0)</f>
        <v>0</v>
      </c>
    </row>
    <row r="1839" customFormat="false" ht="13.8" hidden="false" customHeight="false" outlineLevel="0" collapsed="false">
      <c r="A1839" s="0" t="n">
        <v>41</v>
      </c>
      <c r="B1839" s="0" t="n">
        <v>18</v>
      </c>
      <c r="C1839" s="0" t="n">
        <v>59</v>
      </c>
      <c r="D1839" s="0" t="n">
        <v>6</v>
      </c>
      <c r="E1839" s="0" t="n">
        <v>47</v>
      </c>
      <c r="F1839" s="0" t="n">
        <v>44</v>
      </c>
      <c r="G1839" s="0" t="n">
        <v>0</v>
      </c>
      <c r="H1839" s="0" t="n">
        <f aca="false">SMALL(A1839:F1839,1)</f>
        <v>6</v>
      </c>
      <c r="I1839" s="1" t="n">
        <f aca="false">SMALL(A1839:F1839,2)</f>
        <v>18</v>
      </c>
      <c r="J1839" s="1" t="n">
        <f aca="false">SMALL(A1839:F1839,3)</f>
        <v>41</v>
      </c>
      <c r="K1839" s="1" t="n">
        <f aca="false">SMALL(A1839:F1839,4)</f>
        <v>44</v>
      </c>
      <c r="L1839" s="1" t="n">
        <f aca="false">SMALL(A1839:F1839,5)</f>
        <v>47</v>
      </c>
      <c r="M1839" s="1" t="n">
        <f aca="false">SMALL(A1839:F1839,6)</f>
        <v>59</v>
      </c>
      <c r="N1839" s="0" t="n">
        <f aca="false">G1839</f>
        <v>0</v>
      </c>
      <c r="O1839" s="0" t="n">
        <f aca="false">I1839-H1839</f>
        <v>12</v>
      </c>
      <c r="P1839" s="0" t="n">
        <f aca="false">J1839-I1839</f>
        <v>23</v>
      </c>
      <c r="Q1839" s="0" t="n">
        <f aca="false">K1839-J1839</f>
        <v>3</v>
      </c>
      <c r="R1839" s="0" t="n">
        <f aca="false">L1839-K1839</f>
        <v>3</v>
      </c>
      <c r="S1839" s="0" t="n">
        <f aca="false">M1839-L1839</f>
        <v>12</v>
      </c>
      <c r="T1839" s="0" t="n">
        <f aca="false">IF(AND(O1839=P1839,O1839=Q1839,O1839=R1839,O1839=S1839,P1839=Q1839,P1839=R1839,P1839=S1839,Q1839=R1839,Q1839=S1839,R1839=S1839),1,0)</f>
        <v>0</v>
      </c>
      <c r="U1839" s="0" t="n">
        <f aca="false">IF(OR(H1839=I1839,H1839=J1839,H1839=K1839,H1839=L1839,H1839=M1839,I1839=J1839,I1839=K1839,I1839=L1839,I1839=M1839,J1839=K1839,J1839=L1839,J1839=M1839,K1839=L1839,K1839=M1839,L1839=M1839),1,0)</f>
        <v>0</v>
      </c>
      <c r="V1839" s="0" t="n">
        <f aca="false">IF(AND(T1839=1,U1839=1),1,0)</f>
        <v>0</v>
      </c>
    </row>
    <row r="1840" customFormat="false" ht="13.8" hidden="false" customHeight="false" outlineLevel="0" collapsed="false">
      <c r="A1840" s="0" t="n">
        <v>94</v>
      </c>
      <c r="B1840" s="0" t="n">
        <v>34</v>
      </c>
      <c r="C1840" s="0" t="n">
        <v>94</v>
      </c>
      <c r="D1840" s="0" t="n">
        <v>48</v>
      </c>
      <c r="E1840" s="0" t="n">
        <v>47</v>
      </c>
      <c r="F1840" s="0" t="n">
        <v>21</v>
      </c>
      <c r="G1840" s="0" t="n">
        <v>0</v>
      </c>
      <c r="H1840" s="0" t="n">
        <f aca="false">SMALL(A1840:F1840,1)</f>
        <v>21</v>
      </c>
      <c r="I1840" s="1" t="n">
        <f aca="false">SMALL(A1840:F1840,2)</f>
        <v>34</v>
      </c>
      <c r="J1840" s="1" t="n">
        <f aca="false">SMALL(A1840:F1840,3)</f>
        <v>47</v>
      </c>
      <c r="K1840" s="1" t="n">
        <f aca="false">SMALL(A1840:F1840,4)</f>
        <v>48</v>
      </c>
      <c r="L1840" s="1" t="n">
        <f aca="false">SMALL(A1840:F1840,5)</f>
        <v>94</v>
      </c>
      <c r="M1840" s="1" t="n">
        <f aca="false">SMALL(A1840:F1840,6)</f>
        <v>94</v>
      </c>
      <c r="N1840" s="0" t="n">
        <f aca="false">G1840</f>
        <v>0</v>
      </c>
      <c r="O1840" s="0" t="n">
        <f aca="false">I1840-H1840</f>
        <v>13</v>
      </c>
      <c r="P1840" s="0" t="n">
        <f aca="false">J1840-I1840</f>
        <v>13</v>
      </c>
      <c r="Q1840" s="0" t="n">
        <f aca="false">K1840-J1840</f>
        <v>1</v>
      </c>
      <c r="R1840" s="0" t="n">
        <f aca="false">L1840-K1840</f>
        <v>46</v>
      </c>
      <c r="S1840" s="0" t="n">
        <f aca="false">M1840-L1840</f>
        <v>0</v>
      </c>
      <c r="T1840" s="0" t="n">
        <f aca="false">IF(AND(O1840=P1840,O1840=Q1840,O1840=R1840,O1840=S1840,P1840=Q1840,P1840=R1840,P1840=S1840,Q1840=R1840,Q1840=S1840,R1840=S1840),1,0)</f>
        <v>0</v>
      </c>
      <c r="U1840" s="0" t="n">
        <f aca="false">IF(OR(H1840=I1840,H1840=J1840,H1840=K1840,H1840=L1840,H1840=M1840,I1840=J1840,I1840=K1840,I1840=L1840,I1840=M1840,J1840=K1840,J1840=L1840,J1840=M1840,K1840=L1840,K1840=M1840,L1840=M1840),1,0)</f>
        <v>1</v>
      </c>
      <c r="V1840" s="0" t="n">
        <f aca="false">IF(AND(T1840=1,U1840=1),1,0)</f>
        <v>0</v>
      </c>
    </row>
    <row r="1841" customFormat="false" ht="13.8" hidden="false" customHeight="false" outlineLevel="0" collapsed="false">
      <c r="A1841" s="0" t="n">
        <v>21</v>
      </c>
      <c r="B1841" s="0" t="n">
        <v>2</v>
      </c>
      <c r="C1841" s="0" t="n">
        <v>11</v>
      </c>
      <c r="D1841" s="0" t="n">
        <v>19</v>
      </c>
      <c r="E1841" s="0" t="n">
        <v>37</v>
      </c>
      <c r="F1841" s="0" t="n">
        <v>14</v>
      </c>
      <c r="G1841" s="0" t="n">
        <v>0</v>
      </c>
      <c r="H1841" s="0" t="n">
        <f aca="false">SMALL(A1841:F1841,1)</f>
        <v>2</v>
      </c>
      <c r="I1841" s="1" t="n">
        <f aca="false">SMALL(A1841:F1841,2)</f>
        <v>11</v>
      </c>
      <c r="J1841" s="1" t="n">
        <f aca="false">SMALL(A1841:F1841,3)</f>
        <v>14</v>
      </c>
      <c r="K1841" s="1" t="n">
        <f aca="false">SMALL(A1841:F1841,4)</f>
        <v>19</v>
      </c>
      <c r="L1841" s="1" t="n">
        <f aca="false">SMALL(A1841:F1841,5)</f>
        <v>21</v>
      </c>
      <c r="M1841" s="1" t="n">
        <f aca="false">SMALL(A1841:F1841,6)</f>
        <v>37</v>
      </c>
      <c r="N1841" s="0" t="n">
        <f aca="false">G1841</f>
        <v>0</v>
      </c>
      <c r="O1841" s="0" t="n">
        <f aca="false">I1841-H1841</f>
        <v>9</v>
      </c>
      <c r="P1841" s="0" t="n">
        <f aca="false">J1841-I1841</f>
        <v>3</v>
      </c>
      <c r="Q1841" s="0" t="n">
        <f aca="false">K1841-J1841</f>
        <v>5</v>
      </c>
      <c r="R1841" s="0" t="n">
        <f aca="false">L1841-K1841</f>
        <v>2</v>
      </c>
      <c r="S1841" s="0" t="n">
        <f aca="false">M1841-L1841</f>
        <v>16</v>
      </c>
      <c r="T1841" s="0" t="n">
        <f aca="false">IF(AND(O1841=P1841,O1841=Q1841,O1841=R1841,O1841=S1841,P1841=Q1841,P1841=R1841,P1841=S1841,Q1841=R1841,Q1841=S1841,R1841=S1841),1,0)</f>
        <v>0</v>
      </c>
      <c r="U1841" s="0" t="n">
        <f aca="false">IF(OR(H1841=I1841,H1841=J1841,H1841=K1841,H1841=L1841,H1841=M1841,I1841=J1841,I1841=K1841,I1841=L1841,I1841=M1841,J1841=K1841,J1841=L1841,J1841=M1841,K1841=L1841,K1841=M1841,L1841=M1841),1,0)</f>
        <v>0</v>
      </c>
      <c r="V1841" s="0" t="n">
        <f aca="false">IF(AND(T1841=1,U1841=1),1,0)</f>
        <v>0</v>
      </c>
    </row>
    <row r="1842" customFormat="false" ht="13.8" hidden="false" customHeight="false" outlineLevel="0" collapsed="false">
      <c r="A1842" s="0" t="n">
        <v>86</v>
      </c>
      <c r="B1842" s="0" t="n">
        <v>43</v>
      </c>
      <c r="C1842" s="0" t="n">
        <v>4</v>
      </c>
      <c r="D1842" s="0" t="n">
        <v>34</v>
      </c>
      <c r="E1842" s="0" t="n">
        <v>35</v>
      </c>
      <c r="F1842" s="0" t="n">
        <v>13</v>
      </c>
      <c r="G1842" s="0" t="n">
        <v>0</v>
      </c>
      <c r="H1842" s="0" t="n">
        <f aca="false">SMALL(A1842:F1842,1)</f>
        <v>4</v>
      </c>
      <c r="I1842" s="1" t="n">
        <f aca="false">SMALL(A1842:F1842,2)</f>
        <v>13</v>
      </c>
      <c r="J1842" s="1" t="n">
        <f aca="false">SMALL(A1842:F1842,3)</f>
        <v>34</v>
      </c>
      <c r="K1842" s="1" t="n">
        <f aca="false">SMALL(A1842:F1842,4)</f>
        <v>35</v>
      </c>
      <c r="L1842" s="1" t="n">
        <f aca="false">SMALL(A1842:F1842,5)</f>
        <v>43</v>
      </c>
      <c r="M1842" s="1" t="n">
        <f aca="false">SMALL(A1842:F1842,6)</f>
        <v>86</v>
      </c>
      <c r="N1842" s="0" t="n">
        <f aca="false">G1842</f>
        <v>0</v>
      </c>
      <c r="O1842" s="0" t="n">
        <f aca="false">I1842-H1842</f>
        <v>9</v>
      </c>
      <c r="P1842" s="0" t="n">
        <f aca="false">J1842-I1842</f>
        <v>21</v>
      </c>
      <c r="Q1842" s="0" t="n">
        <f aca="false">K1842-J1842</f>
        <v>1</v>
      </c>
      <c r="R1842" s="0" t="n">
        <f aca="false">L1842-K1842</f>
        <v>8</v>
      </c>
      <c r="S1842" s="0" t="n">
        <f aca="false">M1842-L1842</f>
        <v>43</v>
      </c>
      <c r="T1842" s="0" t="n">
        <f aca="false">IF(AND(O1842=P1842,O1842=Q1842,O1842=R1842,O1842=S1842,P1842=Q1842,P1842=R1842,P1842=S1842,Q1842=R1842,Q1842=S1842,R1842=S1842),1,0)</f>
        <v>0</v>
      </c>
      <c r="U1842" s="0" t="n">
        <f aca="false">IF(OR(H1842=I1842,H1842=J1842,H1842=K1842,H1842=L1842,H1842=M1842,I1842=J1842,I1842=K1842,I1842=L1842,I1842=M1842,J1842=K1842,J1842=L1842,J1842=M1842,K1842=L1842,K1842=M1842,L1842=M1842),1,0)</f>
        <v>0</v>
      </c>
      <c r="V1842" s="0" t="n">
        <f aca="false">IF(AND(T1842=1,U1842=1),1,0)</f>
        <v>0</v>
      </c>
    </row>
    <row r="1843" customFormat="false" ht="13.8" hidden="false" customHeight="false" outlineLevel="0" collapsed="false">
      <c r="A1843" s="0" t="n">
        <v>39</v>
      </c>
      <c r="B1843" s="0" t="n">
        <v>80</v>
      </c>
      <c r="C1843" s="0" t="n">
        <v>91</v>
      </c>
      <c r="D1843" s="0" t="n">
        <v>49</v>
      </c>
      <c r="E1843" s="0" t="n">
        <v>17</v>
      </c>
      <c r="F1843" s="0" t="n">
        <v>2</v>
      </c>
      <c r="G1843" s="0" t="n">
        <v>0</v>
      </c>
      <c r="H1843" s="0" t="n">
        <f aca="false">SMALL(A1843:F1843,1)</f>
        <v>2</v>
      </c>
      <c r="I1843" s="1" t="n">
        <f aca="false">SMALL(A1843:F1843,2)</f>
        <v>17</v>
      </c>
      <c r="J1843" s="1" t="n">
        <f aca="false">SMALL(A1843:F1843,3)</f>
        <v>39</v>
      </c>
      <c r="K1843" s="1" t="n">
        <f aca="false">SMALL(A1843:F1843,4)</f>
        <v>49</v>
      </c>
      <c r="L1843" s="1" t="n">
        <f aca="false">SMALL(A1843:F1843,5)</f>
        <v>80</v>
      </c>
      <c r="M1843" s="1" t="n">
        <f aca="false">SMALL(A1843:F1843,6)</f>
        <v>91</v>
      </c>
      <c r="N1843" s="0" t="n">
        <f aca="false">G1843</f>
        <v>0</v>
      </c>
      <c r="O1843" s="0" t="n">
        <f aca="false">I1843-H1843</f>
        <v>15</v>
      </c>
      <c r="P1843" s="0" t="n">
        <f aca="false">J1843-I1843</f>
        <v>22</v>
      </c>
      <c r="Q1843" s="0" t="n">
        <f aca="false">K1843-J1843</f>
        <v>10</v>
      </c>
      <c r="R1843" s="0" t="n">
        <f aca="false">L1843-K1843</f>
        <v>31</v>
      </c>
      <c r="S1843" s="0" t="n">
        <f aca="false">M1843-L1843</f>
        <v>11</v>
      </c>
      <c r="T1843" s="0" t="n">
        <f aca="false">IF(AND(O1843=P1843,O1843=Q1843,O1843=R1843,O1843=S1843,P1843=Q1843,P1843=R1843,P1843=S1843,Q1843=R1843,Q1843=S1843,R1843=S1843),1,0)</f>
        <v>0</v>
      </c>
      <c r="U1843" s="0" t="n">
        <f aca="false">IF(OR(H1843=I1843,H1843=J1843,H1843=K1843,H1843=L1843,H1843=M1843,I1843=J1843,I1843=K1843,I1843=L1843,I1843=M1843,J1843=K1843,J1843=L1843,J1843=M1843,K1843=L1843,K1843=M1843,L1843=M1843),1,0)</f>
        <v>0</v>
      </c>
      <c r="V1843" s="0" t="n">
        <f aca="false">IF(AND(T1843=1,U1843=1),1,0)</f>
        <v>0</v>
      </c>
    </row>
    <row r="1844" customFormat="false" ht="13.8" hidden="false" customHeight="false" outlineLevel="0" collapsed="false">
      <c r="A1844" s="0" t="n">
        <v>37</v>
      </c>
      <c r="B1844" s="0" t="n">
        <v>26</v>
      </c>
      <c r="C1844" s="0" t="n">
        <v>40</v>
      </c>
      <c r="D1844" s="0" t="n">
        <v>41</v>
      </c>
      <c r="E1844" s="0" t="n">
        <v>44</v>
      </c>
      <c r="F1844" s="0" t="n">
        <v>49</v>
      </c>
      <c r="G1844" s="0" t="n">
        <v>0</v>
      </c>
      <c r="H1844" s="0" t="n">
        <f aca="false">SMALL(A1844:F1844,1)</f>
        <v>26</v>
      </c>
      <c r="I1844" s="1" t="n">
        <f aca="false">SMALL(A1844:F1844,2)</f>
        <v>37</v>
      </c>
      <c r="J1844" s="1" t="n">
        <f aca="false">SMALL(A1844:F1844,3)</f>
        <v>40</v>
      </c>
      <c r="K1844" s="1" t="n">
        <f aca="false">SMALL(A1844:F1844,4)</f>
        <v>41</v>
      </c>
      <c r="L1844" s="1" t="n">
        <f aca="false">SMALL(A1844:F1844,5)</f>
        <v>44</v>
      </c>
      <c r="M1844" s="1" t="n">
        <f aca="false">SMALL(A1844:F1844,6)</f>
        <v>49</v>
      </c>
      <c r="N1844" s="0" t="n">
        <f aca="false">G1844</f>
        <v>0</v>
      </c>
      <c r="O1844" s="0" t="n">
        <f aca="false">I1844-H1844</f>
        <v>11</v>
      </c>
      <c r="P1844" s="0" t="n">
        <f aca="false">J1844-I1844</f>
        <v>3</v>
      </c>
      <c r="Q1844" s="0" t="n">
        <f aca="false">K1844-J1844</f>
        <v>1</v>
      </c>
      <c r="R1844" s="0" t="n">
        <f aca="false">L1844-K1844</f>
        <v>3</v>
      </c>
      <c r="S1844" s="0" t="n">
        <f aca="false">M1844-L1844</f>
        <v>5</v>
      </c>
      <c r="T1844" s="0" t="n">
        <f aca="false">IF(AND(O1844=P1844,O1844=Q1844,O1844=R1844,O1844=S1844,P1844=Q1844,P1844=R1844,P1844=S1844,Q1844=R1844,Q1844=S1844,R1844=S1844),1,0)</f>
        <v>0</v>
      </c>
      <c r="U1844" s="0" t="n">
        <f aca="false">IF(OR(H1844=I1844,H1844=J1844,H1844=K1844,H1844=L1844,H1844=M1844,I1844=J1844,I1844=K1844,I1844=L1844,I1844=M1844,J1844=K1844,J1844=L1844,J1844=M1844,K1844=L1844,K1844=M1844,L1844=M1844),1,0)</f>
        <v>0</v>
      </c>
      <c r="V1844" s="0" t="n">
        <f aca="false">IF(AND(T1844=1,U1844=1),1,0)</f>
        <v>0</v>
      </c>
    </row>
    <row r="1845" customFormat="false" ht="13.8" hidden="false" customHeight="false" outlineLevel="0" collapsed="false">
      <c r="A1845" s="0" t="n">
        <v>23</v>
      </c>
      <c r="B1845" s="0" t="n">
        <v>81</v>
      </c>
      <c r="C1845" s="0" t="n">
        <v>19</v>
      </c>
      <c r="D1845" s="0" t="n">
        <v>8</v>
      </c>
      <c r="E1845" s="0" t="n">
        <v>50</v>
      </c>
      <c r="F1845" s="0" t="n">
        <v>41</v>
      </c>
      <c r="G1845" s="0" t="n">
        <v>0</v>
      </c>
      <c r="H1845" s="0" t="n">
        <f aca="false">SMALL(A1845:F1845,1)</f>
        <v>8</v>
      </c>
      <c r="I1845" s="1" t="n">
        <f aca="false">SMALL(A1845:F1845,2)</f>
        <v>19</v>
      </c>
      <c r="J1845" s="1" t="n">
        <f aca="false">SMALL(A1845:F1845,3)</f>
        <v>23</v>
      </c>
      <c r="K1845" s="1" t="n">
        <f aca="false">SMALL(A1845:F1845,4)</f>
        <v>41</v>
      </c>
      <c r="L1845" s="1" t="n">
        <f aca="false">SMALL(A1845:F1845,5)</f>
        <v>50</v>
      </c>
      <c r="M1845" s="1" t="n">
        <f aca="false">SMALL(A1845:F1845,6)</f>
        <v>81</v>
      </c>
      <c r="N1845" s="0" t="n">
        <f aca="false">G1845</f>
        <v>0</v>
      </c>
      <c r="O1845" s="0" t="n">
        <f aca="false">I1845-H1845</f>
        <v>11</v>
      </c>
      <c r="P1845" s="0" t="n">
        <f aca="false">J1845-I1845</f>
        <v>4</v>
      </c>
      <c r="Q1845" s="0" t="n">
        <f aca="false">K1845-J1845</f>
        <v>18</v>
      </c>
      <c r="R1845" s="0" t="n">
        <f aca="false">L1845-K1845</f>
        <v>9</v>
      </c>
      <c r="S1845" s="0" t="n">
        <f aca="false">M1845-L1845</f>
        <v>31</v>
      </c>
      <c r="T1845" s="0" t="n">
        <f aca="false">IF(AND(O1845=P1845,O1845=Q1845,O1845=R1845,O1845=S1845,P1845=Q1845,P1845=R1845,P1845=S1845,Q1845=R1845,Q1845=S1845,R1845=S1845),1,0)</f>
        <v>0</v>
      </c>
      <c r="U1845" s="0" t="n">
        <f aca="false">IF(OR(H1845=I1845,H1845=J1845,H1845=K1845,H1845=L1845,H1845=M1845,I1845=J1845,I1845=K1845,I1845=L1845,I1845=M1845,J1845=K1845,J1845=L1845,J1845=M1845,K1845=L1845,K1845=M1845,L1845=M1845),1,0)</f>
        <v>0</v>
      </c>
      <c r="V1845" s="0" t="n">
        <f aca="false">IF(AND(T1845=1,U1845=1),1,0)</f>
        <v>0</v>
      </c>
    </row>
    <row r="1846" customFormat="false" ht="13.8" hidden="false" customHeight="false" outlineLevel="0" collapsed="false">
      <c r="A1846" s="0" t="n">
        <v>84</v>
      </c>
      <c r="B1846" s="0" t="n">
        <v>31</v>
      </c>
      <c r="C1846" s="0" t="n">
        <v>76</v>
      </c>
      <c r="D1846" s="0" t="n">
        <v>44</v>
      </c>
      <c r="E1846" s="0" t="n">
        <v>30</v>
      </c>
      <c r="F1846" s="0" t="n">
        <v>13</v>
      </c>
      <c r="G1846" s="0" t="n">
        <v>0</v>
      </c>
      <c r="H1846" s="0" t="n">
        <f aca="false">SMALL(A1846:F1846,1)</f>
        <v>13</v>
      </c>
      <c r="I1846" s="1" t="n">
        <f aca="false">SMALL(A1846:F1846,2)</f>
        <v>30</v>
      </c>
      <c r="J1846" s="1" t="n">
        <f aca="false">SMALL(A1846:F1846,3)</f>
        <v>31</v>
      </c>
      <c r="K1846" s="1" t="n">
        <f aca="false">SMALL(A1846:F1846,4)</f>
        <v>44</v>
      </c>
      <c r="L1846" s="1" t="n">
        <f aca="false">SMALL(A1846:F1846,5)</f>
        <v>76</v>
      </c>
      <c r="M1846" s="1" t="n">
        <f aca="false">SMALL(A1846:F1846,6)</f>
        <v>84</v>
      </c>
      <c r="N1846" s="0" t="n">
        <f aca="false">G1846</f>
        <v>0</v>
      </c>
      <c r="O1846" s="0" t="n">
        <f aca="false">I1846-H1846</f>
        <v>17</v>
      </c>
      <c r="P1846" s="0" t="n">
        <f aca="false">J1846-I1846</f>
        <v>1</v>
      </c>
      <c r="Q1846" s="0" t="n">
        <f aca="false">K1846-J1846</f>
        <v>13</v>
      </c>
      <c r="R1846" s="0" t="n">
        <f aca="false">L1846-K1846</f>
        <v>32</v>
      </c>
      <c r="S1846" s="0" t="n">
        <f aca="false">M1846-L1846</f>
        <v>8</v>
      </c>
      <c r="T1846" s="0" t="n">
        <f aca="false">IF(AND(O1846=P1846,O1846=Q1846,O1846=R1846,O1846=S1846,P1846=Q1846,P1846=R1846,P1846=S1846,Q1846=R1846,Q1846=S1846,R1846=S1846),1,0)</f>
        <v>0</v>
      </c>
      <c r="U1846" s="0" t="n">
        <f aca="false">IF(OR(H1846=I1846,H1846=J1846,H1846=K1846,H1846=L1846,H1846=M1846,I1846=J1846,I1846=K1846,I1846=L1846,I1846=M1846,J1846=K1846,J1846=L1846,J1846=M1846,K1846=L1846,K1846=M1846,L1846=M1846),1,0)</f>
        <v>0</v>
      </c>
      <c r="V1846" s="0" t="n">
        <f aca="false">IF(AND(T1846=1,U1846=1),1,0)</f>
        <v>0</v>
      </c>
    </row>
    <row r="1847" customFormat="false" ht="13.8" hidden="false" customHeight="false" outlineLevel="0" collapsed="false">
      <c r="A1847" s="0" t="n">
        <v>20</v>
      </c>
      <c r="B1847" s="0" t="n">
        <v>19</v>
      </c>
      <c r="C1847" s="0" t="n">
        <v>5</v>
      </c>
      <c r="D1847" s="0" t="n">
        <v>45</v>
      </c>
      <c r="E1847" s="0" t="n">
        <v>30</v>
      </c>
      <c r="F1847" s="0" t="n">
        <v>43</v>
      </c>
      <c r="G1847" s="0" t="n">
        <v>0</v>
      </c>
      <c r="H1847" s="0" t="n">
        <f aca="false">SMALL(A1847:F1847,1)</f>
        <v>5</v>
      </c>
      <c r="I1847" s="1" t="n">
        <f aca="false">SMALL(A1847:F1847,2)</f>
        <v>19</v>
      </c>
      <c r="J1847" s="1" t="n">
        <f aca="false">SMALL(A1847:F1847,3)</f>
        <v>20</v>
      </c>
      <c r="K1847" s="1" t="n">
        <f aca="false">SMALL(A1847:F1847,4)</f>
        <v>30</v>
      </c>
      <c r="L1847" s="1" t="n">
        <f aca="false">SMALL(A1847:F1847,5)</f>
        <v>43</v>
      </c>
      <c r="M1847" s="1" t="n">
        <f aca="false">SMALL(A1847:F1847,6)</f>
        <v>45</v>
      </c>
      <c r="N1847" s="0" t="n">
        <f aca="false">G1847</f>
        <v>0</v>
      </c>
      <c r="O1847" s="0" t="n">
        <f aca="false">I1847-H1847</f>
        <v>14</v>
      </c>
      <c r="P1847" s="0" t="n">
        <f aca="false">J1847-I1847</f>
        <v>1</v>
      </c>
      <c r="Q1847" s="0" t="n">
        <f aca="false">K1847-J1847</f>
        <v>10</v>
      </c>
      <c r="R1847" s="0" t="n">
        <f aca="false">L1847-K1847</f>
        <v>13</v>
      </c>
      <c r="S1847" s="0" t="n">
        <f aca="false">M1847-L1847</f>
        <v>2</v>
      </c>
      <c r="T1847" s="0" t="n">
        <f aca="false">IF(AND(O1847=P1847,O1847=Q1847,O1847=R1847,O1847=S1847,P1847=Q1847,P1847=R1847,P1847=S1847,Q1847=R1847,Q1847=S1847,R1847=S1847),1,0)</f>
        <v>0</v>
      </c>
      <c r="U1847" s="0" t="n">
        <f aca="false">IF(OR(H1847=I1847,H1847=J1847,H1847=K1847,H1847=L1847,H1847=M1847,I1847=J1847,I1847=K1847,I1847=L1847,I1847=M1847,J1847=K1847,J1847=L1847,J1847=M1847,K1847=L1847,K1847=M1847,L1847=M1847),1,0)</f>
        <v>0</v>
      </c>
      <c r="V1847" s="0" t="n">
        <f aca="false">IF(AND(T1847=1,U1847=1),1,0)</f>
        <v>0</v>
      </c>
    </row>
    <row r="1848" customFormat="false" ht="13.8" hidden="false" customHeight="false" outlineLevel="0" collapsed="false">
      <c r="A1848" s="0" t="n">
        <v>5</v>
      </c>
      <c r="B1848" s="0" t="n">
        <v>16</v>
      </c>
      <c r="C1848" s="0" t="n">
        <v>8</v>
      </c>
      <c r="D1848" s="0" t="n">
        <v>27</v>
      </c>
      <c r="E1848" s="0" t="n">
        <v>17</v>
      </c>
      <c r="F1848" s="0" t="n">
        <v>27</v>
      </c>
      <c r="G1848" s="0" t="n">
        <v>0</v>
      </c>
      <c r="H1848" s="0" t="n">
        <f aca="false">SMALL(A1848:F1848,1)</f>
        <v>5</v>
      </c>
      <c r="I1848" s="1" t="n">
        <f aca="false">SMALL(A1848:F1848,2)</f>
        <v>8</v>
      </c>
      <c r="J1848" s="1" t="n">
        <f aca="false">SMALL(A1848:F1848,3)</f>
        <v>16</v>
      </c>
      <c r="K1848" s="1" t="n">
        <f aca="false">SMALL(A1848:F1848,4)</f>
        <v>17</v>
      </c>
      <c r="L1848" s="1" t="n">
        <f aca="false">SMALL(A1848:F1848,5)</f>
        <v>27</v>
      </c>
      <c r="M1848" s="1" t="n">
        <f aca="false">SMALL(A1848:F1848,6)</f>
        <v>27</v>
      </c>
      <c r="N1848" s="0" t="n">
        <f aca="false">G1848</f>
        <v>0</v>
      </c>
      <c r="O1848" s="0" t="n">
        <f aca="false">I1848-H1848</f>
        <v>3</v>
      </c>
      <c r="P1848" s="0" t="n">
        <f aca="false">J1848-I1848</f>
        <v>8</v>
      </c>
      <c r="Q1848" s="0" t="n">
        <f aca="false">K1848-J1848</f>
        <v>1</v>
      </c>
      <c r="R1848" s="0" t="n">
        <f aca="false">L1848-K1848</f>
        <v>10</v>
      </c>
      <c r="S1848" s="0" t="n">
        <f aca="false">M1848-L1848</f>
        <v>0</v>
      </c>
      <c r="T1848" s="0" t="n">
        <f aca="false">IF(AND(O1848=P1848,O1848=Q1848,O1848=R1848,O1848=S1848,P1848=Q1848,P1848=R1848,P1848=S1848,Q1848=R1848,Q1848=S1848,R1848=S1848),1,0)</f>
        <v>0</v>
      </c>
      <c r="U1848" s="0" t="n">
        <f aca="false">IF(OR(H1848=I1848,H1848=J1848,H1848=K1848,H1848=L1848,H1848=M1848,I1848=J1848,I1848=K1848,I1848=L1848,I1848=M1848,J1848=K1848,J1848=L1848,J1848=M1848,K1848=L1848,K1848=M1848,L1848=M1848),1,0)</f>
        <v>1</v>
      </c>
      <c r="V1848" s="0" t="n">
        <f aca="false">IF(AND(T1848=1,U1848=1),1,0)</f>
        <v>0</v>
      </c>
    </row>
    <row r="1849" customFormat="false" ht="13.8" hidden="false" customHeight="false" outlineLevel="0" collapsed="false">
      <c r="A1849" s="0" t="n">
        <v>71</v>
      </c>
      <c r="B1849" s="0" t="n">
        <v>95</v>
      </c>
      <c r="C1849" s="0" t="n">
        <v>53</v>
      </c>
      <c r="D1849" s="0" t="n">
        <v>43</v>
      </c>
      <c r="E1849" s="0" t="n">
        <v>19</v>
      </c>
      <c r="F1849" s="0" t="n">
        <v>45</v>
      </c>
      <c r="G1849" s="0" t="n">
        <v>0</v>
      </c>
      <c r="H1849" s="0" t="n">
        <f aca="false">SMALL(A1849:F1849,1)</f>
        <v>19</v>
      </c>
      <c r="I1849" s="1" t="n">
        <f aca="false">SMALL(A1849:F1849,2)</f>
        <v>43</v>
      </c>
      <c r="J1849" s="1" t="n">
        <f aca="false">SMALL(A1849:F1849,3)</f>
        <v>45</v>
      </c>
      <c r="K1849" s="1" t="n">
        <f aca="false">SMALL(A1849:F1849,4)</f>
        <v>53</v>
      </c>
      <c r="L1849" s="1" t="n">
        <f aca="false">SMALL(A1849:F1849,5)</f>
        <v>71</v>
      </c>
      <c r="M1849" s="1" t="n">
        <f aca="false">SMALL(A1849:F1849,6)</f>
        <v>95</v>
      </c>
      <c r="N1849" s="0" t="n">
        <f aca="false">G1849</f>
        <v>0</v>
      </c>
      <c r="O1849" s="0" t="n">
        <f aca="false">I1849-H1849</f>
        <v>24</v>
      </c>
      <c r="P1849" s="0" t="n">
        <f aca="false">J1849-I1849</f>
        <v>2</v>
      </c>
      <c r="Q1849" s="0" t="n">
        <f aca="false">K1849-J1849</f>
        <v>8</v>
      </c>
      <c r="R1849" s="0" t="n">
        <f aca="false">L1849-K1849</f>
        <v>18</v>
      </c>
      <c r="S1849" s="0" t="n">
        <f aca="false">M1849-L1849</f>
        <v>24</v>
      </c>
      <c r="T1849" s="0" t="n">
        <f aca="false">IF(AND(O1849=P1849,O1849=Q1849,O1849=R1849,O1849=S1849,P1849=Q1849,P1849=R1849,P1849=S1849,Q1849=R1849,Q1849=S1849,R1849=S1849),1,0)</f>
        <v>0</v>
      </c>
      <c r="U1849" s="0" t="n">
        <f aca="false">IF(OR(H1849=I1849,H1849=J1849,H1849=K1849,H1849=L1849,H1849=M1849,I1849=J1849,I1849=K1849,I1849=L1849,I1849=M1849,J1849=K1849,J1849=L1849,J1849=M1849,K1849=L1849,K1849=M1849,L1849=M1849),1,0)</f>
        <v>0</v>
      </c>
      <c r="V1849" s="0" t="n">
        <f aca="false">IF(AND(T1849=1,U1849=1),1,0)</f>
        <v>0</v>
      </c>
    </row>
    <row r="1850" customFormat="false" ht="13.8" hidden="false" customHeight="false" outlineLevel="0" collapsed="false">
      <c r="A1850" s="0" t="n">
        <v>76</v>
      </c>
      <c r="B1850" s="0" t="n">
        <v>69</v>
      </c>
      <c r="C1850" s="0" t="n">
        <v>23</v>
      </c>
      <c r="D1850" s="0" t="n">
        <v>7</v>
      </c>
      <c r="E1850" s="0" t="n">
        <v>44</v>
      </c>
      <c r="F1850" s="0" t="n">
        <v>9</v>
      </c>
      <c r="G1850" s="0" t="n">
        <v>0</v>
      </c>
      <c r="H1850" s="0" t="n">
        <f aca="false">SMALL(A1850:F1850,1)</f>
        <v>7</v>
      </c>
      <c r="I1850" s="1" t="n">
        <f aca="false">SMALL(A1850:F1850,2)</f>
        <v>9</v>
      </c>
      <c r="J1850" s="1" t="n">
        <f aca="false">SMALL(A1850:F1850,3)</f>
        <v>23</v>
      </c>
      <c r="K1850" s="1" t="n">
        <f aca="false">SMALL(A1850:F1850,4)</f>
        <v>44</v>
      </c>
      <c r="L1850" s="1" t="n">
        <f aca="false">SMALL(A1850:F1850,5)</f>
        <v>69</v>
      </c>
      <c r="M1850" s="1" t="n">
        <f aca="false">SMALL(A1850:F1850,6)</f>
        <v>76</v>
      </c>
      <c r="N1850" s="0" t="n">
        <f aca="false">G1850</f>
        <v>0</v>
      </c>
      <c r="O1850" s="0" t="n">
        <f aca="false">I1850-H1850</f>
        <v>2</v>
      </c>
      <c r="P1850" s="0" t="n">
        <f aca="false">J1850-I1850</f>
        <v>14</v>
      </c>
      <c r="Q1850" s="0" t="n">
        <f aca="false">K1850-J1850</f>
        <v>21</v>
      </c>
      <c r="R1850" s="0" t="n">
        <f aca="false">L1850-K1850</f>
        <v>25</v>
      </c>
      <c r="S1850" s="0" t="n">
        <f aca="false">M1850-L1850</f>
        <v>7</v>
      </c>
      <c r="T1850" s="0" t="n">
        <f aca="false">IF(AND(O1850=P1850,O1850=Q1850,O1850=R1850,O1850=S1850,P1850=Q1850,P1850=R1850,P1850=S1850,Q1850=R1850,Q1850=S1850,R1850=S1850),1,0)</f>
        <v>0</v>
      </c>
      <c r="U1850" s="0" t="n">
        <f aca="false">IF(OR(H1850=I1850,H1850=J1850,H1850=K1850,H1850=L1850,H1850=M1850,I1850=J1850,I1850=K1850,I1850=L1850,I1850=M1850,J1850=K1850,J1850=L1850,J1850=M1850,K1850=L1850,K1850=M1850,L1850=M1850),1,0)</f>
        <v>0</v>
      </c>
      <c r="V1850" s="0" t="n">
        <f aca="false">IF(AND(T1850=1,U1850=1),1,0)</f>
        <v>0</v>
      </c>
    </row>
    <row r="1851" customFormat="false" ht="13.8" hidden="false" customHeight="false" outlineLevel="0" collapsed="false">
      <c r="A1851" s="0" t="n">
        <v>37</v>
      </c>
      <c r="B1851" s="0" t="n">
        <v>19</v>
      </c>
      <c r="C1851" s="0" t="n">
        <v>26</v>
      </c>
      <c r="D1851" s="0" t="n">
        <v>6</v>
      </c>
      <c r="E1851" s="0" t="n">
        <v>40</v>
      </c>
      <c r="F1851" s="0" t="n">
        <v>21</v>
      </c>
      <c r="G1851" s="0" t="n">
        <v>0</v>
      </c>
      <c r="H1851" s="0" t="n">
        <f aca="false">SMALL(A1851:F1851,1)</f>
        <v>6</v>
      </c>
      <c r="I1851" s="1" t="n">
        <f aca="false">SMALL(A1851:F1851,2)</f>
        <v>19</v>
      </c>
      <c r="J1851" s="1" t="n">
        <f aca="false">SMALL(A1851:F1851,3)</f>
        <v>21</v>
      </c>
      <c r="K1851" s="1" t="n">
        <f aca="false">SMALL(A1851:F1851,4)</f>
        <v>26</v>
      </c>
      <c r="L1851" s="1" t="n">
        <f aca="false">SMALL(A1851:F1851,5)</f>
        <v>37</v>
      </c>
      <c r="M1851" s="1" t="n">
        <f aca="false">SMALL(A1851:F1851,6)</f>
        <v>40</v>
      </c>
      <c r="N1851" s="0" t="n">
        <f aca="false">G1851</f>
        <v>0</v>
      </c>
      <c r="O1851" s="0" t="n">
        <f aca="false">I1851-H1851</f>
        <v>13</v>
      </c>
      <c r="P1851" s="0" t="n">
        <f aca="false">J1851-I1851</f>
        <v>2</v>
      </c>
      <c r="Q1851" s="0" t="n">
        <f aca="false">K1851-J1851</f>
        <v>5</v>
      </c>
      <c r="R1851" s="0" t="n">
        <f aca="false">L1851-K1851</f>
        <v>11</v>
      </c>
      <c r="S1851" s="0" t="n">
        <f aca="false">M1851-L1851</f>
        <v>3</v>
      </c>
      <c r="T1851" s="0" t="n">
        <f aca="false">IF(AND(O1851=P1851,O1851=Q1851,O1851=R1851,O1851=S1851,P1851=Q1851,P1851=R1851,P1851=S1851,Q1851=R1851,Q1851=S1851,R1851=S1851),1,0)</f>
        <v>0</v>
      </c>
      <c r="U1851" s="0" t="n">
        <f aca="false">IF(OR(H1851=I1851,H1851=J1851,H1851=K1851,H1851=L1851,H1851=M1851,I1851=J1851,I1851=K1851,I1851=L1851,I1851=M1851,J1851=K1851,J1851=L1851,J1851=M1851,K1851=L1851,K1851=M1851,L1851=M1851),1,0)</f>
        <v>0</v>
      </c>
      <c r="V1851" s="0" t="n">
        <f aca="false">IF(AND(T1851=1,U1851=1),1,0)</f>
        <v>0</v>
      </c>
    </row>
    <row r="1852" customFormat="false" ht="13.8" hidden="false" customHeight="false" outlineLevel="0" collapsed="false">
      <c r="A1852" s="0" t="n">
        <v>87</v>
      </c>
      <c r="B1852" s="0" t="n">
        <v>97</v>
      </c>
      <c r="C1852" s="0" t="n">
        <v>77</v>
      </c>
      <c r="D1852" s="0" t="n">
        <v>50</v>
      </c>
      <c r="E1852" s="0" t="n">
        <v>4</v>
      </c>
      <c r="F1852" s="0" t="n">
        <v>22</v>
      </c>
      <c r="G1852" s="0" t="n">
        <v>0</v>
      </c>
      <c r="H1852" s="0" t="n">
        <f aca="false">SMALL(A1852:F1852,1)</f>
        <v>4</v>
      </c>
      <c r="I1852" s="1" t="n">
        <f aca="false">SMALL(A1852:F1852,2)</f>
        <v>22</v>
      </c>
      <c r="J1852" s="1" t="n">
        <f aca="false">SMALL(A1852:F1852,3)</f>
        <v>50</v>
      </c>
      <c r="K1852" s="1" t="n">
        <f aca="false">SMALL(A1852:F1852,4)</f>
        <v>77</v>
      </c>
      <c r="L1852" s="1" t="n">
        <f aca="false">SMALL(A1852:F1852,5)</f>
        <v>87</v>
      </c>
      <c r="M1852" s="1" t="n">
        <f aca="false">SMALL(A1852:F1852,6)</f>
        <v>97</v>
      </c>
      <c r="N1852" s="0" t="n">
        <f aca="false">G1852</f>
        <v>0</v>
      </c>
      <c r="O1852" s="0" t="n">
        <f aca="false">I1852-H1852</f>
        <v>18</v>
      </c>
      <c r="P1852" s="0" t="n">
        <f aca="false">J1852-I1852</f>
        <v>28</v>
      </c>
      <c r="Q1852" s="0" t="n">
        <f aca="false">K1852-J1852</f>
        <v>27</v>
      </c>
      <c r="R1852" s="0" t="n">
        <f aca="false">L1852-K1852</f>
        <v>10</v>
      </c>
      <c r="S1852" s="0" t="n">
        <f aca="false">M1852-L1852</f>
        <v>10</v>
      </c>
      <c r="T1852" s="0" t="n">
        <f aca="false">IF(AND(O1852=P1852,O1852=Q1852,O1852=R1852,O1852=S1852,P1852=Q1852,P1852=R1852,P1852=S1852,Q1852=R1852,Q1852=S1852,R1852=S1852),1,0)</f>
        <v>0</v>
      </c>
      <c r="U1852" s="0" t="n">
        <f aca="false">IF(OR(H1852=I1852,H1852=J1852,H1852=K1852,H1852=L1852,H1852=M1852,I1852=J1852,I1852=K1852,I1852=L1852,I1852=M1852,J1852=K1852,J1852=L1852,J1852=M1852,K1852=L1852,K1852=M1852,L1852=M1852),1,0)</f>
        <v>0</v>
      </c>
      <c r="V1852" s="0" t="n">
        <f aca="false">IF(AND(T1852=1,U1852=1),1,0)</f>
        <v>0</v>
      </c>
    </row>
    <row r="1853" customFormat="false" ht="13.8" hidden="false" customHeight="false" outlineLevel="0" collapsed="false">
      <c r="A1853" s="0" t="n">
        <v>47</v>
      </c>
      <c r="B1853" s="0" t="n">
        <v>29</v>
      </c>
      <c r="C1853" s="0" t="n">
        <v>20</v>
      </c>
      <c r="D1853" s="0" t="n">
        <v>26</v>
      </c>
      <c r="E1853" s="0" t="n">
        <v>25</v>
      </c>
      <c r="F1853" s="0" t="n">
        <v>16</v>
      </c>
      <c r="G1853" s="0" t="n">
        <v>0</v>
      </c>
      <c r="H1853" s="0" t="n">
        <f aca="false">SMALL(A1853:F1853,1)</f>
        <v>16</v>
      </c>
      <c r="I1853" s="1" t="n">
        <f aca="false">SMALL(A1853:F1853,2)</f>
        <v>20</v>
      </c>
      <c r="J1853" s="1" t="n">
        <f aca="false">SMALL(A1853:F1853,3)</f>
        <v>25</v>
      </c>
      <c r="K1853" s="1" t="n">
        <f aca="false">SMALL(A1853:F1853,4)</f>
        <v>26</v>
      </c>
      <c r="L1853" s="1" t="n">
        <f aca="false">SMALL(A1853:F1853,5)</f>
        <v>29</v>
      </c>
      <c r="M1853" s="1" t="n">
        <f aca="false">SMALL(A1853:F1853,6)</f>
        <v>47</v>
      </c>
      <c r="N1853" s="0" t="n">
        <f aca="false">G1853</f>
        <v>0</v>
      </c>
      <c r="O1853" s="0" t="n">
        <f aca="false">I1853-H1853</f>
        <v>4</v>
      </c>
      <c r="P1853" s="0" t="n">
        <f aca="false">J1853-I1853</f>
        <v>5</v>
      </c>
      <c r="Q1853" s="0" t="n">
        <f aca="false">K1853-J1853</f>
        <v>1</v>
      </c>
      <c r="R1853" s="0" t="n">
        <f aca="false">L1853-K1853</f>
        <v>3</v>
      </c>
      <c r="S1853" s="0" t="n">
        <f aca="false">M1853-L1853</f>
        <v>18</v>
      </c>
      <c r="T1853" s="0" t="n">
        <f aca="false">IF(AND(O1853=P1853,O1853=Q1853,O1853=R1853,O1853=S1853,P1853=Q1853,P1853=R1853,P1853=S1853,Q1853=R1853,Q1853=S1853,R1853=S1853),1,0)</f>
        <v>0</v>
      </c>
      <c r="U1853" s="0" t="n">
        <f aca="false">IF(OR(H1853=I1853,H1853=J1853,H1853=K1853,H1853=L1853,H1853=M1853,I1853=J1853,I1853=K1853,I1853=L1853,I1853=M1853,J1853=K1853,J1853=L1853,J1853=M1853,K1853=L1853,K1853=M1853,L1853=M1853),1,0)</f>
        <v>0</v>
      </c>
      <c r="V1853" s="0" t="n">
        <f aca="false">IF(AND(T1853=1,U1853=1),1,0)</f>
        <v>0</v>
      </c>
    </row>
    <row r="1854" customFormat="false" ht="13.8" hidden="false" customHeight="false" outlineLevel="0" collapsed="false">
      <c r="A1854" s="0" t="n">
        <v>55</v>
      </c>
      <c r="B1854" s="0" t="n">
        <v>95</v>
      </c>
      <c r="C1854" s="0" t="n">
        <v>9</v>
      </c>
      <c r="D1854" s="0" t="n">
        <v>35</v>
      </c>
      <c r="E1854" s="0" t="n">
        <v>20</v>
      </c>
      <c r="F1854" s="0" t="n">
        <v>31</v>
      </c>
      <c r="G1854" s="0" t="n">
        <v>0</v>
      </c>
      <c r="H1854" s="0" t="n">
        <f aca="false">SMALL(A1854:F1854,1)</f>
        <v>9</v>
      </c>
      <c r="I1854" s="1" t="n">
        <f aca="false">SMALL(A1854:F1854,2)</f>
        <v>20</v>
      </c>
      <c r="J1854" s="1" t="n">
        <f aca="false">SMALL(A1854:F1854,3)</f>
        <v>31</v>
      </c>
      <c r="K1854" s="1" t="n">
        <f aca="false">SMALL(A1854:F1854,4)</f>
        <v>35</v>
      </c>
      <c r="L1854" s="1" t="n">
        <f aca="false">SMALL(A1854:F1854,5)</f>
        <v>55</v>
      </c>
      <c r="M1854" s="1" t="n">
        <f aca="false">SMALL(A1854:F1854,6)</f>
        <v>95</v>
      </c>
      <c r="N1854" s="0" t="n">
        <f aca="false">G1854</f>
        <v>0</v>
      </c>
      <c r="O1854" s="0" t="n">
        <f aca="false">I1854-H1854</f>
        <v>11</v>
      </c>
      <c r="P1854" s="0" t="n">
        <f aca="false">J1854-I1854</f>
        <v>11</v>
      </c>
      <c r="Q1854" s="0" t="n">
        <f aca="false">K1854-J1854</f>
        <v>4</v>
      </c>
      <c r="R1854" s="0" t="n">
        <f aca="false">L1854-K1854</f>
        <v>20</v>
      </c>
      <c r="S1854" s="0" t="n">
        <f aca="false">M1854-L1854</f>
        <v>40</v>
      </c>
      <c r="T1854" s="0" t="n">
        <f aca="false">IF(AND(O1854=P1854,O1854=Q1854,O1854=R1854,O1854=S1854,P1854=Q1854,P1854=R1854,P1854=S1854,Q1854=R1854,Q1854=S1854,R1854=S1854),1,0)</f>
        <v>0</v>
      </c>
      <c r="U1854" s="0" t="n">
        <f aca="false">IF(OR(H1854=I1854,H1854=J1854,H1854=K1854,H1854=L1854,H1854=M1854,I1854=J1854,I1854=K1854,I1854=L1854,I1854=M1854,J1854=K1854,J1854=L1854,J1854=M1854,K1854=L1854,K1854=M1854,L1854=M1854),1,0)</f>
        <v>0</v>
      </c>
      <c r="V1854" s="0" t="n">
        <f aca="false">IF(AND(T1854=1,U1854=1),1,0)</f>
        <v>0</v>
      </c>
    </row>
    <row r="1855" customFormat="false" ht="13.8" hidden="false" customHeight="false" outlineLevel="0" collapsed="false">
      <c r="A1855" s="0" t="n">
        <v>8</v>
      </c>
      <c r="B1855" s="0" t="n">
        <v>16</v>
      </c>
      <c r="C1855" s="0" t="n">
        <v>13</v>
      </c>
      <c r="D1855" s="0" t="n">
        <v>38</v>
      </c>
      <c r="E1855" s="0" t="n">
        <v>10</v>
      </c>
      <c r="F1855" s="0" t="n">
        <v>29</v>
      </c>
      <c r="G1855" s="0" t="n">
        <v>0</v>
      </c>
      <c r="H1855" s="0" t="n">
        <f aca="false">SMALL(A1855:F1855,1)</f>
        <v>8</v>
      </c>
      <c r="I1855" s="1" t="n">
        <f aca="false">SMALL(A1855:F1855,2)</f>
        <v>10</v>
      </c>
      <c r="J1855" s="1" t="n">
        <f aca="false">SMALL(A1855:F1855,3)</f>
        <v>13</v>
      </c>
      <c r="K1855" s="1" t="n">
        <f aca="false">SMALL(A1855:F1855,4)</f>
        <v>16</v>
      </c>
      <c r="L1855" s="1" t="n">
        <f aca="false">SMALL(A1855:F1855,5)</f>
        <v>29</v>
      </c>
      <c r="M1855" s="1" t="n">
        <f aca="false">SMALL(A1855:F1855,6)</f>
        <v>38</v>
      </c>
      <c r="N1855" s="0" t="n">
        <f aca="false">G1855</f>
        <v>0</v>
      </c>
      <c r="O1855" s="0" t="n">
        <f aca="false">I1855-H1855</f>
        <v>2</v>
      </c>
      <c r="P1855" s="0" t="n">
        <f aca="false">J1855-I1855</f>
        <v>3</v>
      </c>
      <c r="Q1855" s="0" t="n">
        <f aca="false">K1855-J1855</f>
        <v>3</v>
      </c>
      <c r="R1855" s="0" t="n">
        <f aca="false">L1855-K1855</f>
        <v>13</v>
      </c>
      <c r="S1855" s="0" t="n">
        <f aca="false">M1855-L1855</f>
        <v>9</v>
      </c>
      <c r="T1855" s="0" t="n">
        <f aca="false">IF(AND(O1855=P1855,O1855=Q1855,O1855=R1855,O1855=S1855,P1855=Q1855,P1855=R1855,P1855=S1855,Q1855=R1855,Q1855=S1855,R1855=S1855),1,0)</f>
        <v>0</v>
      </c>
      <c r="U1855" s="0" t="n">
        <f aca="false">IF(OR(H1855=I1855,H1855=J1855,H1855=K1855,H1855=L1855,H1855=M1855,I1855=J1855,I1855=K1855,I1855=L1855,I1855=M1855,J1855=K1855,J1855=L1855,J1855=M1855,K1855=L1855,K1855=M1855,L1855=M1855),1,0)</f>
        <v>0</v>
      </c>
      <c r="V1855" s="0" t="n">
        <f aca="false">IF(AND(T1855=1,U1855=1),1,0)</f>
        <v>0</v>
      </c>
    </row>
    <row r="1856" customFormat="false" ht="13.8" hidden="false" customHeight="false" outlineLevel="0" collapsed="false">
      <c r="A1856" s="0" t="n">
        <v>41</v>
      </c>
      <c r="B1856" s="0" t="n">
        <v>9</v>
      </c>
      <c r="C1856" s="0" t="n">
        <v>31</v>
      </c>
      <c r="D1856" s="0" t="n">
        <v>24</v>
      </c>
      <c r="E1856" s="0" t="n">
        <v>38</v>
      </c>
      <c r="F1856" s="0" t="n">
        <v>41</v>
      </c>
      <c r="G1856" s="0" t="n">
        <v>0</v>
      </c>
      <c r="H1856" s="0" t="n">
        <f aca="false">SMALL(A1856:F1856,1)</f>
        <v>9</v>
      </c>
      <c r="I1856" s="1" t="n">
        <f aca="false">SMALL(A1856:F1856,2)</f>
        <v>24</v>
      </c>
      <c r="J1856" s="1" t="n">
        <f aca="false">SMALL(A1856:F1856,3)</f>
        <v>31</v>
      </c>
      <c r="K1856" s="1" t="n">
        <f aca="false">SMALL(A1856:F1856,4)</f>
        <v>38</v>
      </c>
      <c r="L1856" s="1" t="n">
        <f aca="false">SMALL(A1856:F1856,5)</f>
        <v>41</v>
      </c>
      <c r="M1856" s="1" t="n">
        <f aca="false">SMALL(A1856:F1856,6)</f>
        <v>41</v>
      </c>
      <c r="N1856" s="0" t="n">
        <f aca="false">G1856</f>
        <v>0</v>
      </c>
      <c r="O1856" s="0" t="n">
        <f aca="false">I1856-H1856</f>
        <v>15</v>
      </c>
      <c r="P1856" s="0" t="n">
        <f aca="false">J1856-I1856</f>
        <v>7</v>
      </c>
      <c r="Q1856" s="0" t="n">
        <f aca="false">K1856-J1856</f>
        <v>7</v>
      </c>
      <c r="R1856" s="0" t="n">
        <f aca="false">L1856-K1856</f>
        <v>3</v>
      </c>
      <c r="S1856" s="0" t="n">
        <f aca="false">M1856-L1856</f>
        <v>0</v>
      </c>
      <c r="T1856" s="0" t="n">
        <f aca="false">IF(AND(O1856=P1856,O1856=Q1856,O1856=R1856,O1856=S1856,P1856=Q1856,P1856=R1856,P1856=S1856,Q1856=R1856,Q1856=S1856,R1856=S1856),1,0)</f>
        <v>0</v>
      </c>
      <c r="U1856" s="0" t="n">
        <f aca="false">IF(OR(H1856=I1856,H1856=J1856,H1856=K1856,H1856=L1856,H1856=M1856,I1856=J1856,I1856=K1856,I1856=L1856,I1856=M1856,J1856=K1856,J1856=L1856,J1856=M1856,K1856=L1856,K1856=M1856,L1856=M1856),1,0)</f>
        <v>1</v>
      </c>
      <c r="V1856" s="0" t="n">
        <f aca="false">IF(AND(T1856=1,U1856=1),1,0)</f>
        <v>0</v>
      </c>
    </row>
    <row r="1857" customFormat="false" ht="13.8" hidden="false" customHeight="false" outlineLevel="0" collapsed="false">
      <c r="A1857" s="0" t="n">
        <v>80</v>
      </c>
      <c r="B1857" s="0" t="n">
        <v>74</v>
      </c>
      <c r="C1857" s="0" t="n">
        <v>72</v>
      </c>
      <c r="D1857" s="0" t="n">
        <v>39</v>
      </c>
      <c r="E1857" s="0" t="n">
        <v>11</v>
      </c>
      <c r="F1857" s="0" t="n">
        <v>20</v>
      </c>
      <c r="G1857" s="0" t="n">
        <v>0</v>
      </c>
      <c r="H1857" s="0" t="n">
        <f aca="false">SMALL(A1857:F1857,1)</f>
        <v>11</v>
      </c>
      <c r="I1857" s="1" t="n">
        <f aca="false">SMALL(A1857:F1857,2)</f>
        <v>20</v>
      </c>
      <c r="J1857" s="1" t="n">
        <f aca="false">SMALL(A1857:F1857,3)</f>
        <v>39</v>
      </c>
      <c r="K1857" s="1" t="n">
        <f aca="false">SMALL(A1857:F1857,4)</f>
        <v>72</v>
      </c>
      <c r="L1857" s="1" t="n">
        <f aca="false">SMALL(A1857:F1857,5)</f>
        <v>74</v>
      </c>
      <c r="M1857" s="1" t="n">
        <f aca="false">SMALL(A1857:F1857,6)</f>
        <v>80</v>
      </c>
      <c r="N1857" s="0" t="n">
        <f aca="false">G1857</f>
        <v>0</v>
      </c>
      <c r="O1857" s="0" t="n">
        <f aca="false">I1857-H1857</f>
        <v>9</v>
      </c>
      <c r="P1857" s="0" t="n">
        <f aca="false">J1857-I1857</f>
        <v>19</v>
      </c>
      <c r="Q1857" s="0" t="n">
        <f aca="false">K1857-J1857</f>
        <v>33</v>
      </c>
      <c r="R1857" s="0" t="n">
        <f aca="false">L1857-K1857</f>
        <v>2</v>
      </c>
      <c r="S1857" s="0" t="n">
        <f aca="false">M1857-L1857</f>
        <v>6</v>
      </c>
      <c r="T1857" s="0" t="n">
        <f aca="false">IF(AND(O1857=P1857,O1857=Q1857,O1857=R1857,O1857=S1857,P1857=Q1857,P1857=R1857,P1857=S1857,Q1857=R1857,Q1857=S1857,R1857=S1857),1,0)</f>
        <v>0</v>
      </c>
      <c r="U1857" s="0" t="n">
        <f aca="false">IF(OR(H1857=I1857,H1857=J1857,H1857=K1857,H1857=L1857,H1857=M1857,I1857=J1857,I1857=K1857,I1857=L1857,I1857=M1857,J1857=K1857,J1857=L1857,J1857=M1857,K1857=L1857,K1857=M1857,L1857=M1857),1,0)</f>
        <v>0</v>
      </c>
      <c r="V1857" s="0" t="n">
        <f aca="false">IF(AND(T1857=1,U1857=1),1,0)</f>
        <v>0</v>
      </c>
    </row>
    <row r="1858" customFormat="false" ht="13.8" hidden="false" customHeight="false" outlineLevel="0" collapsed="false">
      <c r="A1858" s="0" t="n">
        <v>82</v>
      </c>
      <c r="B1858" s="0" t="n">
        <v>38</v>
      </c>
      <c r="C1858" s="0" t="n">
        <v>47</v>
      </c>
      <c r="D1858" s="0" t="n">
        <v>42</v>
      </c>
      <c r="E1858" s="0" t="n">
        <v>27</v>
      </c>
      <c r="F1858" s="0" t="n">
        <v>11</v>
      </c>
      <c r="G1858" s="0" t="n">
        <v>0</v>
      </c>
      <c r="H1858" s="0" t="n">
        <f aca="false">SMALL(A1858:F1858,1)</f>
        <v>11</v>
      </c>
      <c r="I1858" s="1" t="n">
        <f aca="false">SMALL(A1858:F1858,2)</f>
        <v>27</v>
      </c>
      <c r="J1858" s="1" t="n">
        <f aca="false">SMALL(A1858:F1858,3)</f>
        <v>38</v>
      </c>
      <c r="K1858" s="1" t="n">
        <f aca="false">SMALL(A1858:F1858,4)</f>
        <v>42</v>
      </c>
      <c r="L1858" s="1" t="n">
        <f aca="false">SMALL(A1858:F1858,5)</f>
        <v>47</v>
      </c>
      <c r="M1858" s="1" t="n">
        <f aca="false">SMALL(A1858:F1858,6)</f>
        <v>82</v>
      </c>
      <c r="N1858" s="0" t="n">
        <f aca="false">G1858</f>
        <v>0</v>
      </c>
      <c r="O1858" s="0" t="n">
        <f aca="false">I1858-H1858</f>
        <v>16</v>
      </c>
      <c r="P1858" s="0" t="n">
        <f aca="false">J1858-I1858</f>
        <v>11</v>
      </c>
      <c r="Q1858" s="0" t="n">
        <f aca="false">K1858-J1858</f>
        <v>4</v>
      </c>
      <c r="R1858" s="0" t="n">
        <f aca="false">L1858-K1858</f>
        <v>5</v>
      </c>
      <c r="S1858" s="0" t="n">
        <f aca="false">M1858-L1858</f>
        <v>35</v>
      </c>
      <c r="T1858" s="0" t="n">
        <f aca="false">IF(AND(O1858=P1858,O1858=Q1858,O1858=R1858,O1858=S1858,P1858=Q1858,P1858=R1858,P1858=S1858,Q1858=R1858,Q1858=S1858,R1858=S1858),1,0)</f>
        <v>0</v>
      </c>
      <c r="U1858" s="0" t="n">
        <f aca="false">IF(OR(H1858=I1858,H1858=J1858,H1858=K1858,H1858=L1858,H1858=M1858,I1858=J1858,I1858=K1858,I1858=L1858,I1858=M1858,J1858=K1858,J1858=L1858,J1858=M1858,K1858=L1858,K1858=M1858,L1858=M1858),1,0)</f>
        <v>0</v>
      </c>
      <c r="V1858" s="0" t="n">
        <f aca="false">IF(AND(T1858=1,U1858=1),1,0)</f>
        <v>0</v>
      </c>
    </row>
    <row r="1859" customFormat="false" ht="13.8" hidden="false" customHeight="false" outlineLevel="0" collapsed="false">
      <c r="A1859" s="0" t="n">
        <v>90</v>
      </c>
      <c r="B1859" s="0" t="n">
        <v>62</v>
      </c>
      <c r="C1859" s="0" t="n">
        <v>99</v>
      </c>
      <c r="D1859" s="0" t="n">
        <v>6</v>
      </c>
      <c r="E1859" s="0" t="n">
        <v>30</v>
      </c>
      <c r="F1859" s="0" t="n">
        <v>18</v>
      </c>
      <c r="G1859" s="0" t="n">
        <v>0</v>
      </c>
      <c r="H1859" s="0" t="n">
        <f aca="false">SMALL(A1859:F1859,1)</f>
        <v>6</v>
      </c>
      <c r="I1859" s="1" t="n">
        <f aca="false">SMALL(A1859:F1859,2)</f>
        <v>18</v>
      </c>
      <c r="J1859" s="1" t="n">
        <f aca="false">SMALL(A1859:F1859,3)</f>
        <v>30</v>
      </c>
      <c r="K1859" s="1" t="n">
        <f aca="false">SMALL(A1859:F1859,4)</f>
        <v>62</v>
      </c>
      <c r="L1859" s="1" t="n">
        <f aca="false">SMALL(A1859:F1859,5)</f>
        <v>90</v>
      </c>
      <c r="M1859" s="1" t="n">
        <f aca="false">SMALL(A1859:F1859,6)</f>
        <v>99</v>
      </c>
      <c r="N1859" s="0" t="n">
        <f aca="false">G1859</f>
        <v>0</v>
      </c>
      <c r="O1859" s="0" t="n">
        <f aca="false">I1859-H1859</f>
        <v>12</v>
      </c>
      <c r="P1859" s="0" t="n">
        <f aca="false">J1859-I1859</f>
        <v>12</v>
      </c>
      <c r="Q1859" s="0" t="n">
        <f aca="false">K1859-J1859</f>
        <v>32</v>
      </c>
      <c r="R1859" s="0" t="n">
        <f aca="false">L1859-K1859</f>
        <v>28</v>
      </c>
      <c r="S1859" s="0" t="n">
        <f aca="false">M1859-L1859</f>
        <v>9</v>
      </c>
      <c r="T1859" s="0" t="n">
        <f aca="false">IF(AND(O1859=P1859,O1859=Q1859,O1859=R1859,O1859=S1859,P1859=Q1859,P1859=R1859,P1859=S1859,Q1859=R1859,Q1859=S1859,R1859=S1859),1,0)</f>
        <v>0</v>
      </c>
      <c r="U1859" s="0" t="n">
        <f aca="false">IF(OR(H1859=I1859,H1859=J1859,H1859=K1859,H1859=L1859,H1859=M1859,I1859=J1859,I1859=K1859,I1859=L1859,I1859=M1859,J1859=K1859,J1859=L1859,J1859=M1859,K1859=L1859,K1859=M1859,L1859=M1859),1,0)</f>
        <v>0</v>
      </c>
      <c r="V1859" s="0" t="n">
        <f aca="false">IF(AND(T1859=1,U1859=1),1,0)</f>
        <v>0</v>
      </c>
    </row>
    <row r="1860" customFormat="false" ht="13.8" hidden="false" customHeight="false" outlineLevel="0" collapsed="false">
      <c r="A1860" s="0" t="n">
        <v>18</v>
      </c>
      <c r="B1860" s="0" t="n">
        <v>75</v>
      </c>
      <c r="C1860" s="0" t="n">
        <v>68</v>
      </c>
      <c r="D1860" s="0" t="n">
        <v>29</v>
      </c>
      <c r="E1860" s="0" t="n">
        <v>39</v>
      </c>
      <c r="F1860" s="0" t="n">
        <v>46</v>
      </c>
      <c r="G1860" s="0" t="n">
        <v>0</v>
      </c>
      <c r="H1860" s="0" t="n">
        <f aca="false">SMALL(A1860:F1860,1)</f>
        <v>18</v>
      </c>
      <c r="I1860" s="1" t="n">
        <f aca="false">SMALL(A1860:F1860,2)</f>
        <v>29</v>
      </c>
      <c r="J1860" s="1" t="n">
        <f aca="false">SMALL(A1860:F1860,3)</f>
        <v>39</v>
      </c>
      <c r="K1860" s="1" t="n">
        <f aca="false">SMALL(A1860:F1860,4)</f>
        <v>46</v>
      </c>
      <c r="L1860" s="1" t="n">
        <f aca="false">SMALL(A1860:F1860,5)</f>
        <v>68</v>
      </c>
      <c r="M1860" s="1" t="n">
        <f aca="false">SMALL(A1860:F1860,6)</f>
        <v>75</v>
      </c>
      <c r="N1860" s="0" t="n">
        <f aca="false">G1860</f>
        <v>0</v>
      </c>
      <c r="O1860" s="0" t="n">
        <f aca="false">I1860-H1860</f>
        <v>11</v>
      </c>
      <c r="P1860" s="0" t="n">
        <f aca="false">J1860-I1860</f>
        <v>10</v>
      </c>
      <c r="Q1860" s="0" t="n">
        <f aca="false">K1860-J1860</f>
        <v>7</v>
      </c>
      <c r="R1860" s="0" t="n">
        <f aca="false">L1860-K1860</f>
        <v>22</v>
      </c>
      <c r="S1860" s="0" t="n">
        <f aca="false">M1860-L1860</f>
        <v>7</v>
      </c>
      <c r="T1860" s="0" t="n">
        <f aca="false">IF(AND(O1860=P1860,O1860=Q1860,O1860=R1860,O1860=S1860,P1860=Q1860,P1860=R1860,P1860=S1860,Q1860=R1860,Q1860=S1860,R1860=S1860),1,0)</f>
        <v>0</v>
      </c>
      <c r="U1860" s="0" t="n">
        <f aca="false">IF(OR(H1860=I1860,H1860=J1860,H1860=K1860,H1860=L1860,H1860=M1860,I1860=J1860,I1860=K1860,I1860=L1860,I1860=M1860,J1860=K1860,J1860=L1860,J1860=M1860,K1860=L1860,K1860=M1860,L1860=M1860),1,0)</f>
        <v>0</v>
      </c>
      <c r="V1860" s="0" t="n">
        <f aca="false">IF(AND(T1860=1,U1860=1),1,0)</f>
        <v>0</v>
      </c>
    </row>
    <row r="1861" customFormat="false" ht="13.8" hidden="false" customHeight="false" outlineLevel="0" collapsed="false">
      <c r="A1861" s="0" t="n">
        <v>36</v>
      </c>
      <c r="B1861" s="0" t="n">
        <v>3</v>
      </c>
      <c r="C1861" s="0" t="n">
        <v>56</v>
      </c>
      <c r="D1861" s="0" t="n">
        <v>45</v>
      </c>
      <c r="E1861" s="0" t="n">
        <v>3</v>
      </c>
      <c r="F1861" s="0" t="n">
        <v>30</v>
      </c>
      <c r="G1861" s="0" t="n">
        <v>0</v>
      </c>
      <c r="H1861" s="0" t="n">
        <f aca="false">SMALL(A1861:F1861,1)</f>
        <v>3</v>
      </c>
      <c r="I1861" s="1" t="n">
        <f aca="false">SMALL(A1861:F1861,2)</f>
        <v>3</v>
      </c>
      <c r="J1861" s="1" t="n">
        <f aca="false">SMALL(A1861:F1861,3)</f>
        <v>30</v>
      </c>
      <c r="K1861" s="1" t="n">
        <f aca="false">SMALL(A1861:F1861,4)</f>
        <v>36</v>
      </c>
      <c r="L1861" s="1" t="n">
        <f aca="false">SMALL(A1861:F1861,5)</f>
        <v>45</v>
      </c>
      <c r="M1861" s="1" t="n">
        <f aca="false">SMALL(A1861:F1861,6)</f>
        <v>56</v>
      </c>
      <c r="N1861" s="0" t="n">
        <f aca="false">G1861</f>
        <v>0</v>
      </c>
      <c r="O1861" s="0" t="n">
        <f aca="false">I1861-H1861</f>
        <v>0</v>
      </c>
      <c r="P1861" s="0" t="n">
        <f aca="false">J1861-I1861</f>
        <v>27</v>
      </c>
      <c r="Q1861" s="0" t="n">
        <f aca="false">K1861-J1861</f>
        <v>6</v>
      </c>
      <c r="R1861" s="0" t="n">
        <f aca="false">L1861-K1861</f>
        <v>9</v>
      </c>
      <c r="S1861" s="0" t="n">
        <f aca="false">M1861-L1861</f>
        <v>11</v>
      </c>
      <c r="T1861" s="0" t="n">
        <f aca="false">IF(AND(O1861=P1861,O1861=Q1861,O1861=R1861,O1861=S1861,P1861=Q1861,P1861=R1861,P1861=S1861,Q1861=R1861,Q1861=S1861,R1861=S1861),1,0)</f>
        <v>0</v>
      </c>
      <c r="U1861" s="0" t="n">
        <f aca="false">IF(OR(H1861=I1861,H1861=J1861,H1861=K1861,H1861=L1861,H1861=M1861,I1861=J1861,I1861=K1861,I1861=L1861,I1861=M1861,J1861=K1861,J1861=L1861,J1861=M1861,K1861=L1861,K1861=M1861,L1861=M1861),1,0)</f>
        <v>1</v>
      </c>
      <c r="V1861" s="0" t="n">
        <f aca="false">IF(AND(T1861=1,U1861=1),1,0)</f>
        <v>0</v>
      </c>
    </row>
    <row r="1862" customFormat="false" ht="13.8" hidden="false" customHeight="false" outlineLevel="0" collapsed="false">
      <c r="A1862" s="0" t="n">
        <v>15</v>
      </c>
      <c r="B1862" s="0" t="n">
        <v>61</v>
      </c>
      <c r="C1862" s="0" t="n">
        <v>10</v>
      </c>
      <c r="D1862" s="0" t="n">
        <v>11</v>
      </c>
      <c r="E1862" s="0" t="n">
        <v>22</v>
      </c>
      <c r="F1862" s="0" t="n">
        <v>16</v>
      </c>
      <c r="G1862" s="0" t="n">
        <v>0</v>
      </c>
      <c r="H1862" s="0" t="n">
        <f aca="false">SMALL(A1862:F1862,1)</f>
        <v>10</v>
      </c>
      <c r="I1862" s="1" t="n">
        <f aca="false">SMALL(A1862:F1862,2)</f>
        <v>11</v>
      </c>
      <c r="J1862" s="1" t="n">
        <f aca="false">SMALL(A1862:F1862,3)</f>
        <v>15</v>
      </c>
      <c r="K1862" s="1" t="n">
        <f aca="false">SMALL(A1862:F1862,4)</f>
        <v>16</v>
      </c>
      <c r="L1862" s="1" t="n">
        <f aca="false">SMALL(A1862:F1862,5)</f>
        <v>22</v>
      </c>
      <c r="M1862" s="1" t="n">
        <f aca="false">SMALL(A1862:F1862,6)</f>
        <v>61</v>
      </c>
      <c r="N1862" s="0" t="n">
        <f aca="false">G1862</f>
        <v>0</v>
      </c>
      <c r="O1862" s="0" t="n">
        <f aca="false">I1862-H1862</f>
        <v>1</v>
      </c>
      <c r="P1862" s="0" t="n">
        <f aca="false">J1862-I1862</f>
        <v>4</v>
      </c>
      <c r="Q1862" s="0" t="n">
        <f aca="false">K1862-J1862</f>
        <v>1</v>
      </c>
      <c r="R1862" s="0" t="n">
        <f aca="false">L1862-K1862</f>
        <v>6</v>
      </c>
      <c r="S1862" s="0" t="n">
        <f aca="false">M1862-L1862</f>
        <v>39</v>
      </c>
      <c r="T1862" s="0" t="n">
        <f aca="false">IF(AND(O1862=P1862,O1862=Q1862,O1862=R1862,O1862=S1862,P1862=Q1862,P1862=R1862,P1862=S1862,Q1862=R1862,Q1862=S1862,R1862=S1862),1,0)</f>
        <v>0</v>
      </c>
      <c r="U1862" s="0" t="n">
        <f aca="false">IF(OR(H1862=I1862,H1862=J1862,H1862=K1862,H1862=L1862,H1862=M1862,I1862=J1862,I1862=K1862,I1862=L1862,I1862=M1862,J1862=K1862,J1862=L1862,J1862=M1862,K1862=L1862,K1862=M1862,L1862=M1862),1,0)</f>
        <v>0</v>
      </c>
      <c r="V1862" s="0" t="n">
        <f aca="false">IF(AND(T1862=1,U1862=1),1,0)</f>
        <v>0</v>
      </c>
    </row>
    <row r="1863" customFormat="false" ht="13.8" hidden="false" customHeight="false" outlineLevel="0" collapsed="false">
      <c r="A1863" s="0" t="n">
        <v>1</v>
      </c>
      <c r="B1863" s="0" t="n">
        <v>43</v>
      </c>
      <c r="C1863" s="0" t="n">
        <v>85</v>
      </c>
      <c r="D1863" s="0" t="n">
        <v>6</v>
      </c>
      <c r="E1863" s="0" t="n">
        <v>1</v>
      </c>
      <c r="F1863" s="0" t="n">
        <v>15</v>
      </c>
      <c r="G1863" s="0" t="n">
        <v>0</v>
      </c>
      <c r="H1863" s="0" t="n">
        <f aca="false">SMALL(A1863:F1863,1)</f>
        <v>1</v>
      </c>
      <c r="I1863" s="1" t="n">
        <f aca="false">SMALL(A1863:F1863,2)</f>
        <v>1</v>
      </c>
      <c r="J1863" s="1" t="n">
        <f aca="false">SMALL(A1863:F1863,3)</f>
        <v>6</v>
      </c>
      <c r="K1863" s="1" t="n">
        <f aca="false">SMALL(A1863:F1863,4)</f>
        <v>15</v>
      </c>
      <c r="L1863" s="1" t="n">
        <f aca="false">SMALL(A1863:F1863,5)</f>
        <v>43</v>
      </c>
      <c r="M1863" s="1" t="n">
        <f aca="false">SMALL(A1863:F1863,6)</f>
        <v>85</v>
      </c>
      <c r="N1863" s="0" t="n">
        <f aca="false">G1863</f>
        <v>0</v>
      </c>
      <c r="O1863" s="0" t="n">
        <f aca="false">I1863-H1863</f>
        <v>0</v>
      </c>
      <c r="P1863" s="0" t="n">
        <f aca="false">J1863-I1863</f>
        <v>5</v>
      </c>
      <c r="Q1863" s="0" t="n">
        <f aca="false">K1863-J1863</f>
        <v>9</v>
      </c>
      <c r="R1863" s="0" t="n">
        <f aca="false">L1863-K1863</f>
        <v>28</v>
      </c>
      <c r="S1863" s="0" t="n">
        <f aca="false">M1863-L1863</f>
        <v>42</v>
      </c>
      <c r="T1863" s="0" t="n">
        <f aca="false">IF(AND(O1863=P1863,O1863=Q1863,O1863=R1863,O1863=S1863,P1863=Q1863,P1863=R1863,P1863=S1863,Q1863=R1863,Q1863=S1863,R1863=S1863),1,0)</f>
        <v>0</v>
      </c>
      <c r="U1863" s="0" t="n">
        <f aca="false">IF(OR(H1863=I1863,H1863=J1863,H1863=K1863,H1863=L1863,H1863=M1863,I1863=J1863,I1863=K1863,I1863=L1863,I1863=M1863,J1863=K1863,J1863=L1863,J1863=M1863,K1863=L1863,K1863=M1863,L1863=M1863),1,0)</f>
        <v>1</v>
      </c>
      <c r="V1863" s="0" t="n">
        <f aca="false">IF(AND(T1863=1,U1863=1),1,0)</f>
        <v>0</v>
      </c>
    </row>
    <row r="1864" customFormat="false" ht="13.8" hidden="false" customHeight="false" outlineLevel="0" collapsed="false">
      <c r="A1864" s="0" t="n">
        <v>99</v>
      </c>
      <c r="B1864" s="0" t="n">
        <v>100</v>
      </c>
      <c r="C1864" s="0" t="n">
        <v>39</v>
      </c>
      <c r="D1864" s="0" t="n">
        <v>4</v>
      </c>
      <c r="E1864" s="0" t="n">
        <v>37</v>
      </c>
      <c r="F1864" s="0" t="n">
        <v>42</v>
      </c>
      <c r="G1864" s="0" t="n">
        <v>0</v>
      </c>
      <c r="H1864" s="0" t="n">
        <f aca="false">SMALL(A1864:F1864,1)</f>
        <v>4</v>
      </c>
      <c r="I1864" s="1" t="n">
        <f aca="false">SMALL(A1864:F1864,2)</f>
        <v>37</v>
      </c>
      <c r="J1864" s="1" t="n">
        <f aca="false">SMALL(A1864:F1864,3)</f>
        <v>39</v>
      </c>
      <c r="K1864" s="1" t="n">
        <f aca="false">SMALL(A1864:F1864,4)</f>
        <v>42</v>
      </c>
      <c r="L1864" s="1" t="n">
        <f aca="false">SMALL(A1864:F1864,5)</f>
        <v>99</v>
      </c>
      <c r="M1864" s="1" t="n">
        <f aca="false">SMALL(A1864:F1864,6)</f>
        <v>100</v>
      </c>
      <c r="N1864" s="0" t="n">
        <f aca="false">G1864</f>
        <v>0</v>
      </c>
      <c r="O1864" s="0" t="n">
        <f aca="false">I1864-H1864</f>
        <v>33</v>
      </c>
      <c r="P1864" s="0" t="n">
        <f aca="false">J1864-I1864</f>
        <v>2</v>
      </c>
      <c r="Q1864" s="0" t="n">
        <f aca="false">K1864-J1864</f>
        <v>3</v>
      </c>
      <c r="R1864" s="0" t="n">
        <f aca="false">L1864-K1864</f>
        <v>57</v>
      </c>
      <c r="S1864" s="0" t="n">
        <f aca="false">M1864-L1864</f>
        <v>1</v>
      </c>
      <c r="T1864" s="0" t="n">
        <f aca="false">IF(AND(O1864=P1864,O1864=Q1864,O1864=R1864,O1864=S1864,P1864=Q1864,P1864=R1864,P1864=S1864,Q1864=R1864,Q1864=S1864,R1864=S1864),1,0)</f>
        <v>0</v>
      </c>
      <c r="U1864" s="0" t="n">
        <f aca="false">IF(OR(H1864=I1864,H1864=J1864,H1864=K1864,H1864=L1864,H1864=M1864,I1864=J1864,I1864=K1864,I1864=L1864,I1864=M1864,J1864=K1864,J1864=L1864,J1864=M1864,K1864=L1864,K1864=M1864,L1864=M1864),1,0)</f>
        <v>0</v>
      </c>
      <c r="V1864" s="0" t="n">
        <f aca="false">IF(AND(T1864=1,U1864=1),1,0)</f>
        <v>0</v>
      </c>
    </row>
    <row r="1865" customFormat="false" ht="13.8" hidden="false" customHeight="false" outlineLevel="0" collapsed="false">
      <c r="A1865" s="0" t="n">
        <v>82</v>
      </c>
      <c r="B1865" s="0" t="n">
        <v>2</v>
      </c>
      <c r="C1865" s="0" t="n">
        <v>50</v>
      </c>
      <c r="D1865" s="0" t="n">
        <v>36</v>
      </c>
      <c r="E1865" s="0" t="n">
        <v>28</v>
      </c>
      <c r="F1865" s="0" t="n">
        <v>40</v>
      </c>
      <c r="G1865" s="0" t="n">
        <v>0</v>
      </c>
      <c r="H1865" s="0" t="n">
        <f aca="false">SMALL(A1865:F1865,1)</f>
        <v>2</v>
      </c>
      <c r="I1865" s="1" t="n">
        <f aca="false">SMALL(A1865:F1865,2)</f>
        <v>28</v>
      </c>
      <c r="J1865" s="1" t="n">
        <f aca="false">SMALL(A1865:F1865,3)</f>
        <v>36</v>
      </c>
      <c r="K1865" s="1" t="n">
        <f aca="false">SMALL(A1865:F1865,4)</f>
        <v>40</v>
      </c>
      <c r="L1865" s="1" t="n">
        <f aca="false">SMALL(A1865:F1865,5)</f>
        <v>50</v>
      </c>
      <c r="M1865" s="1" t="n">
        <f aca="false">SMALL(A1865:F1865,6)</f>
        <v>82</v>
      </c>
      <c r="N1865" s="0" t="n">
        <f aca="false">G1865</f>
        <v>0</v>
      </c>
      <c r="O1865" s="0" t="n">
        <f aca="false">I1865-H1865</f>
        <v>26</v>
      </c>
      <c r="P1865" s="0" t="n">
        <f aca="false">J1865-I1865</f>
        <v>8</v>
      </c>
      <c r="Q1865" s="0" t="n">
        <f aca="false">K1865-J1865</f>
        <v>4</v>
      </c>
      <c r="R1865" s="0" t="n">
        <f aca="false">L1865-K1865</f>
        <v>10</v>
      </c>
      <c r="S1865" s="0" t="n">
        <f aca="false">M1865-L1865</f>
        <v>32</v>
      </c>
      <c r="T1865" s="0" t="n">
        <f aca="false">IF(AND(O1865=P1865,O1865=Q1865,O1865=R1865,O1865=S1865,P1865=Q1865,P1865=R1865,P1865=S1865,Q1865=R1865,Q1865=S1865,R1865=S1865),1,0)</f>
        <v>0</v>
      </c>
      <c r="U1865" s="0" t="n">
        <f aca="false">IF(OR(H1865=I1865,H1865=J1865,H1865=K1865,H1865=L1865,H1865=M1865,I1865=J1865,I1865=K1865,I1865=L1865,I1865=M1865,J1865=K1865,J1865=L1865,J1865=M1865,K1865=L1865,K1865=M1865,L1865=M1865),1,0)</f>
        <v>0</v>
      </c>
      <c r="V1865" s="0" t="n">
        <f aca="false">IF(AND(T1865=1,U1865=1),1,0)</f>
        <v>0</v>
      </c>
    </row>
    <row r="1866" customFormat="false" ht="13.8" hidden="false" customHeight="false" outlineLevel="0" collapsed="false">
      <c r="A1866" s="0" t="n">
        <v>60</v>
      </c>
      <c r="B1866" s="0" t="n">
        <v>15</v>
      </c>
      <c r="C1866" s="0" t="n">
        <v>4</v>
      </c>
      <c r="D1866" s="0" t="n">
        <v>10</v>
      </c>
      <c r="E1866" s="0" t="n">
        <v>36</v>
      </c>
      <c r="F1866" s="0" t="n">
        <v>45</v>
      </c>
      <c r="G1866" s="0" t="n">
        <v>0</v>
      </c>
      <c r="H1866" s="0" t="n">
        <f aca="false">SMALL(A1866:F1866,1)</f>
        <v>4</v>
      </c>
      <c r="I1866" s="1" t="n">
        <f aca="false">SMALL(A1866:F1866,2)</f>
        <v>10</v>
      </c>
      <c r="J1866" s="1" t="n">
        <f aca="false">SMALL(A1866:F1866,3)</f>
        <v>15</v>
      </c>
      <c r="K1866" s="1" t="n">
        <f aca="false">SMALL(A1866:F1866,4)</f>
        <v>36</v>
      </c>
      <c r="L1866" s="1" t="n">
        <f aca="false">SMALL(A1866:F1866,5)</f>
        <v>45</v>
      </c>
      <c r="M1866" s="1" t="n">
        <f aca="false">SMALL(A1866:F1866,6)</f>
        <v>60</v>
      </c>
      <c r="N1866" s="0" t="n">
        <f aca="false">G1866</f>
        <v>0</v>
      </c>
      <c r="O1866" s="0" t="n">
        <f aca="false">I1866-H1866</f>
        <v>6</v>
      </c>
      <c r="P1866" s="0" t="n">
        <f aca="false">J1866-I1866</f>
        <v>5</v>
      </c>
      <c r="Q1866" s="0" t="n">
        <f aca="false">K1866-J1866</f>
        <v>21</v>
      </c>
      <c r="R1866" s="0" t="n">
        <f aca="false">L1866-K1866</f>
        <v>9</v>
      </c>
      <c r="S1866" s="0" t="n">
        <f aca="false">M1866-L1866</f>
        <v>15</v>
      </c>
      <c r="T1866" s="0" t="n">
        <f aca="false">IF(AND(O1866=P1866,O1866=Q1866,O1866=R1866,O1866=S1866,P1866=Q1866,P1866=R1866,P1866=S1866,Q1866=R1866,Q1866=S1866,R1866=S1866),1,0)</f>
        <v>0</v>
      </c>
      <c r="U1866" s="0" t="n">
        <f aca="false">IF(OR(H1866=I1866,H1866=J1866,H1866=K1866,H1866=L1866,H1866=M1866,I1866=J1866,I1866=K1866,I1866=L1866,I1866=M1866,J1866=K1866,J1866=L1866,J1866=M1866,K1866=L1866,K1866=M1866,L1866=M1866),1,0)</f>
        <v>0</v>
      </c>
      <c r="V1866" s="0" t="n">
        <f aca="false">IF(AND(T1866=1,U1866=1),1,0)</f>
        <v>0</v>
      </c>
    </row>
    <row r="1867" customFormat="false" ht="13.8" hidden="false" customHeight="false" outlineLevel="0" collapsed="false">
      <c r="A1867" s="0" t="n">
        <v>15</v>
      </c>
      <c r="B1867" s="0" t="n">
        <v>71</v>
      </c>
      <c r="C1867" s="0" t="n">
        <v>22</v>
      </c>
      <c r="D1867" s="0" t="n">
        <v>25</v>
      </c>
      <c r="E1867" s="0" t="n">
        <v>19</v>
      </c>
      <c r="F1867" s="0" t="n">
        <v>38</v>
      </c>
      <c r="G1867" s="0" t="n">
        <v>0</v>
      </c>
      <c r="H1867" s="0" t="n">
        <f aca="false">SMALL(A1867:F1867,1)</f>
        <v>15</v>
      </c>
      <c r="I1867" s="1" t="n">
        <f aca="false">SMALL(A1867:F1867,2)</f>
        <v>19</v>
      </c>
      <c r="J1867" s="1" t="n">
        <f aca="false">SMALL(A1867:F1867,3)</f>
        <v>22</v>
      </c>
      <c r="K1867" s="1" t="n">
        <f aca="false">SMALL(A1867:F1867,4)</f>
        <v>25</v>
      </c>
      <c r="L1867" s="1" t="n">
        <f aca="false">SMALL(A1867:F1867,5)</f>
        <v>38</v>
      </c>
      <c r="M1867" s="1" t="n">
        <f aca="false">SMALL(A1867:F1867,6)</f>
        <v>71</v>
      </c>
      <c r="N1867" s="0" t="n">
        <f aca="false">G1867</f>
        <v>0</v>
      </c>
      <c r="O1867" s="0" t="n">
        <f aca="false">I1867-H1867</f>
        <v>4</v>
      </c>
      <c r="P1867" s="0" t="n">
        <f aca="false">J1867-I1867</f>
        <v>3</v>
      </c>
      <c r="Q1867" s="0" t="n">
        <f aca="false">K1867-J1867</f>
        <v>3</v>
      </c>
      <c r="R1867" s="0" t="n">
        <f aca="false">L1867-K1867</f>
        <v>13</v>
      </c>
      <c r="S1867" s="0" t="n">
        <f aca="false">M1867-L1867</f>
        <v>33</v>
      </c>
      <c r="T1867" s="0" t="n">
        <f aca="false">IF(AND(O1867=P1867,O1867=Q1867,O1867=R1867,O1867=S1867,P1867=Q1867,P1867=R1867,P1867=S1867,Q1867=R1867,Q1867=S1867,R1867=S1867),1,0)</f>
        <v>0</v>
      </c>
      <c r="U1867" s="0" t="n">
        <f aca="false">IF(OR(H1867=I1867,H1867=J1867,H1867=K1867,H1867=L1867,H1867=M1867,I1867=J1867,I1867=K1867,I1867=L1867,I1867=M1867,J1867=K1867,J1867=L1867,J1867=M1867,K1867=L1867,K1867=M1867,L1867=M1867),1,0)</f>
        <v>0</v>
      </c>
      <c r="V1867" s="0" t="n">
        <f aca="false">IF(AND(T1867=1,U1867=1),1,0)</f>
        <v>0</v>
      </c>
    </row>
    <row r="1868" customFormat="false" ht="13.8" hidden="false" customHeight="false" outlineLevel="0" collapsed="false">
      <c r="A1868" s="0" t="n">
        <v>72</v>
      </c>
      <c r="B1868" s="0" t="n">
        <v>24</v>
      </c>
      <c r="C1868" s="0" t="n">
        <v>13</v>
      </c>
      <c r="D1868" s="0" t="n">
        <v>22</v>
      </c>
      <c r="E1868" s="0" t="n">
        <v>28</v>
      </c>
      <c r="F1868" s="0" t="n">
        <v>41</v>
      </c>
      <c r="G1868" s="0" t="n">
        <v>0</v>
      </c>
      <c r="H1868" s="0" t="n">
        <f aca="false">SMALL(A1868:F1868,1)</f>
        <v>13</v>
      </c>
      <c r="I1868" s="1" t="n">
        <f aca="false">SMALL(A1868:F1868,2)</f>
        <v>22</v>
      </c>
      <c r="J1868" s="1" t="n">
        <f aca="false">SMALL(A1868:F1868,3)</f>
        <v>24</v>
      </c>
      <c r="K1868" s="1" t="n">
        <f aca="false">SMALL(A1868:F1868,4)</f>
        <v>28</v>
      </c>
      <c r="L1868" s="1" t="n">
        <f aca="false">SMALL(A1868:F1868,5)</f>
        <v>41</v>
      </c>
      <c r="M1868" s="1" t="n">
        <f aca="false">SMALL(A1868:F1868,6)</f>
        <v>72</v>
      </c>
      <c r="N1868" s="0" t="n">
        <f aca="false">G1868</f>
        <v>0</v>
      </c>
      <c r="O1868" s="0" t="n">
        <f aca="false">I1868-H1868</f>
        <v>9</v>
      </c>
      <c r="P1868" s="0" t="n">
        <f aca="false">J1868-I1868</f>
        <v>2</v>
      </c>
      <c r="Q1868" s="0" t="n">
        <f aca="false">K1868-J1868</f>
        <v>4</v>
      </c>
      <c r="R1868" s="0" t="n">
        <f aca="false">L1868-K1868</f>
        <v>13</v>
      </c>
      <c r="S1868" s="0" t="n">
        <f aca="false">M1868-L1868</f>
        <v>31</v>
      </c>
      <c r="T1868" s="0" t="n">
        <f aca="false">IF(AND(O1868=P1868,O1868=Q1868,O1868=R1868,O1868=S1868,P1868=Q1868,P1868=R1868,P1868=S1868,Q1868=R1868,Q1868=S1868,R1868=S1868),1,0)</f>
        <v>0</v>
      </c>
      <c r="U1868" s="0" t="n">
        <f aca="false">IF(OR(H1868=I1868,H1868=J1868,H1868=K1868,H1868=L1868,H1868=M1868,I1868=J1868,I1868=K1868,I1868=L1868,I1868=M1868,J1868=K1868,J1868=L1868,J1868=M1868,K1868=L1868,K1868=M1868,L1868=M1868),1,0)</f>
        <v>0</v>
      </c>
      <c r="V1868" s="0" t="n">
        <f aca="false">IF(AND(T1868=1,U1868=1),1,0)</f>
        <v>0</v>
      </c>
    </row>
    <row r="1869" customFormat="false" ht="13.8" hidden="false" customHeight="false" outlineLevel="0" collapsed="false">
      <c r="A1869" s="0" t="n">
        <v>85</v>
      </c>
      <c r="B1869" s="0" t="n">
        <v>4</v>
      </c>
      <c r="C1869" s="0" t="n">
        <v>39</v>
      </c>
      <c r="D1869" s="0" t="n">
        <v>33</v>
      </c>
      <c r="E1869" s="0" t="n">
        <v>25</v>
      </c>
      <c r="F1869" s="0" t="n">
        <v>12</v>
      </c>
      <c r="G1869" s="0" t="n">
        <v>0</v>
      </c>
      <c r="H1869" s="0" t="n">
        <f aca="false">SMALL(A1869:F1869,1)</f>
        <v>4</v>
      </c>
      <c r="I1869" s="1" t="n">
        <f aca="false">SMALL(A1869:F1869,2)</f>
        <v>12</v>
      </c>
      <c r="J1869" s="1" t="n">
        <f aca="false">SMALL(A1869:F1869,3)</f>
        <v>25</v>
      </c>
      <c r="K1869" s="1" t="n">
        <f aca="false">SMALL(A1869:F1869,4)</f>
        <v>33</v>
      </c>
      <c r="L1869" s="1" t="n">
        <f aca="false">SMALL(A1869:F1869,5)</f>
        <v>39</v>
      </c>
      <c r="M1869" s="1" t="n">
        <f aca="false">SMALL(A1869:F1869,6)</f>
        <v>85</v>
      </c>
      <c r="N1869" s="0" t="n">
        <f aca="false">G1869</f>
        <v>0</v>
      </c>
      <c r="O1869" s="0" t="n">
        <f aca="false">I1869-H1869</f>
        <v>8</v>
      </c>
      <c r="P1869" s="0" t="n">
        <f aca="false">J1869-I1869</f>
        <v>13</v>
      </c>
      <c r="Q1869" s="0" t="n">
        <f aca="false">K1869-J1869</f>
        <v>8</v>
      </c>
      <c r="R1869" s="0" t="n">
        <f aca="false">L1869-K1869</f>
        <v>6</v>
      </c>
      <c r="S1869" s="0" t="n">
        <f aca="false">M1869-L1869</f>
        <v>46</v>
      </c>
      <c r="T1869" s="0" t="n">
        <f aca="false">IF(AND(O1869=P1869,O1869=Q1869,O1869=R1869,O1869=S1869,P1869=Q1869,P1869=R1869,P1869=S1869,Q1869=R1869,Q1869=S1869,R1869=S1869),1,0)</f>
        <v>0</v>
      </c>
      <c r="U1869" s="0" t="n">
        <f aca="false">IF(OR(H1869=I1869,H1869=J1869,H1869=K1869,H1869=L1869,H1869=M1869,I1869=J1869,I1869=K1869,I1869=L1869,I1869=M1869,J1869=K1869,J1869=L1869,J1869=M1869,K1869=L1869,K1869=M1869,L1869=M1869),1,0)</f>
        <v>0</v>
      </c>
      <c r="V1869" s="0" t="n">
        <f aca="false">IF(AND(T1869=1,U1869=1),1,0)</f>
        <v>0</v>
      </c>
    </row>
    <row r="1870" customFormat="false" ht="13.8" hidden="false" customHeight="false" outlineLevel="0" collapsed="false">
      <c r="A1870" s="0" t="n">
        <v>26</v>
      </c>
      <c r="B1870" s="0" t="n">
        <v>50</v>
      </c>
      <c r="C1870" s="0" t="n">
        <v>17</v>
      </c>
      <c r="D1870" s="0" t="n">
        <v>26</v>
      </c>
      <c r="E1870" s="0" t="n">
        <v>32</v>
      </c>
      <c r="F1870" s="0" t="n">
        <v>9</v>
      </c>
      <c r="G1870" s="0" t="n">
        <v>0</v>
      </c>
      <c r="H1870" s="0" t="n">
        <f aca="false">SMALL(A1870:F1870,1)</f>
        <v>9</v>
      </c>
      <c r="I1870" s="1" t="n">
        <f aca="false">SMALL(A1870:F1870,2)</f>
        <v>17</v>
      </c>
      <c r="J1870" s="1" t="n">
        <f aca="false">SMALL(A1870:F1870,3)</f>
        <v>26</v>
      </c>
      <c r="K1870" s="1" t="n">
        <f aca="false">SMALL(A1870:F1870,4)</f>
        <v>26</v>
      </c>
      <c r="L1870" s="1" t="n">
        <f aca="false">SMALL(A1870:F1870,5)</f>
        <v>32</v>
      </c>
      <c r="M1870" s="1" t="n">
        <f aca="false">SMALL(A1870:F1870,6)</f>
        <v>50</v>
      </c>
      <c r="N1870" s="0" t="n">
        <f aca="false">G1870</f>
        <v>0</v>
      </c>
      <c r="O1870" s="0" t="n">
        <f aca="false">I1870-H1870</f>
        <v>8</v>
      </c>
      <c r="P1870" s="0" t="n">
        <f aca="false">J1870-I1870</f>
        <v>9</v>
      </c>
      <c r="Q1870" s="0" t="n">
        <f aca="false">K1870-J1870</f>
        <v>0</v>
      </c>
      <c r="R1870" s="0" t="n">
        <f aca="false">L1870-K1870</f>
        <v>6</v>
      </c>
      <c r="S1870" s="0" t="n">
        <f aca="false">M1870-L1870</f>
        <v>18</v>
      </c>
      <c r="T1870" s="0" t="n">
        <f aca="false">IF(AND(O1870=P1870,O1870=Q1870,O1870=R1870,O1870=S1870,P1870=Q1870,P1870=R1870,P1870=S1870,Q1870=R1870,Q1870=S1870,R1870=S1870),1,0)</f>
        <v>0</v>
      </c>
      <c r="U1870" s="0" t="n">
        <f aca="false">IF(OR(H1870=I1870,H1870=J1870,H1870=K1870,H1870=L1870,H1870=M1870,I1870=J1870,I1870=K1870,I1870=L1870,I1870=M1870,J1870=K1870,J1870=L1870,J1870=M1870,K1870=L1870,K1870=M1870,L1870=M1870),1,0)</f>
        <v>1</v>
      </c>
      <c r="V1870" s="0" t="n">
        <f aca="false">IF(AND(T1870=1,U1870=1),1,0)</f>
        <v>0</v>
      </c>
    </row>
    <row r="1871" customFormat="false" ht="13.8" hidden="false" customHeight="false" outlineLevel="0" collapsed="false">
      <c r="A1871" s="0" t="n">
        <v>6</v>
      </c>
      <c r="B1871" s="0" t="n">
        <v>82</v>
      </c>
      <c r="C1871" s="0" t="n">
        <v>90</v>
      </c>
      <c r="D1871" s="0" t="n">
        <v>42</v>
      </c>
      <c r="E1871" s="0" t="n">
        <v>25</v>
      </c>
      <c r="F1871" s="0" t="n">
        <v>17</v>
      </c>
      <c r="G1871" s="0" t="n">
        <v>0</v>
      </c>
      <c r="H1871" s="0" t="n">
        <f aca="false">SMALL(A1871:F1871,1)</f>
        <v>6</v>
      </c>
      <c r="I1871" s="1" t="n">
        <f aca="false">SMALL(A1871:F1871,2)</f>
        <v>17</v>
      </c>
      <c r="J1871" s="1" t="n">
        <f aca="false">SMALL(A1871:F1871,3)</f>
        <v>25</v>
      </c>
      <c r="K1871" s="1" t="n">
        <f aca="false">SMALL(A1871:F1871,4)</f>
        <v>42</v>
      </c>
      <c r="L1871" s="1" t="n">
        <f aca="false">SMALL(A1871:F1871,5)</f>
        <v>82</v>
      </c>
      <c r="M1871" s="1" t="n">
        <f aca="false">SMALL(A1871:F1871,6)</f>
        <v>90</v>
      </c>
      <c r="N1871" s="0" t="n">
        <f aca="false">G1871</f>
        <v>0</v>
      </c>
      <c r="O1871" s="0" t="n">
        <f aca="false">I1871-H1871</f>
        <v>11</v>
      </c>
      <c r="P1871" s="0" t="n">
        <f aca="false">J1871-I1871</f>
        <v>8</v>
      </c>
      <c r="Q1871" s="0" t="n">
        <f aca="false">K1871-J1871</f>
        <v>17</v>
      </c>
      <c r="R1871" s="0" t="n">
        <f aca="false">L1871-K1871</f>
        <v>40</v>
      </c>
      <c r="S1871" s="0" t="n">
        <f aca="false">M1871-L1871</f>
        <v>8</v>
      </c>
      <c r="T1871" s="0" t="n">
        <f aca="false">IF(AND(O1871=P1871,O1871=Q1871,O1871=R1871,O1871=S1871,P1871=Q1871,P1871=R1871,P1871=S1871,Q1871=R1871,Q1871=S1871,R1871=S1871),1,0)</f>
        <v>0</v>
      </c>
      <c r="U1871" s="0" t="n">
        <f aca="false">IF(OR(H1871=I1871,H1871=J1871,H1871=K1871,H1871=L1871,H1871=M1871,I1871=J1871,I1871=K1871,I1871=L1871,I1871=M1871,J1871=K1871,J1871=L1871,J1871=M1871,K1871=L1871,K1871=M1871,L1871=M1871),1,0)</f>
        <v>0</v>
      </c>
      <c r="V1871" s="0" t="n">
        <f aca="false">IF(AND(T1871=1,U1871=1),1,0)</f>
        <v>0</v>
      </c>
    </row>
    <row r="1872" customFormat="false" ht="13.8" hidden="false" customHeight="false" outlineLevel="0" collapsed="false">
      <c r="A1872" s="0" t="n">
        <v>43</v>
      </c>
      <c r="B1872" s="0" t="n">
        <v>75</v>
      </c>
      <c r="C1872" s="0" t="n">
        <v>30</v>
      </c>
      <c r="D1872" s="0" t="n">
        <v>22</v>
      </c>
      <c r="E1872" s="0" t="n">
        <v>20</v>
      </c>
      <c r="F1872" s="0" t="n">
        <v>23</v>
      </c>
      <c r="G1872" s="0" t="n">
        <v>0</v>
      </c>
      <c r="H1872" s="0" t="n">
        <f aca="false">SMALL(A1872:F1872,1)</f>
        <v>20</v>
      </c>
      <c r="I1872" s="1" t="n">
        <f aca="false">SMALL(A1872:F1872,2)</f>
        <v>22</v>
      </c>
      <c r="J1872" s="1" t="n">
        <f aca="false">SMALL(A1872:F1872,3)</f>
        <v>23</v>
      </c>
      <c r="K1872" s="1" t="n">
        <f aca="false">SMALL(A1872:F1872,4)</f>
        <v>30</v>
      </c>
      <c r="L1872" s="1" t="n">
        <f aca="false">SMALL(A1872:F1872,5)</f>
        <v>43</v>
      </c>
      <c r="M1872" s="1" t="n">
        <f aca="false">SMALL(A1872:F1872,6)</f>
        <v>75</v>
      </c>
      <c r="N1872" s="0" t="n">
        <f aca="false">G1872</f>
        <v>0</v>
      </c>
      <c r="O1872" s="0" t="n">
        <f aca="false">I1872-H1872</f>
        <v>2</v>
      </c>
      <c r="P1872" s="0" t="n">
        <f aca="false">J1872-I1872</f>
        <v>1</v>
      </c>
      <c r="Q1872" s="0" t="n">
        <f aca="false">K1872-J1872</f>
        <v>7</v>
      </c>
      <c r="R1872" s="0" t="n">
        <f aca="false">L1872-K1872</f>
        <v>13</v>
      </c>
      <c r="S1872" s="0" t="n">
        <f aca="false">M1872-L1872</f>
        <v>32</v>
      </c>
      <c r="T1872" s="0" t="n">
        <f aca="false">IF(AND(O1872=P1872,O1872=Q1872,O1872=R1872,O1872=S1872,P1872=Q1872,P1872=R1872,P1872=S1872,Q1872=R1872,Q1872=S1872,R1872=S1872),1,0)</f>
        <v>0</v>
      </c>
      <c r="U1872" s="0" t="n">
        <f aca="false">IF(OR(H1872=I1872,H1872=J1872,H1872=K1872,H1872=L1872,H1872=M1872,I1872=J1872,I1872=K1872,I1872=L1872,I1872=M1872,J1872=K1872,J1872=L1872,J1872=M1872,K1872=L1872,K1872=M1872,L1872=M1872),1,0)</f>
        <v>0</v>
      </c>
      <c r="V1872" s="0" t="n">
        <f aca="false">IF(AND(T1872=1,U1872=1),1,0)</f>
        <v>0</v>
      </c>
    </row>
    <row r="1873" customFormat="false" ht="13.8" hidden="false" customHeight="false" outlineLevel="0" collapsed="false">
      <c r="A1873" s="0" t="n">
        <v>14</v>
      </c>
      <c r="B1873" s="0" t="n">
        <v>33</v>
      </c>
      <c r="C1873" s="0" t="n">
        <v>49</v>
      </c>
      <c r="D1873" s="0" t="n">
        <v>36</v>
      </c>
      <c r="E1873" s="0" t="n">
        <v>44</v>
      </c>
      <c r="F1873" s="0" t="n">
        <v>12</v>
      </c>
      <c r="G1873" s="0" t="n">
        <v>0</v>
      </c>
      <c r="H1873" s="0" t="n">
        <f aca="false">SMALL(A1873:F1873,1)</f>
        <v>12</v>
      </c>
      <c r="I1873" s="1" t="n">
        <f aca="false">SMALL(A1873:F1873,2)</f>
        <v>14</v>
      </c>
      <c r="J1873" s="1" t="n">
        <f aca="false">SMALL(A1873:F1873,3)</f>
        <v>33</v>
      </c>
      <c r="K1873" s="1" t="n">
        <f aca="false">SMALL(A1873:F1873,4)</f>
        <v>36</v>
      </c>
      <c r="L1873" s="1" t="n">
        <f aca="false">SMALL(A1873:F1873,5)</f>
        <v>44</v>
      </c>
      <c r="M1873" s="1" t="n">
        <f aca="false">SMALL(A1873:F1873,6)</f>
        <v>49</v>
      </c>
      <c r="N1873" s="0" t="n">
        <f aca="false">G1873</f>
        <v>0</v>
      </c>
      <c r="O1873" s="0" t="n">
        <f aca="false">I1873-H1873</f>
        <v>2</v>
      </c>
      <c r="P1873" s="0" t="n">
        <f aca="false">J1873-I1873</f>
        <v>19</v>
      </c>
      <c r="Q1873" s="0" t="n">
        <f aca="false">K1873-J1873</f>
        <v>3</v>
      </c>
      <c r="R1873" s="0" t="n">
        <f aca="false">L1873-K1873</f>
        <v>8</v>
      </c>
      <c r="S1873" s="0" t="n">
        <f aca="false">M1873-L1873</f>
        <v>5</v>
      </c>
      <c r="T1873" s="0" t="n">
        <f aca="false">IF(AND(O1873=P1873,O1873=Q1873,O1873=R1873,O1873=S1873,P1873=Q1873,P1873=R1873,P1873=S1873,Q1873=R1873,Q1873=S1873,R1873=S1873),1,0)</f>
        <v>0</v>
      </c>
      <c r="U1873" s="0" t="n">
        <f aca="false">IF(OR(H1873=I1873,H1873=J1873,H1873=K1873,H1873=L1873,H1873=M1873,I1873=J1873,I1873=K1873,I1873=L1873,I1873=M1873,J1873=K1873,J1873=L1873,J1873=M1873,K1873=L1873,K1873=M1873,L1873=M1873),1,0)</f>
        <v>0</v>
      </c>
      <c r="V1873" s="0" t="n">
        <f aca="false">IF(AND(T1873=1,U1873=1),1,0)</f>
        <v>0</v>
      </c>
    </row>
    <row r="1874" customFormat="false" ht="13.8" hidden="false" customHeight="false" outlineLevel="0" collapsed="false">
      <c r="A1874" s="0" t="n">
        <v>99</v>
      </c>
      <c r="B1874" s="0" t="n">
        <v>90</v>
      </c>
      <c r="C1874" s="0" t="n">
        <v>79</v>
      </c>
      <c r="D1874" s="0" t="n">
        <v>28</v>
      </c>
      <c r="E1874" s="0" t="n">
        <v>37</v>
      </c>
      <c r="F1874" s="0" t="n">
        <v>10</v>
      </c>
      <c r="G1874" s="0" t="n">
        <v>0</v>
      </c>
      <c r="H1874" s="0" t="n">
        <f aca="false">SMALL(A1874:F1874,1)</f>
        <v>10</v>
      </c>
      <c r="I1874" s="1" t="n">
        <f aca="false">SMALL(A1874:F1874,2)</f>
        <v>28</v>
      </c>
      <c r="J1874" s="1" t="n">
        <f aca="false">SMALL(A1874:F1874,3)</f>
        <v>37</v>
      </c>
      <c r="K1874" s="1" t="n">
        <f aca="false">SMALL(A1874:F1874,4)</f>
        <v>79</v>
      </c>
      <c r="L1874" s="1" t="n">
        <f aca="false">SMALL(A1874:F1874,5)</f>
        <v>90</v>
      </c>
      <c r="M1874" s="1" t="n">
        <f aca="false">SMALL(A1874:F1874,6)</f>
        <v>99</v>
      </c>
      <c r="N1874" s="0" t="n">
        <f aca="false">G1874</f>
        <v>0</v>
      </c>
      <c r="O1874" s="0" t="n">
        <f aca="false">I1874-H1874</f>
        <v>18</v>
      </c>
      <c r="P1874" s="0" t="n">
        <f aca="false">J1874-I1874</f>
        <v>9</v>
      </c>
      <c r="Q1874" s="0" t="n">
        <f aca="false">K1874-J1874</f>
        <v>42</v>
      </c>
      <c r="R1874" s="0" t="n">
        <f aca="false">L1874-K1874</f>
        <v>11</v>
      </c>
      <c r="S1874" s="0" t="n">
        <f aca="false">M1874-L1874</f>
        <v>9</v>
      </c>
      <c r="T1874" s="0" t="n">
        <f aca="false">IF(AND(O1874=P1874,O1874=Q1874,O1874=R1874,O1874=S1874,P1874=Q1874,P1874=R1874,P1874=S1874,Q1874=R1874,Q1874=S1874,R1874=S1874),1,0)</f>
        <v>0</v>
      </c>
      <c r="U1874" s="0" t="n">
        <f aca="false">IF(OR(H1874=I1874,H1874=J1874,H1874=K1874,H1874=L1874,H1874=M1874,I1874=J1874,I1874=K1874,I1874=L1874,I1874=M1874,J1874=K1874,J1874=L1874,J1874=M1874,K1874=L1874,K1874=M1874,L1874=M1874),1,0)</f>
        <v>0</v>
      </c>
      <c r="V1874" s="0" t="n">
        <f aca="false">IF(AND(T1874=1,U1874=1),1,0)</f>
        <v>0</v>
      </c>
    </row>
    <row r="1875" customFormat="false" ht="13.8" hidden="false" customHeight="false" outlineLevel="0" collapsed="false">
      <c r="A1875" s="0" t="n">
        <v>60</v>
      </c>
      <c r="B1875" s="0" t="n">
        <v>68</v>
      </c>
      <c r="C1875" s="0" t="n">
        <v>72</v>
      </c>
      <c r="D1875" s="0" t="n">
        <v>29</v>
      </c>
      <c r="E1875" s="0" t="n">
        <v>34</v>
      </c>
      <c r="F1875" s="0" t="n">
        <v>30</v>
      </c>
      <c r="G1875" s="0" t="n">
        <v>0</v>
      </c>
      <c r="H1875" s="0" t="n">
        <f aca="false">SMALL(A1875:F1875,1)</f>
        <v>29</v>
      </c>
      <c r="I1875" s="1" t="n">
        <f aca="false">SMALL(A1875:F1875,2)</f>
        <v>30</v>
      </c>
      <c r="J1875" s="1" t="n">
        <f aca="false">SMALL(A1875:F1875,3)</f>
        <v>34</v>
      </c>
      <c r="K1875" s="1" t="n">
        <f aca="false">SMALL(A1875:F1875,4)</f>
        <v>60</v>
      </c>
      <c r="L1875" s="1" t="n">
        <f aca="false">SMALL(A1875:F1875,5)</f>
        <v>68</v>
      </c>
      <c r="M1875" s="1" t="n">
        <f aca="false">SMALL(A1875:F1875,6)</f>
        <v>72</v>
      </c>
      <c r="N1875" s="0" t="n">
        <f aca="false">G1875</f>
        <v>0</v>
      </c>
      <c r="O1875" s="0" t="n">
        <f aca="false">I1875-H1875</f>
        <v>1</v>
      </c>
      <c r="P1875" s="0" t="n">
        <f aca="false">J1875-I1875</f>
        <v>4</v>
      </c>
      <c r="Q1875" s="0" t="n">
        <f aca="false">K1875-J1875</f>
        <v>26</v>
      </c>
      <c r="R1875" s="0" t="n">
        <f aca="false">L1875-K1875</f>
        <v>8</v>
      </c>
      <c r="S1875" s="0" t="n">
        <f aca="false">M1875-L1875</f>
        <v>4</v>
      </c>
      <c r="T1875" s="0" t="n">
        <f aca="false">IF(AND(O1875=P1875,O1875=Q1875,O1875=R1875,O1875=S1875,P1875=Q1875,P1875=R1875,P1875=S1875,Q1875=R1875,Q1875=S1875,R1875=S1875),1,0)</f>
        <v>0</v>
      </c>
      <c r="U1875" s="0" t="n">
        <f aca="false">IF(OR(H1875=I1875,H1875=J1875,H1875=K1875,H1875=L1875,H1875=M1875,I1875=J1875,I1875=K1875,I1875=L1875,I1875=M1875,J1875=K1875,J1875=L1875,J1875=M1875,K1875=L1875,K1875=M1875,L1875=M1875),1,0)</f>
        <v>0</v>
      </c>
      <c r="V1875" s="0" t="n">
        <f aca="false">IF(AND(T1875=1,U1875=1),1,0)</f>
        <v>0</v>
      </c>
    </row>
    <row r="1876" customFormat="false" ht="13.8" hidden="false" customHeight="false" outlineLevel="0" collapsed="false">
      <c r="A1876" s="0" t="n">
        <v>73</v>
      </c>
      <c r="B1876" s="0" t="n">
        <v>30</v>
      </c>
      <c r="C1876" s="0" t="n">
        <v>12</v>
      </c>
      <c r="D1876" s="0" t="n">
        <v>20</v>
      </c>
      <c r="E1876" s="0" t="n">
        <v>29</v>
      </c>
      <c r="F1876" s="0" t="n">
        <v>13</v>
      </c>
      <c r="G1876" s="0" t="n">
        <v>0</v>
      </c>
      <c r="H1876" s="0" t="n">
        <f aca="false">SMALL(A1876:F1876,1)</f>
        <v>12</v>
      </c>
      <c r="I1876" s="1" t="n">
        <f aca="false">SMALL(A1876:F1876,2)</f>
        <v>13</v>
      </c>
      <c r="J1876" s="1" t="n">
        <f aca="false">SMALL(A1876:F1876,3)</f>
        <v>20</v>
      </c>
      <c r="K1876" s="1" t="n">
        <f aca="false">SMALL(A1876:F1876,4)</f>
        <v>29</v>
      </c>
      <c r="L1876" s="1" t="n">
        <f aca="false">SMALL(A1876:F1876,5)</f>
        <v>30</v>
      </c>
      <c r="M1876" s="1" t="n">
        <f aca="false">SMALL(A1876:F1876,6)</f>
        <v>73</v>
      </c>
      <c r="N1876" s="0" t="n">
        <f aca="false">G1876</f>
        <v>0</v>
      </c>
      <c r="O1876" s="0" t="n">
        <f aca="false">I1876-H1876</f>
        <v>1</v>
      </c>
      <c r="P1876" s="0" t="n">
        <f aca="false">J1876-I1876</f>
        <v>7</v>
      </c>
      <c r="Q1876" s="0" t="n">
        <f aca="false">K1876-J1876</f>
        <v>9</v>
      </c>
      <c r="R1876" s="0" t="n">
        <f aca="false">L1876-K1876</f>
        <v>1</v>
      </c>
      <c r="S1876" s="0" t="n">
        <f aca="false">M1876-L1876</f>
        <v>43</v>
      </c>
      <c r="T1876" s="0" t="n">
        <f aca="false">IF(AND(O1876=P1876,O1876=Q1876,O1876=R1876,O1876=S1876,P1876=Q1876,P1876=R1876,P1876=S1876,Q1876=R1876,Q1876=S1876,R1876=S1876),1,0)</f>
        <v>0</v>
      </c>
      <c r="U1876" s="0" t="n">
        <f aca="false">IF(OR(H1876=I1876,H1876=J1876,H1876=K1876,H1876=L1876,H1876=M1876,I1876=J1876,I1876=K1876,I1876=L1876,I1876=M1876,J1876=K1876,J1876=L1876,J1876=M1876,K1876=L1876,K1876=M1876,L1876=M1876),1,0)</f>
        <v>0</v>
      </c>
      <c r="V1876" s="0" t="n">
        <f aca="false">IF(AND(T1876=1,U1876=1),1,0)</f>
        <v>0</v>
      </c>
    </row>
    <row r="1877" customFormat="false" ht="13.8" hidden="false" customHeight="false" outlineLevel="0" collapsed="false">
      <c r="A1877" s="0" t="n">
        <v>17</v>
      </c>
      <c r="B1877" s="0" t="n">
        <v>67</v>
      </c>
      <c r="C1877" s="0" t="n">
        <v>90</v>
      </c>
      <c r="D1877" s="0" t="n">
        <v>17</v>
      </c>
      <c r="E1877" s="0" t="n">
        <v>22</v>
      </c>
      <c r="F1877" s="0" t="n">
        <v>3</v>
      </c>
      <c r="G1877" s="0" t="n">
        <v>0</v>
      </c>
      <c r="H1877" s="0" t="n">
        <f aca="false">SMALL(A1877:F1877,1)</f>
        <v>3</v>
      </c>
      <c r="I1877" s="1" t="n">
        <f aca="false">SMALL(A1877:F1877,2)</f>
        <v>17</v>
      </c>
      <c r="J1877" s="1" t="n">
        <f aca="false">SMALL(A1877:F1877,3)</f>
        <v>17</v>
      </c>
      <c r="K1877" s="1" t="n">
        <f aca="false">SMALL(A1877:F1877,4)</f>
        <v>22</v>
      </c>
      <c r="L1877" s="1" t="n">
        <f aca="false">SMALL(A1877:F1877,5)</f>
        <v>67</v>
      </c>
      <c r="M1877" s="1" t="n">
        <f aca="false">SMALL(A1877:F1877,6)</f>
        <v>90</v>
      </c>
      <c r="N1877" s="0" t="n">
        <f aca="false">G1877</f>
        <v>0</v>
      </c>
      <c r="O1877" s="0" t="n">
        <f aca="false">I1877-H1877</f>
        <v>14</v>
      </c>
      <c r="P1877" s="0" t="n">
        <f aca="false">J1877-I1877</f>
        <v>0</v>
      </c>
      <c r="Q1877" s="0" t="n">
        <f aca="false">K1877-J1877</f>
        <v>5</v>
      </c>
      <c r="R1877" s="0" t="n">
        <f aca="false">L1877-K1877</f>
        <v>45</v>
      </c>
      <c r="S1877" s="0" t="n">
        <f aca="false">M1877-L1877</f>
        <v>23</v>
      </c>
      <c r="T1877" s="0" t="n">
        <f aca="false">IF(AND(O1877=P1877,O1877=Q1877,O1877=R1877,O1877=S1877,P1877=Q1877,P1877=R1877,P1877=S1877,Q1877=R1877,Q1877=S1877,R1877=S1877),1,0)</f>
        <v>0</v>
      </c>
      <c r="U1877" s="0" t="n">
        <f aca="false">IF(OR(H1877=I1877,H1877=J1877,H1877=K1877,H1877=L1877,H1877=M1877,I1877=J1877,I1877=K1877,I1877=L1877,I1877=M1877,J1877=K1877,J1877=L1877,J1877=M1877,K1877=L1877,K1877=M1877,L1877=M1877),1,0)</f>
        <v>1</v>
      </c>
      <c r="V1877" s="0" t="n">
        <f aca="false">IF(AND(T1877=1,U1877=1),1,0)</f>
        <v>0</v>
      </c>
    </row>
    <row r="1878" customFormat="false" ht="13.8" hidden="false" customHeight="false" outlineLevel="0" collapsed="false">
      <c r="A1878" s="0" t="n">
        <v>99</v>
      </c>
      <c r="B1878" s="0" t="n">
        <v>99</v>
      </c>
      <c r="C1878" s="0" t="n">
        <v>8</v>
      </c>
      <c r="D1878" s="0" t="n">
        <v>40</v>
      </c>
      <c r="E1878" s="0" t="n">
        <v>15</v>
      </c>
      <c r="F1878" s="0" t="n">
        <v>2</v>
      </c>
      <c r="G1878" s="0" t="n">
        <v>0</v>
      </c>
      <c r="H1878" s="0" t="n">
        <f aca="false">SMALL(A1878:F1878,1)</f>
        <v>2</v>
      </c>
      <c r="I1878" s="1" t="n">
        <f aca="false">SMALL(A1878:F1878,2)</f>
        <v>8</v>
      </c>
      <c r="J1878" s="1" t="n">
        <f aca="false">SMALL(A1878:F1878,3)</f>
        <v>15</v>
      </c>
      <c r="K1878" s="1" t="n">
        <f aca="false">SMALL(A1878:F1878,4)</f>
        <v>40</v>
      </c>
      <c r="L1878" s="1" t="n">
        <f aca="false">SMALL(A1878:F1878,5)</f>
        <v>99</v>
      </c>
      <c r="M1878" s="1" t="n">
        <f aca="false">SMALL(A1878:F1878,6)</f>
        <v>99</v>
      </c>
      <c r="N1878" s="0" t="n">
        <f aca="false">G1878</f>
        <v>0</v>
      </c>
      <c r="O1878" s="0" t="n">
        <f aca="false">I1878-H1878</f>
        <v>6</v>
      </c>
      <c r="P1878" s="0" t="n">
        <f aca="false">J1878-I1878</f>
        <v>7</v>
      </c>
      <c r="Q1878" s="0" t="n">
        <f aca="false">K1878-J1878</f>
        <v>25</v>
      </c>
      <c r="R1878" s="0" t="n">
        <f aca="false">L1878-K1878</f>
        <v>59</v>
      </c>
      <c r="S1878" s="0" t="n">
        <f aca="false">M1878-L1878</f>
        <v>0</v>
      </c>
      <c r="T1878" s="0" t="n">
        <f aca="false">IF(AND(O1878=P1878,O1878=Q1878,O1878=R1878,O1878=S1878,P1878=Q1878,P1878=R1878,P1878=S1878,Q1878=R1878,Q1878=S1878,R1878=S1878),1,0)</f>
        <v>0</v>
      </c>
      <c r="U1878" s="0" t="n">
        <f aca="false">IF(OR(H1878=I1878,H1878=J1878,H1878=K1878,H1878=L1878,H1878=M1878,I1878=J1878,I1878=K1878,I1878=L1878,I1878=M1878,J1878=K1878,J1878=L1878,J1878=M1878,K1878=L1878,K1878=M1878,L1878=M1878),1,0)</f>
        <v>1</v>
      </c>
      <c r="V1878" s="0" t="n">
        <f aca="false">IF(AND(T1878=1,U1878=1),1,0)</f>
        <v>0</v>
      </c>
    </row>
    <row r="1879" customFormat="false" ht="13.8" hidden="false" customHeight="false" outlineLevel="0" collapsed="false">
      <c r="A1879" s="0" t="n">
        <v>51</v>
      </c>
      <c r="B1879" s="0" t="n">
        <v>83</v>
      </c>
      <c r="C1879" s="0" t="n">
        <v>98</v>
      </c>
      <c r="D1879" s="0" t="n">
        <v>19</v>
      </c>
      <c r="E1879" s="0" t="n">
        <v>12</v>
      </c>
      <c r="F1879" s="0" t="n">
        <v>9</v>
      </c>
      <c r="G1879" s="0" t="n">
        <v>0</v>
      </c>
      <c r="H1879" s="0" t="n">
        <f aca="false">SMALL(A1879:F1879,1)</f>
        <v>9</v>
      </c>
      <c r="I1879" s="1" t="n">
        <f aca="false">SMALL(A1879:F1879,2)</f>
        <v>12</v>
      </c>
      <c r="J1879" s="1" t="n">
        <f aca="false">SMALL(A1879:F1879,3)</f>
        <v>19</v>
      </c>
      <c r="K1879" s="1" t="n">
        <f aca="false">SMALL(A1879:F1879,4)</f>
        <v>51</v>
      </c>
      <c r="L1879" s="1" t="n">
        <f aca="false">SMALL(A1879:F1879,5)</f>
        <v>83</v>
      </c>
      <c r="M1879" s="1" t="n">
        <f aca="false">SMALL(A1879:F1879,6)</f>
        <v>98</v>
      </c>
      <c r="N1879" s="0" t="n">
        <f aca="false">G1879</f>
        <v>0</v>
      </c>
      <c r="O1879" s="0" t="n">
        <f aca="false">I1879-H1879</f>
        <v>3</v>
      </c>
      <c r="P1879" s="0" t="n">
        <f aca="false">J1879-I1879</f>
        <v>7</v>
      </c>
      <c r="Q1879" s="0" t="n">
        <f aca="false">K1879-J1879</f>
        <v>32</v>
      </c>
      <c r="R1879" s="0" t="n">
        <f aca="false">L1879-K1879</f>
        <v>32</v>
      </c>
      <c r="S1879" s="0" t="n">
        <f aca="false">M1879-L1879</f>
        <v>15</v>
      </c>
      <c r="T1879" s="0" t="n">
        <f aca="false">IF(AND(O1879=P1879,O1879=Q1879,O1879=R1879,O1879=S1879,P1879=Q1879,P1879=R1879,P1879=S1879,Q1879=R1879,Q1879=S1879,R1879=S1879),1,0)</f>
        <v>0</v>
      </c>
      <c r="U1879" s="0" t="n">
        <f aca="false">IF(OR(H1879=I1879,H1879=J1879,H1879=K1879,H1879=L1879,H1879=M1879,I1879=J1879,I1879=K1879,I1879=L1879,I1879=M1879,J1879=K1879,J1879=L1879,J1879=M1879,K1879=L1879,K1879=M1879,L1879=M1879),1,0)</f>
        <v>0</v>
      </c>
      <c r="V1879" s="0" t="n">
        <f aca="false">IF(AND(T1879=1,U1879=1),1,0)</f>
        <v>0</v>
      </c>
    </row>
    <row r="1880" customFormat="false" ht="13.8" hidden="false" customHeight="false" outlineLevel="0" collapsed="false">
      <c r="A1880" s="0" t="n">
        <v>31</v>
      </c>
      <c r="B1880" s="0" t="n">
        <v>77</v>
      </c>
      <c r="C1880" s="0" t="n">
        <v>81</v>
      </c>
      <c r="D1880" s="0" t="n">
        <v>35</v>
      </c>
      <c r="E1880" s="0" t="n">
        <v>20</v>
      </c>
      <c r="F1880" s="0" t="n">
        <v>5</v>
      </c>
      <c r="G1880" s="0" t="n">
        <v>0</v>
      </c>
      <c r="H1880" s="0" t="n">
        <f aca="false">SMALL(A1880:F1880,1)</f>
        <v>5</v>
      </c>
      <c r="I1880" s="1" t="n">
        <f aca="false">SMALL(A1880:F1880,2)</f>
        <v>20</v>
      </c>
      <c r="J1880" s="1" t="n">
        <f aca="false">SMALL(A1880:F1880,3)</f>
        <v>31</v>
      </c>
      <c r="K1880" s="1" t="n">
        <f aca="false">SMALL(A1880:F1880,4)</f>
        <v>35</v>
      </c>
      <c r="L1880" s="1" t="n">
        <f aca="false">SMALL(A1880:F1880,5)</f>
        <v>77</v>
      </c>
      <c r="M1880" s="1" t="n">
        <f aca="false">SMALL(A1880:F1880,6)</f>
        <v>81</v>
      </c>
      <c r="N1880" s="0" t="n">
        <f aca="false">G1880</f>
        <v>0</v>
      </c>
      <c r="O1880" s="0" t="n">
        <f aca="false">I1880-H1880</f>
        <v>15</v>
      </c>
      <c r="P1880" s="0" t="n">
        <f aca="false">J1880-I1880</f>
        <v>11</v>
      </c>
      <c r="Q1880" s="0" t="n">
        <f aca="false">K1880-J1880</f>
        <v>4</v>
      </c>
      <c r="R1880" s="0" t="n">
        <f aca="false">L1880-K1880</f>
        <v>42</v>
      </c>
      <c r="S1880" s="0" t="n">
        <f aca="false">M1880-L1880</f>
        <v>4</v>
      </c>
      <c r="T1880" s="0" t="n">
        <f aca="false">IF(AND(O1880=P1880,O1880=Q1880,O1880=R1880,O1880=S1880,P1880=Q1880,P1880=R1880,P1880=S1880,Q1880=R1880,Q1880=S1880,R1880=S1880),1,0)</f>
        <v>0</v>
      </c>
      <c r="U1880" s="0" t="n">
        <f aca="false">IF(OR(H1880=I1880,H1880=J1880,H1880=K1880,H1880=L1880,H1880=M1880,I1880=J1880,I1880=K1880,I1880=L1880,I1880=M1880,J1880=K1880,J1880=L1880,J1880=M1880,K1880=L1880,K1880=M1880,L1880=M1880),1,0)</f>
        <v>0</v>
      </c>
      <c r="V1880" s="0" t="n">
        <f aca="false">IF(AND(T1880=1,U1880=1),1,0)</f>
        <v>0</v>
      </c>
    </row>
    <row r="1881" customFormat="false" ht="13.8" hidden="false" customHeight="false" outlineLevel="0" collapsed="false">
      <c r="A1881" s="0" t="n">
        <v>99</v>
      </c>
      <c r="B1881" s="0" t="n">
        <v>40</v>
      </c>
      <c r="C1881" s="0" t="n">
        <v>85</v>
      </c>
      <c r="D1881" s="0" t="n">
        <v>27</v>
      </c>
      <c r="E1881" s="0" t="n">
        <v>40</v>
      </c>
      <c r="F1881" s="0" t="n">
        <v>25</v>
      </c>
      <c r="G1881" s="0" t="n">
        <v>0</v>
      </c>
      <c r="H1881" s="0" t="n">
        <f aca="false">SMALL(A1881:F1881,1)</f>
        <v>25</v>
      </c>
      <c r="I1881" s="1" t="n">
        <f aca="false">SMALL(A1881:F1881,2)</f>
        <v>27</v>
      </c>
      <c r="J1881" s="1" t="n">
        <f aca="false">SMALL(A1881:F1881,3)</f>
        <v>40</v>
      </c>
      <c r="K1881" s="1" t="n">
        <f aca="false">SMALL(A1881:F1881,4)</f>
        <v>40</v>
      </c>
      <c r="L1881" s="1" t="n">
        <f aca="false">SMALL(A1881:F1881,5)</f>
        <v>85</v>
      </c>
      <c r="M1881" s="1" t="n">
        <f aca="false">SMALL(A1881:F1881,6)</f>
        <v>99</v>
      </c>
      <c r="N1881" s="0" t="n">
        <f aca="false">G1881</f>
        <v>0</v>
      </c>
      <c r="O1881" s="0" t="n">
        <f aca="false">I1881-H1881</f>
        <v>2</v>
      </c>
      <c r="P1881" s="0" t="n">
        <f aca="false">J1881-I1881</f>
        <v>13</v>
      </c>
      <c r="Q1881" s="0" t="n">
        <f aca="false">K1881-J1881</f>
        <v>0</v>
      </c>
      <c r="R1881" s="0" t="n">
        <f aca="false">L1881-K1881</f>
        <v>45</v>
      </c>
      <c r="S1881" s="0" t="n">
        <f aca="false">M1881-L1881</f>
        <v>14</v>
      </c>
      <c r="T1881" s="0" t="n">
        <f aca="false">IF(AND(O1881=P1881,O1881=Q1881,O1881=R1881,O1881=S1881,P1881=Q1881,P1881=R1881,P1881=S1881,Q1881=R1881,Q1881=S1881,R1881=S1881),1,0)</f>
        <v>0</v>
      </c>
      <c r="U1881" s="0" t="n">
        <f aca="false">IF(OR(H1881=I1881,H1881=J1881,H1881=K1881,H1881=L1881,H1881=M1881,I1881=J1881,I1881=K1881,I1881=L1881,I1881=M1881,J1881=K1881,J1881=L1881,J1881=M1881,K1881=L1881,K1881=M1881,L1881=M1881),1,0)</f>
        <v>1</v>
      </c>
      <c r="V1881" s="0" t="n">
        <f aca="false">IF(AND(T1881=1,U1881=1),1,0)</f>
        <v>0</v>
      </c>
    </row>
    <row r="1882" customFormat="false" ht="13.8" hidden="false" customHeight="false" outlineLevel="0" collapsed="false">
      <c r="A1882" s="0" t="n">
        <v>18</v>
      </c>
      <c r="B1882" s="0" t="n">
        <v>37</v>
      </c>
      <c r="C1882" s="0" t="n">
        <v>34</v>
      </c>
      <c r="D1882" s="0" t="n">
        <v>38</v>
      </c>
      <c r="E1882" s="0" t="n">
        <v>33</v>
      </c>
      <c r="F1882" s="0" t="n">
        <v>38</v>
      </c>
      <c r="G1882" s="0" t="n">
        <v>0</v>
      </c>
      <c r="H1882" s="0" t="n">
        <f aca="false">SMALL(A1882:F1882,1)</f>
        <v>18</v>
      </c>
      <c r="I1882" s="1" t="n">
        <f aca="false">SMALL(A1882:F1882,2)</f>
        <v>33</v>
      </c>
      <c r="J1882" s="1" t="n">
        <f aca="false">SMALL(A1882:F1882,3)</f>
        <v>34</v>
      </c>
      <c r="K1882" s="1" t="n">
        <f aca="false">SMALL(A1882:F1882,4)</f>
        <v>37</v>
      </c>
      <c r="L1882" s="1" t="n">
        <f aca="false">SMALL(A1882:F1882,5)</f>
        <v>38</v>
      </c>
      <c r="M1882" s="1" t="n">
        <f aca="false">SMALL(A1882:F1882,6)</f>
        <v>38</v>
      </c>
      <c r="N1882" s="0" t="n">
        <f aca="false">G1882</f>
        <v>0</v>
      </c>
      <c r="O1882" s="0" t="n">
        <f aca="false">I1882-H1882</f>
        <v>15</v>
      </c>
      <c r="P1882" s="0" t="n">
        <f aca="false">J1882-I1882</f>
        <v>1</v>
      </c>
      <c r="Q1882" s="0" t="n">
        <f aca="false">K1882-J1882</f>
        <v>3</v>
      </c>
      <c r="R1882" s="0" t="n">
        <f aca="false">L1882-K1882</f>
        <v>1</v>
      </c>
      <c r="S1882" s="0" t="n">
        <f aca="false">M1882-L1882</f>
        <v>0</v>
      </c>
      <c r="T1882" s="0" t="n">
        <f aca="false">IF(AND(O1882=P1882,O1882=Q1882,O1882=R1882,O1882=S1882,P1882=Q1882,P1882=R1882,P1882=S1882,Q1882=R1882,Q1882=S1882,R1882=S1882),1,0)</f>
        <v>0</v>
      </c>
      <c r="U1882" s="0" t="n">
        <f aca="false">IF(OR(H1882=I1882,H1882=J1882,H1882=K1882,H1882=L1882,H1882=M1882,I1882=J1882,I1882=K1882,I1882=L1882,I1882=M1882,J1882=K1882,J1882=L1882,J1882=M1882,K1882=L1882,K1882=M1882,L1882=M1882),1,0)</f>
        <v>1</v>
      </c>
      <c r="V1882" s="0" t="n">
        <f aca="false">IF(AND(T1882=1,U1882=1),1,0)</f>
        <v>0</v>
      </c>
    </row>
    <row r="1883" customFormat="false" ht="13.8" hidden="false" customHeight="false" outlineLevel="0" collapsed="false">
      <c r="A1883" s="0" t="n">
        <v>67</v>
      </c>
      <c r="B1883" s="0" t="n">
        <v>26</v>
      </c>
      <c r="C1883" s="0" t="n">
        <v>28</v>
      </c>
      <c r="D1883" s="0" t="n">
        <v>23</v>
      </c>
      <c r="E1883" s="0" t="n">
        <v>21</v>
      </c>
      <c r="F1883" s="0" t="n">
        <v>23</v>
      </c>
      <c r="G1883" s="0" t="n">
        <v>0</v>
      </c>
      <c r="H1883" s="0" t="n">
        <f aca="false">SMALL(A1883:F1883,1)</f>
        <v>21</v>
      </c>
      <c r="I1883" s="1" t="n">
        <f aca="false">SMALL(A1883:F1883,2)</f>
        <v>23</v>
      </c>
      <c r="J1883" s="1" t="n">
        <f aca="false">SMALL(A1883:F1883,3)</f>
        <v>23</v>
      </c>
      <c r="K1883" s="1" t="n">
        <f aca="false">SMALL(A1883:F1883,4)</f>
        <v>26</v>
      </c>
      <c r="L1883" s="1" t="n">
        <f aca="false">SMALL(A1883:F1883,5)</f>
        <v>28</v>
      </c>
      <c r="M1883" s="1" t="n">
        <f aca="false">SMALL(A1883:F1883,6)</f>
        <v>67</v>
      </c>
      <c r="N1883" s="0" t="n">
        <f aca="false">G1883</f>
        <v>0</v>
      </c>
      <c r="O1883" s="0" t="n">
        <f aca="false">I1883-H1883</f>
        <v>2</v>
      </c>
      <c r="P1883" s="0" t="n">
        <f aca="false">J1883-I1883</f>
        <v>0</v>
      </c>
      <c r="Q1883" s="0" t="n">
        <f aca="false">K1883-J1883</f>
        <v>3</v>
      </c>
      <c r="R1883" s="0" t="n">
        <f aca="false">L1883-K1883</f>
        <v>2</v>
      </c>
      <c r="S1883" s="0" t="n">
        <f aca="false">M1883-L1883</f>
        <v>39</v>
      </c>
      <c r="T1883" s="0" t="n">
        <f aca="false">IF(AND(O1883=P1883,O1883=Q1883,O1883=R1883,O1883=S1883,P1883=Q1883,P1883=R1883,P1883=S1883,Q1883=R1883,Q1883=S1883,R1883=S1883),1,0)</f>
        <v>0</v>
      </c>
      <c r="U1883" s="0" t="n">
        <f aca="false">IF(OR(H1883=I1883,H1883=J1883,H1883=K1883,H1883=L1883,H1883=M1883,I1883=J1883,I1883=K1883,I1883=L1883,I1883=M1883,J1883=K1883,J1883=L1883,J1883=M1883,K1883=L1883,K1883=M1883,L1883=M1883),1,0)</f>
        <v>1</v>
      </c>
      <c r="V1883" s="0" t="n">
        <f aca="false">IF(AND(T1883=1,U1883=1),1,0)</f>
        <v>0</v>
      </c>
    </row>
    <row r="1884" customFormat="false" ht="13.8" hidden="false" customHeight="false" outlineLevel="0" collapsed="false">
      <c r="A1884" s="0" t="n">
        <v>72</v>
      </c>
      <c r="B1884" s="0" t="n">
        <v>89</v>
      </c>
      <c r="C1884" s="0" t="n">
        <v>52</v>
      </c>
      <c r="D1884" s="0" t="n">
        <v>7</v>
      </c>
      <c r="E1884" s="0" t="n">
        <v>25</v>
      </c>
      <c r="F1884" s="0" t="n">
        <v>15</v>
      </c>
      <c r="G1884" s="0" t="n">
        <v>0</v>
      </c>
      <c r="H1884" s="0" t="n">
        <f aca="false">SMALL(A1884:F1884,1)</f>
        <v>7</v>
      </c>
      <c r="I1884" s="1" t="n">
        <f aca="false">SMALL(A1884:F1884,2)</f>
        <v>15</v>
      </c>
      <c r="J1884" s="1" t="n">
        <f aca="false">SMALL(A1884:F1884,3)</f>
        <v>25</v>
      </c>
      <c r="K1884" s="1" t="n">
        <f aca="false">SMALL(A1884:F1884,4)</f>
        <v>52</v>
      </c>
      <c r="L1884" s="1" t="n">
        <f aca="false">SMALL(A1884:F1884,5)</f>
        <v>72</v>
      </c>
      <c r="M1884" s="1" t="n">
        <f aca="false">SMALL(A1884:F1884,6)</f>
        <v>89</v>
      </c>
      <c r="N1884" s="0" t="n">
        <f aca="false">G1884</f>
        <v>0</v>
      </c>
      <c r="O1884" s="0" t="n">
        <f aca="false">I1884-H1884</f>
        <v>8</v>
      </c>
      <c r="P1884" s="0" t="n">
        <f aca="false">J1884-I1884</f>
        <v>10</v>
      </c>
      <c r="Q1884" s="0" t="n">
        <f aca="false">K1884-J1884</f>
        <v>27</v>
      </c>
      <c r="R1884" s="0" t="n">
        <f aca="false">L1884-K1884</f>
        <v>20</v>
      </c>
      <c r="S1884" s="0" t="n">
        <f aca="false">M1884-L1884</f>
        <v>17</v>
      </c>
      <c r="T1884" s="0" t="n">
        <f aca="false">IF(AND(O1884=P1884,O1884=Q1884,O1884=R1884,O1884=S1884,P1884=Q1884,P1884=R1884,P1884=S1884,Q1884=R1884,Q1884=S1884,R1884=S1884),1,0)</f>
        <v>0</v>
      </c>
      <c r="U1884" s="0" t="n">
        <f aca="false">IF(OR(H1884=I1884,H1884=J1884,H1884=K1884,H1884=L1884,H1884=M1884,I1884=J1884,I1884=K1884,I1884=L1884,I1884=M1884,J1884=K1884,J1884=L1884,J1884=M1884,K1884=L1884,K1884=M1884,L1884=M1884),1,0)</f>
        <v>0</v>
      </c>
      <c r="V1884" s="0" t="n">
        <f aca="false">IF(AND(T1884=1,U1884=1),1,0)</f>
        <v>0</v>
      </c>
    </row>
    <row r="1885" customFormat="false" ht="13.8" hidden="false" customHeight="false" outlineLevel="0" collapsed="false">
      <c r="A1885" s="0" t="n">
        <v>54</v>
      </c>
      <c r="B1885" s="0" t="n">
        <v>19</v>
      </c>
      <c r="C1885" s="0" t="n">
        <v>34</v>
      </c>
      <c r="D1885" s="0" t="n">
        <v>1</v>
      </c>
      <c r="E1885" s="0" t="n">
        <v>50</v>
      </c>
      <c r="F1885" s="0" t="n">
        <v>20</v>
      </c>
      <c r="G1885" s="0" t="n">
        <v>0</v>
      </c>
      <c r="H1885" s="0" t="n">
        <f aca="false">SMALL(A1885:F1885,1)</f>
        <v>1</v>
      </c>
      <c r="I1885" s="1" t="n">
        <f aca="false">SMALL(A1885:F1885,2)</f>
        <v>19</v>
      </c>
      <c r="J1885" s="1" t="n">
        <f aca="false">SMALL(A1885:F1885,3)</f>
        <v>20</v>
      </c>
      <c r="K1885" s="1" t="n">
        <f aca="false">SMALL(A1885:F1885,4)</f>
        <v>34</v>
      </c>
      <c r="L1885" s="1" t="n">
        <f aca="false">SMALL(A1885:F1885,5)</f>
        <v>50</v>
      </c>
      <c r="M1885" s="1" t="n">
        <f aca="false">SMALL(A1885:F1885,6)</f>
        <v>54</v>
      </c>
      <c r="N1885" s="0" t="n">
        <f aca="false">G1885</f>
        <v>0</v>
      </c>
      <c r="O1885" s="0" t="n">
        <f aca="false">I1885-H1885</f>
        <v>18</v>
      </c>
      <c r="P1885" s="0" t="n">
        <f aca="false">J1885-I1885</f>
        <v>1</v>
      </c>
      <c r="Q1885" s="0" t="n">
        <f aca="false">K1885-J1885</f>
        <v>14</v>
      </c>
      <c r="R1885" s="0" t="n">
        <f aca="false">L1885-K1885</f>
        <v>16</v>
      </c>
      <c r="S1885" s="0" t="n">
        <f aca="false">M1885-L1885</f>
        <v>4</v>
      </c>
      <c r="T1885" s="0" t="n">
        <f aca="false">IF(AND(O1885=P1885,O1885=Q1885,O1885=R1885,O1885=S1885,P1885=Q1885,P1885=R1885,P1885=S1885,Q1885=R1885,Q1885=S1885,R1885=S1885),1,0)</f>
        <v>0</v>
      </c>
      <c r="U1885" s="0" t="n">
        <f aca="false">IF(OR(H1885=I1885,H1885=J1885,H1885=K1885,H1885=L1885,H1885=M1885,I1885=J1885,I1885=K1885,I1885=L1885,I1885=M1885,J1885=K1885,J1885=L1885,J1885=M1885,K1885=L1885,K1885=M1885,L1885=M1885),1,0)</f>
        <v>0</v>
      </c>
      <c r="V1885" s="0" t="n">
        <f aca="false">IF(AND(T1885=1,U1885=1),1,0)</f>
        <v>0</v>
      </c>
    </row>
    <row r="1886" customFormat="false" ht="13.8" hidden="false" customHeight="false" outlineLevel="0" collapsed="false">
      <c r="A1886" s="0" t="n">
        <v>49</v>
      </c>
      <c r="B1886" s="0" t="n">
        <v>25</v>
      </c>
      <c r="C1886" s="0" t="n">
        <v>20</v>
      </c>
      <c r="D1886" s="0" t="n">
        <v>35</v>
      </c>
      <c r="E1886" s="0" t="n">
        <v>10</v>
      </c>
      <c r="F1886" s="0" t="n">
        <v>46</v>
      </c>
      <c r="G1886" s="0" t="n">
        <v>0</v>
      </c>
      <c r="H1886" s="0" t="n">
        <f aca="false">SMALL(A1886:F1886,1)</f>
        <v>10</v>
      </c>
      <c r="I1886" s="1" t="n">
        <f aca="false">SMALL(A1886:F1886,2)</f>
        <v>20</v>
      </c>
      <c r="J1886" s="1" t="n">
        <f aca="false">SMALL(A1886:F1886,3)</f>
        <v>25</v>
      </c>
      <c r="K1886" s="1" t="n">
        <f aca="false">SMALL(A1886:F1886,4)</f>
        <v>35</v>
      </c>
      <c r="L1886" s="1" t="n">
        <f aca="false">SMALL(A1886:F1886,5)</f>
        <v>46</v>
      </c>
      <c r="M1886" s="1" t="n">
        <f aca="false">SMALL(A1886:F1886,6)</f>
        <v>49</v>
      </c>
      <c r="N1886" s="0" t="n">
        <f aca="false">G1886</f>
        <v>0</v>
      </c>
      <c r="O1886" s="0" t="n">
        <f aca="false">I1886-H1886</f>
        <v>10</v>
      </c>
      <c r="P1886" s="0" t="n">
        <f aca="false">J1886-I1886</f>
        <v>5</v>
      </c>
      <c r="Q1886" s="0" t="n">
        <f aca="false">K1886-J1886</f>
        <v>10</v>
      </c>
      <c r="R1886" s="0" t="n">
        <f aca="false">L1886-K1886</f>
        <v>11</v>
      </c>
      <c r="S1886" s="0" t="n">
        <f aca="false">M1886-L1886</f>
        <v>3</v>
      </c>
      <c r="T1886" s="0" t="n">
        <f aca="false">IF(AND(O1886=P1886,O1886=Q1886,O1886=R1886,O1886=S1886,P1886=Q1886,P1886=R1886,P1886=S1886,Q1886=R1886,Q1886=S1886,R1886=S1886),1,0)</f>
        <v>0</v>
      </c>
      <c r="U1886" s="0" t="n">
        <f aca="false">IF(OR(H1886=I1886,H1886=J1886,H1886=K1886,H1886=L1886,H1886=M1886,I1886=J1886,I1886=K1886,I1886=L1886,I1886=M1886,J1886=K1886,J1886=L1886,J1886=M1886,K1886=L1886,K1886=M1886,L1886=M1886),1,0)</f>
        <v>0</v>
      </c>
      <c r="V1886" s="0" t="n">
        <f aca="false">IF(AND(T1886=1,U1886=1),1,0)</f>
        <v>0</v>
      </c>
    </row>
    <row r="1887" customFormat="false" ht="13.8" hidden="false" customHeight="false" outlineLevel="0" collapsed="false">
      <c r="A1887" s="0" t="n">
        <v>20</v>
      </c>
      <c r="B1887" s="0" t="n">
        <v>50</v>
      </c>
      <c r="C1887" s="0" t="n">
        <v>3</v>
      </c>
      <c r="D1887" s="0" t="n">
        <v>4</v>
      </c>
      <c r="E1887" s="0" t="n">
        <v>32</v>
      </c>
      <c r="F1887" s="0" t="n">
        <v>20</v>
      </c>
      <c r="G1887" s="0" t="n">
        <v>0</v>
      </c>
      <c r="H1887" s="0" t="n">
        <f aca="false">SMALL(A1887:F1887,1)</f>
        <v>3</v>
      </c>
      <c r="I1887" s="1" t="n">
        <f aca="false">SMALL(A1887:F1887,2)</f>
        <v>4</v>
      </c>
      <c r="J1887" s="1" t="n">
        <f aca="false">SMALL(A1887:F1887,3)</f>
        <v>20</v>
      </c>
      <c r="K1887" s="1" t="n">
        <f aca="false">SMALL(A1887:F1887,4)</f>
        <v>20</v>
      </c>
      <c r="L1887" s="1" t="n">
        <f aca="false">SMALL(A1887:F1887,5)</f>
        <v>32</v>
      </c>
      <c r="M1887" s="1" t="n">
        <f aca="false">SMALL(A1887:F1887,6)</f>
        <v>50</v>
      </c>
      <c r="N1887" s="0" t="n">
        <f aca="false">G1887</f>
        <v>0</v>
      </c>
      <c r="O1887" s="0" t="n">
        <f aca="false">I1887-H1887</f>
        <v>1</v>
      </c>
      <c r="P1887" s="0" t="n">
        <f aca="false">J1887-I1887</f>
        <v>16</v>
      </c>
      <c r="Q1887" s="0" t="n">
        <f aca="false">K1887-J1887</f>
        <v>0</v>
      </c>
      <c r="R1887" s="0" t="n">
        <f aca="false">L1887-K1887</f>
        <v>12</v>
      </c>
      <c r="S1887" s="0" t="n">
        <f aca="false">M1887-L1887</f>
        <v>18</v>
      </c>
      <c r="T1887" s="0" t="n">
        <f aca="false">IF(AND(O1887=P1887,O1887=Q1887,O1887=R1887,O1887=S1887,P1887=Q1887,P1887=R1887,P1887=S1887,Q1887=R1887,Q1887=S1887,R1887=S1887),1,0)</f>
        <v>0</v>
      </c>
      <c r="U1887" s="0" t="n">
        <f aca="false">IF(OR(H1887=I1887,H1887=J1887,H1887=K1887,H1887=L1887,H1887=M1887,I1887=J1887,I1887=K1887,I1887=L1887,I1887=M1887,J1887=K1887,J1887=L1887,J1887=M1887,K1887=L1887,K1887=M1887,L1887=M1887),1,0)</f>
        <v>1</v>
      </c>
      <c r="V1887" s="0" t="n">
        <f aca="false">IF(AND(T1887=1,U1887=1),1,0)</f>
        <v>0</v>
      </c>
    </row>
    <row r="1888" customFormat="false" ht="13.8" hidden="false" customHeight="false" outlineLevel="0" collapsed="false">
      <c r="A1888" s="0" t="n">
        <v>48</v>
      </c>
      <c r="B1888" s="0" t="n">
        <v>57</v>
      </c>
      <c r="C1888" s="0" t="n">
        <v>86</v>
      </c>
      <c r="D1888" s="0" t="n">
        <v>5</v>
      </c>
      <c r="E1888" s="0" t="n">
        <v>32</v>
      </c>
      <c r="F1888" s="0" t="n">
        <v>50</v>
      </c>
      <c r="G1888" s="0" t="n">
        <v>0</v>
      </c>
      <c r="H1888" s="0" t="n">
        <f aca="false">SMALL(A1888:F1888,1)</f>
        <v>5</v>
      </c>
      <c r="I1888" s="1" t="n">
        <f aca="false">SMALL(A1888:F1888,2)</f>
        <v>32</v>
      </c>
      <c r="J1888" s="1" t="n">
        <f aca="false">SMALL(A1888:F1888,3)</f>
        <v>48</v>
      </c>
      <c r="K1888" s="1" t="n">
        <f aca="false">SMALL(A1888:F1888,4)</f>
        <v>50</v>
      </c>
      <c r="L1888" s="1" t="n">
        <f aca="false">SMALL(A1888:F1888,5)</f>
        <v>57</v>
      </c>
      <c r="M1888" s="1" t="n">
        <f aca="false">SMALL(A1888:F1888,6)</f>
        <v>86</v>
      </c>
      <c r="N1888" s="0" t="n">
        <f aca="false">G1888</f>
        <v>0</v>
      </c>
      <c r="O1888" s="0" t="n">
        <f aca="false">I1888-H1888</f>
        <v>27</v>
      </c>
      <c r="P1888" s="0" t="n">
        <f aca="false">J1888-I1888</f>
        <v>16</v>
      </c>
      <c r="Q1888" s="0" t="n">
        <f aca="false">K1888-J1888</f>
        <v>2</v>
      </c>
      <c r="R1888" s="0" t="n">
        <f aca="false">L1888-K1888</f>
        <v>7</v>
      </c>
      <c r="S1888" s="0" t="n">
        <f aca="false">M1888-L1888</f>
        <v>29</v>
      </c>
      <c r="T1888" s="0" t="n">
        <f aca="false">IF(AND(O1888=P1888,O1888=Q1888,O1888=R1888,O1888=S1888,P1888=Q1888,P1888=R1888,P1888=S1888,Q1888=R1888,Q1888=S1888,R1888=S1888),1,0)</f>
        <v>0</v>
      </c>
      <c r="U1888" s="0" t="n">
        <f aca="false">IF(OR(H1888=I1888,H1888=J1888,H1888=K1888,H1888=L1888,H1888=M1888,I1888=J1888,I1888=K1888,I1888=L1888,I1888=M1888,J1888=K1888,J1888=L1888,J1888=M1888,K1888=L1888,K1888=M1888,L1888=M1888),1,0)</f>
        <v>0</v>
      </c>
      <c r="V1888" s="0" t="n">
        <f aca="false">IF(AND(T1888=1,U1888=1),1,0)</f>
        <v>0</v>
      </c>
    </row>
    <row r="1889" customFormat="false" ht="13.8" hidden="false" customHeight="false" outlineLevel="0" collapsed="false">
      <c r="A1889" s="0" t="n">
        <v>83</v>
      </c>
      <c r="B1889" s="0" t="n">
        <v>85</v>
      </c>
      <c r="C1889" s="0" t="n">
        <v>6</v>
      </c>
      <c r="D1889" s="0" t="n">
        <v>42</v>
      </c>
      <c r="E1889" s="0" t="n">
        <v>10</v>
      </c>
      <c r="F1889" s="0" t="n">
        <v>38</v>
      </c>
      <c r="G1889" s="0" t="n">
        <v>0</v>
      </c>
      <c r="H1889" s="0" t="n">
        <f aca="false">SMALL(A1889:F1889,1)</f>
        <v>6</v>
      </c>
      <c r="I1889" s="1" t="n">
        <f aca="false">SMALL(A1889:F1889,2)</f>
        <v>10</v>
      </c>
      <c r="J1889" s="1" t="n">
        <f aca="false">SMALL(A1889:F1889,3)</f>
        <v>38</v>
      </c>
      <c r="K1889" s="1" t="n">
        <f aca="false">SMALL(A1889:F1889,4)</f>
        <v>42</v>
      </c>
      <c r="L1889" s="1" t="n">
        <f aca="false">SMALL(A1889:F1889,5)</f>
        <v>83</v>
      </c>
      <c r="M1889" s="1" t="n">
        <f aca="false">SMALL(A1889:F1889,6)</f>
        <v>85</v>
      </c>
      <c r="N1889" s="0" t="n">
        <f aca="false">G1889</f>
        <v>0</v>
      </c>
      <c r="O1889" s="0" t="n">
        <f aca="false">I1889-H1889</f>
        <v>4</v>
      </c>
      <c r="P1889" s="0" t="n">
        <f aca="false">J1889-I1889</f>
        <v>28</v>
      </c>
      <c r="Q1889" s="0" t="n">
        <f aca="false">K1889-J1889</f>
        <v>4</v>
      </c>
      <c r="R1889" s="0" t="n">
        <f aca="false">L1889-K1889</f>
        <v>41</v>
      </c>
      <c r="S1889" s="0" t="n">
        <f aca="false">M1889-L1889</f>
        <v>2</v>
      </c>
      <c r="T1889" s="0" t="n">
        <f aca="false">IF(AND(O1889=P1889,O1889=Q1889,O1889=R1889,O1889=S1889,P1889=Q1889,P1889=R1889,P1889=S1889,Q1889=R1889,Q1889=S1889,R1889=S1889),1,0)</f>
        <v>0</v>
      </c>
      <c r="U1889" s="0" t="n">
        <f aca="false">IF(OR(H1889=I1889,H1889=J1889,H1889=K1889,H1889=L1889,H1889=M1889,I1889=J1889,I1889=K1889,I1889=L1889,I1889=M1889,J1889=K1889,J1889=L1889,J1889=M1889,K1889=L1889,K1889=M1889,L1889=M1889),1,0)</f>
        <v>0</v>
      </c>
      <c r="V1889" s="0" t="n">
        <f aca="false">IF(AND(T1889=1,U1889=1),1,0)</f>
        <v>0</v>
      </c>
    </row>
    <row r="1890" customFormat="false" ht="13.8" hidden="false" customHeight="false" outlineLevel="0" collapsed="false">
      <c r="A1890" s="0" t="n">
        <v>30</v>
      </c>
      <c r="B1890" s="0" t="n">
        <v>48</v>
      </c>
      <c r="C1890" s="0" t="n">
        <v>8</v>
      </c>
      <c r="D1890" s="0" t="n">
        <v>3</v>
      </c>
      <c r="E1890" s="0" t="n">
        <v>33</v>
      </c>
      <c r="F1890" s="0" t="n">
        <v>11</v>
      </c>
      <c r="G1890" s="0" t="n">
        <v>0</v>
      </c>
      <c r="H1890" s="0" t="n">
        <f aca="false">SMALL(A1890:F1890,1)</f>
        <v>3</v>
      </c>
      <c r="I1890" s="1" t="n">
        <f aca="false">SMALL(A1890:F1890,2)</f>
        <v>8</v>
      </c>
      <c r="J1890" s="1" t="n">
        <f aca="false">SMALL(A1890:F1890,3)</f>
        <v>11</v>
      </c>
      <c r="K1890" s="1" t="n">
        <f aca="false">SMALL(A1890:F1890,4)</f>
        <v>30</v>
      </c>
      <c r="L1890" s="1" t="n">
        <f aca="false">SMALL(A1890:F1890,5)</f>
        <v>33</v>
      </c>
      <c r="M1890" s="1" t="n">
        <f aca="false">SMALL(A1890:F1890,6)</f>
        <v>48</v>
      </c>
      <c r="N1890" s="0" t="n">
        <f aca="false">G1890</f>
        <v>0</v>
      </c>
      <c r="O1890" s="0" t="n">
        <f aca="false">I1890-H1890</f>
        <v>5</v>
      </c>
      <c r="P1890" s="0" t="n">
        <f aca="false">J1890-I1890</f>
        <v>3</v>
      </c>
      <c r="Q1890" s="0" t="n">
        <f aca="false">K1890-J1890</f>
        <v>19</v>
      </c>
      <c r="R1890" s="0" t="n">
        <f aca="false">L1890-K1890</f>
        <v>3</v>
      </c>
      <c r="S1890" s="0" t="n">
        <f aca="false">M1890-L1890</f>
        <v>15</v>
      </c>
      <c r="T1890" s="0" t="n">
        <f aca="false">IF(AND(O1890=P1890,O1890=Q1890,O1890=R1890,O1890=S1890,P1890=Q1890,P1890=R1890,P1890=S1890,Q1890=R1890,Q1890=S1890,R1890=S1890),1,0)</f>
        <v>0</v>
      </c>
      <c r="U1890" s="0" t="n">
        <f aca="false">IF(OR(H1890=I1890,H1890=J1890,H1890=K1890,H1890=L1890,H1890=M1890,I1890=J1890,I1890=K1890,I1890=L1890,I1890=M1890,J1890=K1890,J1890=L1890,J1890=M1890,K1890=L1890,K1890=M1890,L1890=M1890),1,0)</f>
        <v>0</v>
      </c>
      <c r="V1890" s="0" t="n">
        <f aca="false">IF(AND(T1890=1,U1890=1),1,0)</f>
        <v>0</v>
      </c>
    </row>
    <row r="1891" customFormat="false" ht="13.8" hidden="false" customHeight="false" outlineLevel="0" collapsed="false">
      <c r="A1891" s="0" t="n">
        <v>40</v>
      </c>
      <c r="B1891" s="0" t="n">
        <v>81</v>
      </c>
      <c r="C1891" s="0" t="n">
        <v>1</v>
      </c>
      <c r="D1891" s="0" t="n">
        <v>19</v>
      </c>
      <c r="E1891" s="0" t="n">
        <v>5</v>
      </c>
      <c r="F1891" s="0" t="n">
        <v>34</v>
      </c>
      <c r="G1891" s="0" t="n">
        <v>0</v>
      </c>
      <c r="H1891" s="0" t="n">
        <f aca="false">SMALL(A1891:F1891,1)</f>
        <v>1</v>
      </c>
      <c r="I1891" s="1" t="n">
        <f aca="false">SMALL(A1891:F1891,2)</f>
        <v>5</v>
      </c>
      <c r="J1891" s="1" t="n">
        <f aca="false">SMALL(A1891:F1891,3)</f>
        <v>19</v>
      </c>
      <c r="K1891" s="1" t="n">
        <f aca="false">SMALL(A1891:F1891,4)</f>
        <v>34</v>
      </c>
      <c r="L1891" s="1" t="n">
        <f aca="false">SMALL(A1891:F1891,5)</f>
        <v>40</v>
      </c>
      <c r="M1891" s="1" t="n">
        <f aca="false">SMALL(A1891:F1891,6)</f>
        <v>81</v>
      </c>
      <c r="N1891" s="0" t="n">
        <f aca="false">G1891</f>
        <v>0</v>
      </c>
      <c r="O1891" s="0" t="n">
        <f aca="false">I1891-H1891</f>
        <v>4</v>
      </c>
      <c r="P1891" s="0" t="n">
        <f aca="false">J1891-I1891</f>
        <v>14</v>
      </c>
      <c r="Q1891" s="0" t="n">
        <f aca="false">K1891-J1891</f>
        <v>15</v>
      </c>
      <c r="R1891" s="0" t="n">
        <f aca="false">L1891-K1891</f>
        <v>6</v>
      </c>
      <c r="S1891" s="0" t="n">
        <f aca="false">M1891-L1891</f>
        <v>41</v>
      </c>
      <c r="T1891" s="0" t="n">
        <f aca="false">IF(AND(O1891=P1891,O1891=Q1891,O1891=R1891,O1891=S1891,P1891=Q1891,P1891=R1891,P1891=S1891,Q1891=R1891,Q1891=S1891,R1891=S1891),1,0)</f>
        <v>0</v>
      </c>
      <c r="U1891" s="0" t="n">
        <f aca="false">IF(OR(H1891=I1891,H1891=J1891,H1891=K1891,H1891=L1891,H1891=M1891,I1891=J1891,I1891=K1891,I1891=L1891,I1891=M1891,J1891=K1891,J1891=L1891,J1891=M1891,K1891=L1891,K1891=M1891,L1891=M1891),1,0)</f>
        <v>0</v>
      </c>
      <c r="V1891" s="0" t="n">
        <f aca="false">IF(AND(T1891=1,U1891=1),1,0)</f>
        <v>0</v>
      </c>
    </row>
    <row r="1892" customFormat="false" ht="13.8" hidden="false" customHeight="false" outlineLevel="0" collapsed="false">
      <c r="A1892" s="0" t="n">
        <v>93</v>
      </c>
      <c r="B1892" s="0" t="n">
        <v>62</v>
      </c>
      <c r="C1892" s="0" t="n">
        <v>43</v>
      </c>
      <c r="D1892" s="0" t="n">
        <v>29</v>
      </c>
      <c r="E1892" s="0" t="n">
        <v>7</v>
      </c>
      <c r="F1892" s="0" t="n">
        <v>37</v>
      </c>
      <c r="G1892" s="0" t="n">
        <v>0</v>
      </c>
      <c r="H1892" s="0" t="n">
        <f aca="false">SMALL(A1892:F1892,1)</f>
        <v>7</v>
      </c>
      <c r="I1892" s="1" t="n">
        <f aca="false">SMALL(A1892:F1892,2)</f>
        <v>29</v>
      </c>
      <c r="J1892" s="1" t="n">
        <f aca="false">SMALL(A1892:F1892,3)</f>
        <v>37</v>
      </c>
      <c r="K1892" s="1" t="n">
        <f aca="false">SMALL(A1892:F1892,4)</f>
        <v>43</v>
      </c>
      <c r="L1892" s="1" t="n">
        <f aca="false">SMALL(A1892:F1892,5)</f>
        <v>62</v>
      </c>
      <c r="M1892" s="1" t="n">
        <f aca="false">SMALL(A1892:F1892,6)</f>
        <v>93</v>
      </c>
      <c r="N1892" s="0" t="n">
        <f aca="false">G1892</f>
        <v>0</v>
      </c>
      <c r="O1892" s="0" t="n">
        <f aca="false">I1892-H1892</f>
        <v>22</v>
      </c>
      <c r="P1892" s="0" t="n">
        <f aca="false">J1892-I1892</f>
        <v>8</v>
      </c>
      <c r="Q1892" s="0" t="n">
        <f aca="false">K1892-J1892</f>
        <v>6</v>
      </c>
      <c r="R1892" s="0" t="n">
        <f aca="false">L1892-K1892</f>
        <v>19</v>
      </c>
      <c r="S1892" s="0" t="n">
        <f aca="false">M1892-L1892</f>
        <v>31</v>
      </c>
      <c r="T1892" s="0" t="n">
        <f aca="false">IF(AND(O1892=P1892,O1892=Q1892,O1892=R1892,O1892=S1892,P1892=Q1892,P1892=R1892,P1892=S1892,Q1892=R1892,Q1892=S1892,R1892=S1892),1,0)</f>
        <v>0</v>
      </c>
      <c r="U1892" s="0" t="n">
        <f aca="false">IF(OR(H1892=I1892,H1892=J1892,H1892=K1892,H1892=L1892,H1892=M1892,I1892=J1892,I1892=K1892,I1892=L1892,I1892=M1892,J1892=K1892,J1892=L1892,J1892=M1892,K1892=L1892,K1892=M1892,L1892=M1892),1,0)</f>
        <v>0</v>
      </c>
      <c r="V1892" s="0" t="n">
        <f aca="false">IF(AND(T1892=1,U1892=1),1,0)</f>
        <v>0</v>
      </c>
    </row>
    <row r="1893" customFormat="false" ht="13.8" hidden="false" customHeight="false" outlineLevel="0" collapsed="false">
      <c r="A1893" s="0" t="n">
        <v>98</v>
      </c>
      <c r="B1893" s="0" t="n">
        <v>32</v>
      </c>
      <c r="C1893" s="0" t="n">
        <v>9</v>
      </c>
      <c r="D1893" s="0" t="n">
        <v>25</v>
      </c>
      <c r="E1893" s="0" t="n">
        <v>4</v>
      </c>
      <c r="F1893" s="0" t="n">
        <v>15</v>
      </c>
      <c r="G1893" s="0" t="n">
        <v>0</v>
      </c>
      <c r="H1893" s="0" t="n">
        <f aca="false">SMALL(A1893:F1893,1)</f>
        <v>4</v>
      </c>
      <c r="I1893" s="1" t="n">
        <f aca="false">SMALL(A1893:F1893,2)</f>
        <v>9</v>
      </c>
      <c r="J1893" s="1" t="n">
        <f aca="false">SMALL(A1893:F1893,3)</f>
        <v>15</v>
      </c>
      <c r="K1893" s="1" t="n">
        <f aca="false">SMALL(A1893:F1893,4)</f>
        <v>25</v>
      </c>
      <c r="L1893" s="1" t="n">
        <f aca="false">SMALL(A1893:F1893,5)</f>
        <v>32</v>
      </c>
      <c r="M1893" s="1" t="n">
        <f aca="false">SMALL(A1893:F1893,6)</f>
        <v>98</v>
      </c>
      <c r="N1893" s="0" t="n">
        <f aca="false">G1893</f>
        <v>0</v>
      </c>
      <c r="O1893" s="0" t="n">
        <f aca="false">I1893-H1893</f>
        <v>5</v>
      </c>
      <c r="P1893" s="0" t="n">
        <f aca="false">J1893-I1893</f>
        <v>6</v>
      </c>
      <c r="Q1893" s="0" t="n">
        <f aca="false">K1893-J1893</f>
        <v>10</v>
      </c>
      <c r="R1893" s="0" t="n">
        <f aca="false">L1893-K1893</f>
        <v>7</v>
      </c>
      <c r="S1893" s="0" t="n">
        <f aca="false">M1893-L1893</f>
        <v>66</v>
      </c>
      <c r="T1893" s="0" t="n">
        <f aca="false">IF(AND(O1893=P1893,O1893=Q1893,O1893=R1893,O1893=S1893,P1893=Q1893,P1893=R1893,P1893=S1893,Q1893=R1893,Q1893=S1893,R1893=S1893),1,0)</f>
        <v>0</v>
      </c>
      <c r="U1893" s="0" t="n">
        <f aca="false">IF(OR(H1893=I1893,H1893=J1893,H1893=K1893,H1893=L1893,H1893=M1893,I1893=J1893,I1893=K1893,I1893=L1893,I1893=M1893,J1893=K1893,J1893=L1893,J1893=M1893,K1893=L1893,K1893=M1893,L1893=M1893),1,0)</f>
        <v>0</v>
      </c>
      <c r="V1893" s="0" t="n">
        <f aca="false">IF(AND(T1893=1,U1893=1),1,0)</f>
        <v>0</v>
      </c>
    </row>
    <row r="1894" customFormat="false" ht="13.8" hidden="false" customHeight="false" outlineLevel="0" collapsed="false">
      <c r="A1894" s="0" t="n">
        <v>29</v>
      </c>
      <c r="B1894" s="0" t="n">
        <v>79</v>
      </c>
      <c r="C1894" s="0" t="n">
        <v>80</v>
      </c>
      <c r="D1894" s="0" t="n">
        <v>5</v>
      </c>
      <c r="E1894" s="0" t="n">
        <v>38</v>
      </c>
      <c r="F1894" s="0" t="n">
        <v>40</v>
      </c>
      <c r="G1894" s="0" t="n">
        <v>0</v>
      </c>
      <c r="H1894" s="0" t="n">
        <f aca="false">SMALL(A1894:F1894,1)</f>
        <v>5</v>
      </c>
      <c r="I1894" s="1" t="n">
        <f aca="false">SMALL(A1894:F1894,2)</f>
        <v>29</v>
      </c>
      <c r="J1894" s="1" t="n">
        <f aca="false">SMALL(A1894:F1894,3)</f>
        <v>38</v>
      </c>
      <c r="K1894" s="1" t="n">
        <f aca="false">SMALL(A1894:F1894,4)</f>
        <v>40</v>
      </c>
      <c r="L1894" s="1" t="n">
        <f aca="false">SMALL(A1894:F1894,5)</f>
        <v>79</v>
      </c>
      <c r="M1894" s="1" t="n">
        <f aca="false">SMALL(A1894:F1894,6)</f>
        <v>80</v>
      </c>
      <c r="N1894" s="0" t="n">
        <f aca="false">G1894</f>
        <v>0</v>
      </c>
      <c r="O1894" s="0" t="n">
        <f aca="false">I1894-H1894</f>
        <v>24</v>
      </c>
      <c r="P1894" s="0" t="n">
        <f aca="false">J1894-I1894</f>
        <v>9</v>
      </c>
      <c r="Q1894" s="0" t="n">
        <f aca="false">K1894-J1894</f>
        <v>2</v>
      </c>
      <c r="R1894" s="0" t="n">
        <f aca="false">L1894-K1894</f>
        <v>39</v>
      </c>
      <c r="S1894" s="0" t="n">
        <f aca="false">M1894-L1894</f>
        <v>1</v>
      </c>
      <c r="T1894" s="0" t="n">
        <f aca="false">IF(AND(O1894=P1894,O1894=Q1894,O1894=R1894,O1894=S1894,P1894=Q1894,P1894=R1894,P1894=S1894,Q1894=R1894,Q1894=S1894,R1894=S1894),1,0)</f>
        <v>0</v>
      </c>
      <c r="U1894" s="0" t="n">
        <f aca="false">IF(OR(H1894=I1894,H1894=J1894,H1894=K1894,H1894=L1894,H1894=M1894,I1894=J1894,I1894=K1894,I1894=L1894,I1894=M1894,J1894=K1894,J1894=L1894,J1894=M1894,K1894=L1894,K1894=M1894,L1894=M1894),1,0)</f>
        <v>0</v>
      </c>
      <c r="V1894" s="0" t="n">
        <f aca="false">IF(AND(T1894=1,U1894=1),1,0)</f>
        <v>0</v>
      </c>
    </row>
    <row r="1895" customFormat="false" ht="13.8" hidden="false" customHeight="false" outlineLevel="0" collapsed="false">
      <c r="A1895" s="0" t="n">
        <v>98</v>
      </c>
      <c r="B1895" s="0" t="n">
        <v>68</v>
      </c>
      <c r="C1895" s="0" t="n">
        <v>27</v>
      </c>
      <c r="D1895" s="0" t="n">
        <v>16</v>
      </c>
      <c r="E1895" s="0" t="n">
        <v>32</v>
      </c>
      <c r="F1895" s="0" t="n">
        <v>11</v>
      </c>
      <c r="G1895" s="0" t="n">
        <v>0</v>
      </c>
      <c r="H1895" s="0" t="n">
        <f aca="false">SMALL(A1895:F1895,1)</f>
        <v>11</v>
      </c>
      <c r="I1895" s="1" t="n">
        <f aca="false">SMALL(A1895:F1895,2)</f>
        <v>16</v>
      </c>
      <c r="J1895" s="1" t="n">
        <f aca="false">SMALL(A1895:F1895,3)</f>
        <v>27</v>
      </c>
      <c r="K1895" s="1" t="n">
        <f aca="false">SMALL(A1895:F1895,4)</f>
        <v>32</v>
      </c>
      <c r="L1895" s="1" t="n">
        <f aca="false">SMALL(A1895:F1895,5)</f>
        <v>68</v>
      </c>
      <c r="M1895" s="1" t="n">
        <f aca="false">SMALL(A1895:F1895,6)</f>
        <v>98</v>
      </c>
      <c r="N1895" s="0" t="n">
        <f aca="false">G1895</f>
        <v>0</v>
      </c>
      <c r="O1895" s="0" t="n">
        <f aca="false">I1895-H1895</f>
        <v>5</v>
      </c>
      <c r="P1895" s="0" t="n">
        <f aca="false">J1895-I1895</f>
        <v>11</v>
      </c>
      <c r="Q1895" s="0" t="n">
        <f aca="false">K1895-J1895</f>
        <v>5</v>
      </c>
      <c r="R1895" s="0" t="n">
        <f aca="false">L1895-K1895</f>
        <v>36</v>
      </c>
      <c r="S1895" s="0" t="n">
        <f aca="false">M1895-L1895</f>
        <v>30</v>
      </c>
      <c r="T1895" s="0" t="n">
        <f aca="false">IF(AND(O1895=P1895,O1895=Q1895,O1895=R1895,O1895=S1895,P1895=Q1895,P1895=R1895,P1895=S1895,Q1895=R1895,Q1895=S1895,R1895=S1895),1,0)</f>
        <v>0</v>
      </c>
      <c r="U1895" s="0" t="n">
        <f aca="false">IF(OR(H1895=I1895,H1895=J1895,H1895=K1895,H1895=L1895,H1895=M1895,I1895=J1895,I1895=K1895,I1895=L1895,I1895=M1895,J1895=K1895,J1895=L1895,J1895=M1895,K1895=L1895,K1895=M1895,L1895=M1895),1,0)</f>
        <v>0</v>
      </c>
      <c r="V1895" s="0" t="n">
        <f aca="false">IF(AND(T1895=1,U1895=1),1,0)</f>
        <v>0</v>
      </c>
    </row>
    <row r="1896" customFormat="false" ht="13.8" hidden="false" customHeight="false" outlineLevel="0" collapsed="false">
      <c r="A1896" s="0" t="n">
        <v>27</v>
      </c>
      <c r="B1896" s="0" t="n">
        <v>80</v>
      </c>
      <c r="C1896" s="0" t="n">
        <v>56</v>
      </c>
      <c r="D1896" s="0" t="n">
        <v>22</v>
      </c>
      <c r="E1896" s="0" t="n">
        <v>26</v>
      </c>
      <c r="F1896" s="0" t="n">
        <v>32</v>
      </c>
      <c r="G1896" s="0" t="n">
        <v>0</v>
      </c>
      <c r="H1896" s="0" t="n">
        <f aca="false">SMALL(A1896:F1896,1)</f>
        <v>22</v>
      </c>
      <c r="I1896" s="1" t="n">
        <f aca="false">SMALL(A1896:F1896,2)</f>
        <v>26</v>
      </c>
      <c r="J1896" s="1" t="n">
        <f aca="false">SMALL(A1896:F1896,3)</f>
        <v>27</v>
      </c>
      <c r="K1896" s="1" t="n">
        <f aca="false">SMALL(A1896:F1896,4)</f>
        <v>32</v>
      </c>
      <c r="L1896" s="1" t="n">
        <f aca="false">SMALL(A1896:F1896,5)</f>
        <v>56</v>
      </c>
      <c r="M1896" s="1" t="n">
        <f aca="false">SMALL(A1896:F1896,6)</f>
        <v>80</v>
      </c>
      <c r="N1896" s="0" t="n">
        <f aca="false">G1896</f>
        <v>0</v>
      </c>
      <c r="O1896" s="0" t="n">
        <f aca="false">I1896-H1896</f>
        <v>4</v>
      </c>
      <c r="P1896" s="0" t="n">
        <f aca="false">J1896-I1896</f>
        <v>1</v>
      </c>
      <c r="Q1896" s="0" t="n">
        <f aca="false">K1896-J1896</f>
        <v>5</v>
      </c>
      <c r="R1896" s="0" t="n">
        <f aca="false">L1896-K1896</f>
        <v>24</v>
      </c>
      <c r="S1896" s="0" t="n">
        <f aca="false">M1896-L1896</f>
        <v>24</v>
      </c>
      <c r="T1896" s="0" t="n">
        <f aca="false">IF(AND(O1896=P1896,O1896=Q1896,O1896=R1896,O1896=S1896,P1896=Q1896,P1896=R1896,P1896=S1896,Q1896=R1896,Q1896=S1896,R1896=S1896),1,0)</f>
        <v>0</v>
      </c>
      <c r="U1896" s="0" t="n">
        <f aca="false">IF(OR(H1896=I1896,H1896=J1896,H1896=K1896,H1896=L1896,H1896=M1896,I1896=J1896,I1896=K1896,I1896=L1896,I1896=M1896,J1896=K1896,J1896=L1896,J1896=M1896,K1896=L1896,K1896=M1896,L1896=M1896),1,0)</f>
        <v>0</v>
      </c>
      <c r="V1896" s="0" t="n">
        <f aca="false">IF(AND(T1896=1,U1896=1),1,0)</f>
        <v>0</v>
      </c>
    </row>
    <row r="1897" customFormat="false" ht="13.8" hidden="false" customHeight="false" outlineLevel="0" collapsed="false">
      <c r="A1897" s="0" t="n">
        <v>1</v>
      </c>
      <c r="B1897" s="0" t="n">
        <v>50</v>
      </c>
      <c r="C1897" s="0" t="n">
        <v>30</v>
      </c>
      <c r="D1897" s="0" t="n">
        <v>34</v>
      </c>
      <c r="E1897" s="0" t="n">
        <v>39</v>
      </c>
      <c r="F1897" s="0" t="n">
        <v>5</v>
      </c>
      <c r="G1897" s="0" t="n">
        <v>0</v>
      </c>
      <c r="H1897" s="0" t="n">
        <f aca="false">SMALL(A1897:F1897,1)</f>
        <v>1</v>
      </c>
      <c r="I1897" s="1" t="n">
        <f aca="false">SMALL(A1897:F1897,2)</f>
        <v>5</v>
      </c>
      <c r="J1897" s="1" t="n">
        <f aca="false">SMALL(A1897:F1897,3)</f>
        <v>30</v>
      </c>
      <c r="K1897" s="1" t="n">
        <f aca="false">SMALL(A1897:F1897,4)</f>
        <v>34</v>
      </c>
      <c r="L1897" s="1" t="n">
        <f aca="false">SMALL(A1897:F1897,5)</f>
        <v>39</v>
      </c>
      <c r="M1897" s="1" t="n">
        <f aca="false">SMALL(A1897:F1897,6)</f>
        <v>50</v>
      </c>
      <c r="N1897" s="0" t="n">
        <f aca="false">G1897</f>
        <v>0</v>
      </c>
      <c r="O1897" s="0" t="n">
        <f aca="false">I1897-H1897</f>
        <v>4</v>
      </c>
      <c r="P1897" s="0" t="n">
        <f aca="false">J1897-I1897</f>
        <v>25</v>
      </c>
      <c r="Q1897" s="0" t="n">
        <f aca="false">K1897-J1897</f>
        <v>4</v>
      </c>
      <c r="R1897" s="0" t="n">
        <f aca="false">L1897-K1897</f>
        <v>5</v>
      </c>
      <c r="S1897" s="0" t="n">
        <f aca="false">M1897-L1897</f>
        <v>11</v>
      </c>
      <c r="T1897" s="0" t="n">
        <f aca="false">IF(AND(O1897=P1897,O1897=Q1897,O1897=R1897,O1897=S1897,P1897=Q1897,P1897=R1897,P1897=S1897,Q1897=R1897,Q1897=S1897,R1897=S1897),1,0)</f>
        <v>0</v>
      </c>
      <c r="U1897" s="0" t="n">
        <f aca="false">IF(OR(H1897=I1897,H1897=J1897,H1897=K1897,H1897=L1897,H1897=M1897,I1897=J1897,I1897=K1897,I1897=L1897,I1897=M1897,J1897=K1897,J1897=L1897,J1897=M1897,K1897=L1897,K1897=M1897,L1897=M1897),1,0)</f>
        <v>0</v>
      </c>
      <c r="V1897" s="0" t="n">
        <f aca="false">IF(AND(T1897=1,U1897=1),1,0)</f>
        <v>0</v>
      </c>
    </row>
    <row r="1898" customFormat="false" ht="13.8" hidden="false" customHeight="false" outlineLevel="0" collapsed="false">
      <c r="A1898" s="0" t="n">
        <v>84</v>
      </c>
      <c r="B1898" s="0" t="n">
        <v>92</v>
      </c>
      <c r="C1898" s="0" t="n">
        <v>39</v>
      </c>
      <c r="D1898" s="0" t="n">
        <v>45</v>
      </c>
      <c r="E1898" s="0" t="n">
        <v>39</v>
      </c>
      <c r="F1898" s="0" t="n">
        <v>25</v>
      </c>
      <c r="G1898" s="0" t="n">
        <v>0</v>
      </c>
      <c r="H1898" s="0" t="n">
        <f aca="false">SMALL(A1898:F1898,1)</f>
        <v>25</v>
      </c>
      <c r="I1898" s="1" t="n">
        <f aca="false">SMALL(A1898:F1898,2)</f>
        <v>39</v>
      </c>
      <c r="J1898" s="1" t="n">
        <f aca="false">SMALL(A1898:F1898,3)</f>
        <v>39</v>
      </c>
      <c r="K1898" s="1" t="n">
        <f aca="false">SMALL(A1898:F1898,4)</f>
        <v>45</v>
      </c>
      <c r="L1898" s="1" t="n">
        <f aca="false">SMALL(A1898:F1898,5)</f>
        <v>84</v>
      </c>
      <c r="M1898" s="1" t="n">
        <f aca="false">SMALL(A1898:F1898,6)</f>
        <v>92</v>
      </c>
      <c r="N1898" s="0" t="n">
        <f aca="false">G1898</f>
        <v>0</v>
      </c>
      <c r="O1898" s="0" t="n">
        <f aca="false">I1898-H1898</f>
        <v>14</v>
      </c>
      <c r="P1898" s="0" t="n">
        <f aca="false">J1898-I1898</f>
        <v>0</v>
      </c>
      <c r="Q1898" s="0" t="n">
        <f aca="false">K1898-J1898</f>
        <v>6</v>
      </c>
      <c r="R1898" s="0" t="n">
        <f aca="false">L1898-K1898</f>
        <v>39</v>
      </c>
      <c r="S1898" s="0" t="n">
        <f aca="false">M1898-L1898</f>
        <v>8</v>
      </c>
      <c r="T1898" s="0" t="n">
        <f aca="false">IF(AND(O1898=P1898,O1898=Q1898,O1898=R1898,O1898=S1898,P1898=Q1898,P1898=R1898,P1898=S1898,Q1898=R1898,Q1898=S1898,R1898=S1898),1,0)</f>
        <v>0</v>
      </c>
      <c r="U1898" s="0" t="n">
        <f aca="false">IF(OR(H1898=I1898,H1898=J1898,H1898=K1898,H1898=L1898,H1898=M1898,I1898=J1898,I1898=K1898,I1898=L1898,I1898=M1898,J1898=K1898,J1898=L1898,J1898=M1898,K1898=L1898,K1898=M1898,L1898=M1898),1,0)</f>
        <v>1</v>
      </c>
      <c r="V1898" s="0" t="n">
        <f aca="false">IF(AND(T1898=1,U1898=1),1,0)</f>
        <v>0</v>
      </c>
    </row>
    <row r="1899" customFormat="false" ht="13.8" hidden="false" customHeight="false" outlineLevel="0" collapsed="false">
      <c r="A1899" s="0" t="n">
        <v>12</v>
      </c>
      <c r="B1899" s="0" t="n">
        <v>50</v>
      </c>
      <c r="C1899" s="0" t="n">
        <v>6</v>
      </c>
      <c r="D1899" s="0" t="n">
        <v>40</v>
      </c>
      <c r="E1899" s="0" t="n">
        <v>26</v>
      </c>
      <c r="F1899" s="0" t="n">
        <v>39</v>
      </c>
      <c r="G1899" s="0" t="n">
        <v>0</v>
      </c>
      <c r="H1899" s="0" t="n">
        <f aca="false">SMALL(A1899:F1899,1)</f>
        <v>6</v>
      </c>
      <c r="I1899" s="1" t="n">
        <f aca="false">SMALL(A1899:F1899,2)</f>
        <v>12</v>
      </c>
      <c r="J1899" s="1" t="n">
        <f aca="false">SMALL(A1899:F1899,3)</f>
        <v>26</v>
      </c>
      <c r="K1899" s="1" t="n">
        <f aca="false">SMALL(A1899:F1899,4)</f>
        <v>39</v>
      </c>
      <c r="L1899" s="1" t="n">
        <f aca="false">SMALL(A1899:F1899,5)</f>
        <v>40</v>
      </c>
      <c r="M1899" s="1" t="n">
        <f aca="false">SMALL(A1899:F1899,6)</f>
        <v>50</v>
      </c>
      <c r="N1899" s="0" t="n">
        <f aca="false">G1899</f>
        <v>0</v>
      </c>
      <c r="O1899" s="0" t="n">
        <f aca="false">I1899-H1899</f>
        <v>6</v>
      </c>
      <c r="P1899" s="0" t="n">
        <f aca="false">J1899-I1899</f>
        <v>14</v>
      </c>
      <c r="Q1899" s="0" t="n">
        <f aca="false">K1899-J1899</f>
        <v>13</v>
      </c>
      <c r="R1899" s="0" t="n">
        <f aca="false">L1899-K1899</f>
        <v>1</v>
      </c>
      <c r="S1899" s="0" t="n">
        <f aca="false">M1899-L1899</f>
        <v>10</v>
      </c>
      <c r="T1899" s="0" t="n">
        <f aca="false">IF(AND(O1899=P1899,O1899=Q1899,O1899=R1899,O1899=S1899,P1899=Q1899,P1899=R1899,P1899=S1899,Q1899=R1899,Q1899=S1899,R1899=S1899),1,0)</f>
        <v>0</v>
      </c>
      <c r="U1899" s="0" t="n">
        <f aca="false">IF(OR(H1899=I1899,H1899=J1899,H1899=K1899,H1899=L1899,H1899=M1899,I1899=J1899,I1899=K1899,I1899=L1899,I1899=M1899,J1899=K1899,J1899=L1899,J1899=M1899,K1899=L1899,K1899=M1899,L1899=M1899),1,0)</f>
        <v>0</v>
      </c>
      <c r="V1899" s="0" t="n">
        <f aca="false">IF(AND(T1899=1,U1899=1),1,0)</f>
        <v>0</v>
      </c>
    </row>
    <row r="1900" customFormat="false" ht="13.8" hidden="false" customHeight="false" outlineLevel="0" collapsed="false">
      <c r="A1900" s="0" t="n">
        <v>86</v>
      </c>
      <c r="B1900" s="0" t="n">
        <v>15</v>
      </c>
      <c r="C1900" s="0" t="n">
        <v>78</v>
      </c>
      <c r="D1900" s="0" t="n">
        <v>1</v>
      </c>
      <c r="E1900" s="0" t="n">
        <v>6</v>
      </c>
      <c r="F1900" s="0" t="n">
        <v>34</v>
      </c>
      <c r="G1900" s="0" t="n">
        <v>0</v>
      </c>
      <c r="H1900" s="0" t="n">
        <f aca="false">SMALL(A1900:F1900,1)</f>
        <v>1</v>
      </c>
      <c r="I1900" s="1" t="n">
        <f aca="false">SMALL(A1900:F1900,2)</f>
        <v>6</v>
      </c>
      <c r="J1900" s="1" t="n">
        <f aca="false">SMALL(A1900:F1900,3)</f>
        <v>15</v>
      </c>
      <c r="K1900" s="1" t="n">
        <f aca="false">SMALL(A1900:F1900,4)</f>
        <v>34</v>
      </c>
      <c r="L1900" s="1" t="n">
        <f aca="false">SMALL(A1900:F1900,5)</f>
        <v>78</v>
      </c>
      <c r="M1900" s="1" t="n">
        <f aca="false">SMALL(A1900:F1900,6)</f>
        <v>86</v>
      </c>
      <c r="N1900" s="0" t="n">
        <f aca="false">G1900</f>
        <v>0</v>
      </c>
      <c r="O1900" s="0" t="n">
        <f aca="false">I1900-H1900</f>
        <v>5</v>
      </c>
      <c r="P1900" s="0" t="n">
        <f aca="false">J1900-I1900</f>
        <v>9</v>
      </c>
      <c r="Q1900" s="0" t="n">
        <f aca="false">K1900-J1900</f>
        <v>19</v>
      </c>
      <c r="R1900" s="0" t="n">
        <f aca="false">L1900-K1900</f>
        <v>44</v>
      </c>
      <c r="S1900" s="0" t="n">
        <f aca="false">M1900-L1900</f>
        <v>8</v>
      </c>
      <c r="T1900" s="0" t="n">
        <f aca="false">IF(AND(O1900=P1900,O1900=Q1900,O1900=R1900,O1900=S1900,P1900=Q1900,P1900=R1900,P1900=S1900,Q1900=R1900,Q1900=S1900,R1900=S1900),1,0)</f>
        <v>0</v>
      </c>
      <c r="U1900" s="0" t="n">
        <f aca="false">IF(OR(H1900=I1900,H1900=J1900,H1900=K1900,H1900=L1900,H1900=M1900,I1900=J1900,I1900=K1900,I1900=L1900,I1900=M1900,J1900=K1900,J1900=L1900,J1900=M1900,K1900=L1900,K1900=M1900,L1900=M1900),1,0)</f>
        <v>0</v>
      </c>
      <c r="V1900" s="0" t="n">
        <f aca="false">IF(AND(T1900=1,U1900=1),1,0)</f>
        <v>0</v>
      </c>
    </row>
    <row r="1901" customFormat="false" ht="13.8" hidden="false" customHeight="false" outlineLevel="0" collapsed="false">
      <c r="A1901" s="0" t="n">
        <v>12</v>
      </c>
      <c r="B1901" s="0" t="n">
        <v>27</v>
      </c>
      <c r="C1901" s="0" t="n">
        <v>100</v>
      </c>
      <c r="D1901" s="0" t="n">
        <v>12</v>
      </c>
      <c r="E1901" s="0" t="n">
        <v>16</v>
      </c>
      <c r="F1901" s="0" t="n">
        <v>36</v>
      </c>
      <c r="G1901" s="0" t="n">
        <v>0</v>
      </c>
      <c r="H1901" s="0" t="n">
        <f aca="false">SMALL(A1901:F1901,1)</f>
        <v>12</v>
      </c>
      <c r="I1901" s="1" t="n">
        <f aca="false">SMALL(A1901:F1901,2)</f>
        <v>12</v>
      </c>
      <c r="J1901" s="1" t="n">
        <f aca="false">SMALL(A1901:F1901,3)</f>
        <v>16</v>
      </c>
      <c r="K1901" s="1" t="n">
        <f aca="false">SMALL(A1901:F1901,4)</f>
        <v>27</v>
      </c>
      <c r="L1901" s="1" t="n">
        <f aca="false">SMALL(A1901:F1901,5)</f>
        <v>36</v>
      </c>
      <c r="M1901" s="1" t="n">
        <f aca="false">SMALL(A1901:F1901,6)</f>
        <v>100</v>
      </c>
      <c r="N1901" s="0" t="n">
        <f aca="false">G1901</f>
        <v>0</v>
      </c>
      <c r="O1901" s="0" t="n">
        <f aca="false">I1901-H1901</f>
        <v>0</v>
      </c>
      <c r="P1901" s="0" t="n">
        <f aca="false">J1901-I1901</f>
        <v>4</v>
      </c>
      <c r="Q1901" s="0" t="n">
        <f aca="false">K1901-J1901</f>
        <v>11</v>
      </c>
      <c r="R1901" s="0" t="n">
        <f aca="false">L1901-K1901</f>
        <v>9</v>
      </c>
      <c r="S1901" s="0" t="n">
        <f aca="false">M1901-L1901</f>
        <v>64</v>
      </c>
      <c r="T1901" s="0" t="n">
        <f aca="false">IF(AND(O1901=P1901,O1901=Q1901,O1901=R1901,O1901=S1901,P1901=Q1901,P1901=R1901,P1901=S1901,Q1901=R1901,Q1901=S1901,R1901=S1901),1,0)</f>
        <v>0</v>
      </c>
      <c r="U1901" s="0" t="n">
        <f aca="false">IF(OR(H1901=I1901,H1901=J1901,H1901=K1901,H1901=L1901,H1901=M1901,I1901=J1901,I1901=K1901,I1901=L1901,I1901=M1901,J1901=K1901,J1901=L1901,J1901=M1901,K1901=L1901,K1901=M1901,L1901=M1901),1,0)</f>
        <v>1</v>
      </c>
      <c r="V1901" s="0" t="n">
        <f aca="false">IF(AND(T1901=1,U1901=1),1,0)</f>
        <v>0</v>
      </c>
    </row>
    <row r="1902" customFormat="false" ht="13.8" hidden="false" customHeight="false" outlineLevel="0" collapsed="false">
      <c r="A1902" s="0" t="n">
        <v>16</v>
      </c>
      <c r="B1902" s="0" t="n">
        <v>17</v>
      </c>
      <c r="C1902" s="0" t="n">
        <v>29</v>
      </c>
      <c r="D1902" s="0" t="n">
        <v>22</v>
      </c>
      <c r="E1902" s="0" t="n">
        <v>5</v>
      </c>
      <c r="F1902" s="0" t="n">
        <v>26</v>
      </c>
      <c r="G1902" s="0" t="n">
        <v>0</v>
      </c>
      <c r="H1902" s="0" t="n">
        <f aca="false">SMALL(A1902:F1902,1)</f>
        <v>5</v>
      </c>
      <c r="I1902" s="1" t="n">
        <f aca="false">SMALL(A1902:F1902,2)</f>
        <v>16</v>
      </c>
      <c r="J1902" s="1" t="n">
        <f aca="false">SMALL(A1902:F1902,3)</f>
        <v>17</v>
      </c>
      <c r="K1902" s="1" t="n">
        <f aca="false">SMALL(A1902:F1902,4)</f>
        <v>22</v>
      </c>
      <c r="L1902" s="1" t="n">
        <f aca="false">SMALL(A1902:F1902,5)</f>
        <v>26</v>
      </c>
      <c r="M1902" s="1" t="n">
        <f aca="false">SMALL(A1902:F1902,6)</f>
        <v>29</v>
      </c>
      <c r="N1902" s="0" t="n">
        <f aca="false">G1902</f>
        <v>0</v>
      </c>
      <c r="O1902" s="0" t="n">
        <f aca="false">I1902-H1902</f>
        <v>11</v>
      </c>
      <c r="P1902" s="0" t="n">
        <f aca="false">J1902-I1902</f>
        <v>1</v>
      </c>
      <c r="Q1902" s="0" t="n">
        <f aca="false">K1902-J1902</f>
        <v>5</v>
      </c>
      <c r="R1902" s="0" t="n">
        <f aca="false">L1902-K1902</f>
        <v>4</v>
      </c>
      <c r="S1902" s="0" t="n">
        <f aca="false">M1902-L1902</f>
        <v>3</v>
      </c>
      <c r="T1902" s="0" t="n">
        <f aca="false">IF(AND(O1902=P1902,O1902=Q1902,O1902=R1902,O1902=S1902,P1902=Q1902,P1902=R1902,P1902=S1902,Q1902=R1902,Q1902=S1902,R1902=S1902),1,0)</f>
        <v>0</v>
      </c>
      <c r="U1902" s="0" t="n">
        <f aca="false">IF(OR(H1902=I1902,H1902=J1902,H1902=K1902,H1902=L1902,H1902=M1902,I1902=J1902,I1902=K1902,I1902=L1902,I1902=M1902,J1902=K1902,J1902=L1902,J1902=M1902,K1902=L1902,K1902=M1902,L1902=M1902),1,0)</f>
        <v>0</v>
      </c>
      <c r="V1902" s="0" t="n">
        <f aca="false">IF(AND(T1902=1,U1902=1),1,0)</f>
        <v>0</v>
      </c>
    </row>
    <row r="1903" customFormat="false" ht="13.8" hidden="false" customHeight="false" outlineLevel="0" collapsed="false">
      <c r="A1903" s="0" t="n">
        <v>98</v>
      </c>
      <c r="B1903" s="0" t="n">
        <v>45</v>
      </c>
      <c r="C1903" s="0" t="n">
        <v>96</v>
      </c>
      <c r="D1903" s="0" t="n">
        <v>25</v>
      </c>
      <c r="E1903" s="0" t="n">
        <v>24</v>
      </c>
      <c r="F1903" s="0" t="n">
        <v>7</v>
      </c>
      <c r="G1903" s="0" t="n">
        <v>0</v>
      </c>
      <c r="H1903" s="0" t="n">
        <f aca="false">SMALL(A1903:F1903,1)</f>
        <v>7</v>
      </c>
      <c r="I1903" s="1" t="n">
        <f aca="false">SMALL(A1903:F1903,2)</f>
        <v>24</v>
      </c>
      <c r="J1903" s="1" t="n">
        <f aca="false">SMALL(A1903:F1903,3)</f>
        <v>25</v>
      </c>
      <c r="K1903" s="1" t="n">
        <f aca="false">SMALL(A1903:F1903,4)</f>
        <v>45</v>
      </c>
      <c r="L1903" s="1" t="n">
        <f aca="false">SMALL(A1903:F1903,5)</f>
        <v>96</v>
      </c>
      <c r="M1903" s="1" t="n">
        <f aca="false">SMALL(A1903:F1903,6)</f>
        <v>98</v>
      </c>
      <c r="N1903" s="0" t="n">
        <f aca="false">G1903</f>
        <v>0</v>
      </c>
      <c r="O1903" s="0" t="n">
        <f aca="false">I1903-H1903</f>
        <v>17</v>
      </c>
      <c r="P1903" s="0" t="n">
        <f aca="false">J1903-I1903</f>
        <v>1</v>
      </c>
      <c r="Q1903" s="0" t="n">
        <f aca="false">K1903-J1903</f>
        <v>20</v>
      </c>
      <c r="R1903" s="0" t="n">
        <f aca="false">L1903-K1903</f>
        <v>51</v>
      </c>
      <c r="S1903" s="0" t="n">
        <f aca="false">M1903-L1903</f>
        <v>2</v>
      </c>
      <c r="T1903" s="0" t="n">
        <f aca="false">IF(AND(O1903=P1903,O1903=Q1903,O1903=R1903,O1903=S1903,P1903=Q1903,P1903=R1903,P1903=S1903,Q1903=R1903,Q1903=S1903,R1903=S1903),1,0)</f>
        <v>0</v>
      </c>
      <c r="U1903" s="0" t="n">
        <f aca="false">IF(OR(H1903=I1903,H1903=J1903,H1903=K1903,H1903=L1903,H1903=M1903,I1903=J1903,I1903=K1903,I1903=L1903,I1903=M1903,J1903=K1903,J1903=L1903,J1903=M1903,K1903=L1903,K1903=M1903,L1903=M1903),1,0)</f>
        <v>0</v>
      </c>
      <c r="V1903" s="0" t="n">
        <f aca="false">IF(AND(T1903=1,U1903=1),1,0)</f>
        <v>0</v>
      </c>
    </row>
    <row r="1904" customFormat="false" ht="13.8" hidden="false" customHeight="false" outlineLevel="0" collapsed="false">
      <c r="A1904" s="0" t="n">
        <v>16</v>
      </c>
      <c r="B1904" s="0" t="n">
        <v>52</v>
      </c>
      <c r="C1904" s="0" t="n">
        <v>36</v>
      </c>
      <c r="D1904" s="0" t="n">
        <v>35</v>
      </c>
      <c r="E1904" s="0" t="n">
        <v>31</v>
      </c>
      <c r="F1904" s="0" t="n">
        <v>20</v>
      </c>
      <c r="G1904" s="0" t="n">
        <v>0</v>
      </c>
      <c r="H1904" s="0" t="n">
        <f aca="false">SMALL(A1904:F1904,1)</f>
        <v>16</v>
      </c>
      <c r="I1904" s="1" t="n">
        <f aca="false">SMALL(A1904:F1904,2)</f>
        <v>20</v>
      </c>
      <c r="J1904" s="1" t="n">
        <f aca="false">SMALL(A1904:F1904,3)</f>
        <v>31</v>
      </c>
      <c r="K1904" s="1" t="n">
        <f aca="false">SMALL(A1904:F1904,4)</f>
        <v>35</v>
      </c>
      <c r="L1904" s="1" t="n">
        <f aca="false">SMALL(A1904:F1904,5)</f>
        <v>36</v>
      </c>
      <c r="M1904" s="1" t="n">
        <f aca="false">SMALL(A1904:F1904,6)</f>
        <v>52</v>
      </c>
      <c r="N1904" s="0" t="n">
        <f aca="false">G1904</f>
        <v>0</v>
      </c>
      <c r="O1904" s="0" t="n">
        <f aca="false">I1904-H1904</f>
        <v>4</v>
      </c>
      <c r="P1904" s="0" t="n">
        <f aca="false">J1904-I1904</f>
        <v>11</v>
      </c>
      <c r="Q1904" s="0" t="n">
        <f aca="false">K1904-J1904</f>
        <v>4</v>
      </c>
      <c r="R1904" s="0" t="n">
        <f aca="false">L1904-K1904</f>
        <v>1</v>
      </c>
      <c r="S1904" s="0" t="n">
        <f aca="false">M1904-L1904</f>
        <v>16</v>
      </c>
      <c r="T1904" s="0" t="n">
        <f aca="false">IF(AND(O1904=P1904,O1904=Q1904,O1904=R1904,O1904=S1904,P1904=Q1904,P1904=R1904,P1904=S1904,Q1904=R1904,Q1904=S1904,R1904=S1904),1,0)</f>
        <v>0</v>
      </c>
      <c r="U1904" s="0" t="n">
        <f aca="false">IF(OR(H1904=I1904,H1904=J1904,H1904=K1904,H1904=L1904,H1904=M1904,I1904=J1904,I1904=K1904,I1904=L1904,I1904=M1904,J1904=K1904,J1904=L1904,J1904=M1904,K1904=L1904,K1904=M1904,L1904=M1904),1,0)</f>
        <v>0</v>
      </c>
      <c r="V1904" s="0" t="n">
        <f aca="false">IF(AND(T1904=1,U1904=1),1,0)</f>
        <v>0</v>
      </c>
    </row>
    <row r="1905" customFormat="false" ht="13.8" hidden="false" customHeight="false" outlineLevel="0" collapsed="false">
      <c r="A1905" s="0" t="n">
        <v>71</v>
      </c>
      <c r="B1905" s="0" t="n">
        <v>29</v>
      </c>
      <c r="C1905" s="0" t="n">
        <v>86</v>
      </c>
      <c r="D1905" s="0" t="n">
        <v>35</v>
      </c>
      <c r="E1905" s="0" t="n">
        <v>42</v>
      </c>
      <c r="F1905" s="0" t="n">
        <v>4</v>
      </c>
      <c r="G1905" s="0" t="n">
        <v>0</v>
      </c>
      <c r="H1905" s="0" t="n">
        <f aca="false">SMALL(A1905:F1905,1)</f>
        <v>4</v>
      </c>
      <c r="I1905" s="1" t="n">
        <f aca="false">SMALL(A1905:F1905,2)</f>
        <v>29</v>
      </c>
      <c r="J1905" s="1" t="n">
        <f aca="false">SMALL(A1905:F1905,3)</f>
        <v>35</v>
      </c>
      <c r="K1905" s="1" t="n">
        <f aca="false">SMALL(A1905:F1905,4)</f>
        <v>42</v>
      </c>
      <c r="L1905" s="1" t="n">
        <f aca="false">SMALL(A1905:F1905,5)</f>
        <v>71</v>
      </c>
      <c r="M1905" s="1" t="n">
        <f aca="false">SMALL(A1905:F1905,6)</f>
        <v>86</v>
      </c>
      <c r="N1905" s="0" t="n">
        <f aca="false">G1905</f>
        <v>0</v>
      </c>
      <c r="O1905" s="0" t="n">
        <f aca="false">I1905-H1905</f>
        <v>25</v>
      </c>
      <c r="P1905" s="0" t="n">
        <f aca="false">J1905-I1905</f>
        <v>6</v>
      </c>
      <c r="Q1905" s="0" t="n">
        <f aca="false">K1905-J1905</f>
        <v>7</v>
      </c>
      <c r="R1905" s="0" t="n">
        <f aca="false">L1905-K1905</f>
        <v>29</v>
      </c>
      <c r="S1905" s="0" t="n">
        <f aca="false">M1905-L1905</f>
        <v>15</v>
      </c>
      <c r="T1905" s="0" t="n">
        <f aca="false">IF(AND(O1905=P1905,O1905=Q1905,O1905=R1905,O1905=S1905,P1905=Q1905,P1905=R1905,P1905=S1905,Q1905=R1905,Q1905=S1905,R1905=S1905),1,0)</f>
        <v>0</v>
      </c>
      <c r="U1905" s="0" t="n">
        <f aca="false">IF(OR(H1905=I1905,H1905=J1905,H1905=K1905,H1905=L1905,H1905=M1905,I1905=J1905,I1905=K1905,I1905=L1905,I1905=M1905,J1905=K1905,J1905=L1905,J1905=M1905,K1905=L1905,K1905=M1905,L1905=M1905),1,0)</f>
        <v>0</v>
      </c>
      <c r="V1905" s="0" t="n">
        <f aca="false">IF(AND(T1905=1,U1905=1),1,0)</f>
        <v>0</v>
      </c>
    </row>
    <row r="1906" customFormat="false" ht="13.8" hidden="false" customHeight="false" outlineLevel="0" collapsed="false">
      <c r="A1906" s="0" t="n">
        <v>7</v>
      </c>
      <c r="B1906" s="0" t="n">
        <v>77</v>
      </c>
      <c r="C1906" s="0" t="n">
        <v>3</v>
      </c>
      <c r="D1906" s="0" t="n">
        <v>19</v>
      </c>
      <c r="E1906" s="0" t="n">
        <v>33</v>
      </c>
      <c r="F1906" s="0" t="n">
        <v>41</v>
      </c>
      <c r="G1906" s="0" t="n">
        <v>0</v>
      </c>
      <c r="H1906" s="0" t="n">
        <f aca="false">SMALL(A1906:F1906,1)</f>
        <v>3</v>
      </c>
      <c r="I1906" s="1" t="n">
        <f aca="false">SMALL(A1906:F1906,2)</f>
        <v>7</v>
      </c>
      <c r="J1906" s="1" t="n">
        <f aca="false">SMALL(A1906:F1906,3)</f>
        <v>19</v>
      </c>
      <c r="K1906" s="1" t="n">
        <f aca="false">SMALL(A1906:F1906,4)</f>
        <v>33</v>
      </c>
      <c r="L1906" s="1" t="n">
        <f aca="false">SMALL(A1906:F1906,5)</f>
        <v>41</v>
      </c>
      <c r="M1906" s="1" t="n">
        <f aca="false">SMALL(A1906:F1906,6)</f>
        <v>77</v>
      </c>
      <c r="N1906" s="0" t="n">
        <f aca="false">G1906</f>
        <v>0</v>
      </c>
      <c r="O1906" s="0" t="n">
        <f aca="false">I1906-H1906</f>
        <v>4</v>
      </c>
      <c r="P1906" s="0" t="n">
        <f aca="false">J1906-I1906</f>
        <v>12</v>
      </c>
      <c r="Q1906" s="0" t="n">
        <f aca="false">K1906-J1906</f>
        <v>14</v>
      </c>
      <c r="R1906" s="0" t="n">
        <f aca="false">L1906-K1906</f>
        <v>8</v>
      </c>
      <c r="S1906" s="0" t="n">
        <f aca="false">M1906-L1906</f>
        <v>36</v>
      </c>
      <c r="T1906" s="0" t="n">
        <f aca="false">IF(AND(O1906=P1906,O1906=Q1906,O1906=R1906,O1906=S1906,P1906=Q1906,P1906=R1906,P1906=S1906,Q1906=R1906,Q1906=S1906,R1906=S1906),1,0)</f>
        <v>0</v>
      </c>
      <c r="U1906" s="0" t="n">
        <f aca="false">IF(OR(H1906=I1906,H1906=J1906,H1906=K1906,H1906=L1906,H1906=M1906,I1906=J1906,I1906=K1906,I1906=L1906,I1906=M1906,J1906=K1906,J1906=L1906,J1906=M1906,K1906=L1906,K1906=M1906,L1906=M1906),1,0)</f>
        <v>0</v>
      </c>
      <c r="V1906" s="0" t="n">
        <f aca="false">IF(AND(T1906=1,U1906=1),1,0)</f>
        <v>0</v>
      </c>
    </row>
    <row r="1907" customFormat="false" ht="13.8" hidden="false" customHeight="false" outlineLevel="0" collapsed="false">
      <c r="A1907" s="0" t="n">
        <v>27</v>
      </c>
      <c r="B1907" s="0" t="n">
        <v>77</v>
      </c>
      <c r="C1907" s="0" t="n">
        <v>22</v>
      </c>
      <c r="D1907" s="0" t="n">
        <v>50</v>
      </c>
      <c r="E1907" s="0" t="n">
        <v>50</v>
      </c>
      <c r="F1907" s="0" t="n">
        <v>42</v>
      </c>
      <c r="G1907" s="0" t="n">
        <v>0</v>
      </c>
      <c r="H1907" s="0" t="n">
        <f aca="false">SMALL(A1907:F1907,1)</f>
        <v>22</v>
      </c>
      <c r="I1907" s="1" t="n">
        <f aca="false">SMALL(A1907:F1907,2)</f>
        <v>27</v>
      </c>
      <c r="J1907" s="1" t="n">
        <f aca="false">SMALL(A1907:F1907,3)</f>
        <v>42</v>
      </c>
      <c r="K1907" s="1" t="n">
        <f aca="false">SMALL(A1907:F1907,4)</f>
        <v>50</v>
      </c>
      <c r="L1907" s="1" t="n">
        <f aca="false">SMALL(A1907:F1907,5)</f>
        <v>50</v>
      </c>
      <c r="M1907" s="1" t="n">
        <f aca="false">SMALL(A1907:F1907,6)</f>
        <v>77</v>
      </c>
      <c r="N1907" s="0" t="n">
        <f aca="false">G1907</f>
        <v>0</v>
      </c>
      <c r="O1907" s="0" t="n">
        <f aca="false">I1907-H1907</f>
        <v>5</v>
      </c>
      <c r="P1907" s="0" t="n">
        <f aca="false">J1907-I1907</f>
        <v>15</v>
      </c>
      <c r="Q1907" s="0" t="n">
        <f aca="false">K1907-J1907</f>
        <v>8</v>
      </c>
      <c r="R1907" s="0" t="n">
        <f aca="false">L1907-K1907</f>
        <v>0</v>
      </c>
      <c r="S1907" s="0" t="n">
        <f aca="false">M1907-L1907</f>
        <v>27</v>
      </c>
      <c r="T1907" s="0" t="n">
        <f aca="false">IF(AND(O1907=P1907,O1907=Q1907,O1907=R1907,O1907=S1907,P1907=Q1907,P1907=R1907,P1907=S1907,Q1907=R1907,Q1907=S1907,R1907=S1907),1,0)</f>
        <v>0</v>
      </c>
      <c r="U1907" s="0" t="n">
        <f aca="false">IF(OR(H1907=I1907,H1907=J1907,H1907=K1907,H1907=L1907,H1907=M1907,I1907=J1907,I1907=K1907,I1907=L1907,I1907=M1907,J1907=K1907,J1907=L1907,J1907=M1907,K1907=L1907,K1907=M1907,L1907=M1907),1,0)</f>
        <v>1</v>
      </c>
      <c r="V1907" s="0" t="n">
        <f aca="false">IF(AND(T1907=1,U1907=1),1,0)</f>
        <v>0</v>
      </c>
    </row>
    <row r="1908" customFormat="false" ht="13.8" hidden="false" customHeight="false" outlineLevel="0" collapsed="false">
      <c r="A1908" s="0" t="n">
        <v>18</v>
      </c>
      <c r="B1908" s="0" t="n">
        <v>48</v>
      </c>
      <c r="C1908" s="0" t="n">
        <v>81</v>
      </c>
      <c r="D1908" s="0" t="n">
        <v>3</v>
      </c>
      <c r="E1908" s="0" t="n">
        <v>15</v>
      </c>
      <c r="F1908" s="0" t="n">
        <v>18</v>
      </c>
      <c r="G1908" s="0" t="n">
        <v>0</v>
      </c>
      <c r="H1908" s="0" t="n">
        <f aca="false">SMALL(A1908:F1908,1)</f>
        <v>3</v>
      </c>
      <c r="I1908" s="1" t="n">
        <f aca="false">SMALL(A1908:F1908,2)</f>
        <v>15</v>
      </c>
      <c r="J1908" s="1" t="n">
        <f aca="false">SMALL(A1908:F1908,3)</f>
        <v>18</v>
      </c>
      <c r="K1908" s="1" t="n">
        <f aca="false">SMALL(A1908:F1908,4)</f>
        <v>18</v>
      </c>
      <c r="L1908" s="1" t="n">
        <f aca="false">SMALL(A1908:F1908,5)</f>
        <v>48</v>
      </c>
      <c r="M1908" s="1" t="n">
        <f aca="false">SMALL(A1908:F1908,6)</f>
        <v>81</v>
      </c>
      <c r="N1908" s="0" t="n">
        <f aca="false">G1908</f>
        <v>0</v>
      </c>
      <c r="O1908" s="0" t="n">
        <f aca="false">I1908-H1908</f>
        <v>12</v>
      </c>
      <c r="P1908" s="0" t="n">
        <f aca="false">J1908-I1908</f>
        <v>3</v>
      </c>
      <c r="Q1908" s="0" t="n">
        <f aca="false">K1908-J1908</f>
        <v>0</v>
      </c>
      <c r="R1908" s="0" t="n">
        <f aca="false">L1908-K1908</f>
        <v>30</v>
      </c>
      <c r="S1908" s="0" t="n">
        <f aca="false">M1908-L1908</f>
        <v>33</v>
      </c>
      <c r="T1908" s="0" t="n">
        <f aca="false">IF(AND(O1908=P1908,O1908=Q1908,O1908=R1908,O1908=S1908,P1908=Q1908,P1908=R1908,P1908=S1908,Q1908=R1908,Q1908=S1908,R1908=S1908),1,0)</f>
        <v>0</v>
      </c>
      <c r="U1908" s="0" t="n">
        <f aca="false">IF(OR(H1908=I1908,H1908=J1908,H1908=K1908,H1908=L1908,H1908=M1908,I1908=J1908,I1908=K1908,I1908=L1908,I1908=M1908,J1908=K1908,J1908=L1908,J1908=M1908,K1908=L1908,K1908=M1908,L1908=M1908),1,0)</f>
        <v>1</v>
      </c>
      <c r="V1908" s="0" t="n">
        <f aca="false">IF(AND(T1908=1,U1908=1),1,0)</f>
        <v>0</v>
      </c>
    </row>
    <row r="1909" customFormat="false" ht="13.8" hidden="false" customHeight="false" outlineLevel="0" collapsed="false">
      <c r="A1909" s="0" t="n">
        <v>47</v>
      </c>
      <c r="B1909" s="0" t="n">
        <v>89</v>
      </c>
      <c r="C1909" s="0" t="n">
        <v>72</v>
      </c>
      <c r="D1909" s="0" t="n">
        <v>32</v>
      </c>
      <c r="E1909" s="0" t="n">
        <v>44</v>
      </c>
      <c r="F1909" s="0" t="n">
        <v>5</v>
      </c>
      <c r="G1909" s="0" t="n">
        <v>0</v>
      </c>
      <c r="H1909" s="0" t="n">
        <f aca="false">SMALL(A1909:F1909,1)</f>
        <v>5</v>
      </c>
      <c r="I1909" s="1" t="n">
        <f aca="false">SMALL(A1909:F1909,2)</f>
        <v>32</v>
      </c>
      <c r="J1909" s="1" t="n">
        <f aca="false">SMALL(A1909:F1909,3)</f>
        <v>44</v>
      </c>
      <c r="K1909" s="1" t="n">
        <f aca="false">SMALL(A1909:F1909,4)</f>
        <v>47</v>
      </c>
      <c r="L1909" s="1" t="n">
        <f aca="false">SMALL(A1909:F1909,5)</f>
        <v>72</v>
      </c>
      <c r="M1909" s="1" t="n">
        <f aca="false">SMALL(A1909:F1909,6)</f>
        <v>89</v>
      </c>
      <c r="N1909" s="0" t="n">
        <f aca="false">G1909</f>
        <v>0</v>
      </c>
      <c r="O1909" s="0" t="n">
        <f aca="false">I1909-H1909</f>
        <v>27</v>
      </c>
      <c r="P1909" s="0" t="n">
        <f aca="false">J1909-I1909</f>
        <v>12</v>
      </c>
      <c r="Q1909" s="0" t="n">
        <f aca="false">K1909-J1909</f>
        <v>3</v>
      </c>
      <c r="R1909" s="0" t="n">
        <f aca="false">L1909-K1909</f>
        <v>25</v>
      </c>
      <c r="S1909" s="0" t="n">
        <f aca="false">M1909-L1909</f>
        <v>17</v>
      </c>
      <c r="T1909" s="0" t="n">
        <f aca="false">IF(AND(O1909=P1909,O1909=Q1909,O1909=R1909,O1909=S1909,P1909=Q1909,P1909=R1909,P1909=S1909,Q1909=R1909,Q1909=S1909,R1909=S1909),1,0)</f>
        <v>0</v>
      </c>
      <c r="U1909" s="0" t="n">
        <f aca="false">IF(OR(H1909=I1909,H1909=J1909,H1909=K1909,H1909=L1909,H1909=M1909,I1909=J1909,I1909=K1909,I1909=L1909,I1909=M1909,J1909=K1909,J1909=L1909,J1909=M1909,K1909=L1909,K1909=M1909,L1909=M1909),1,0)</f>
        <v>0</v>
      </c>
      <c r="V1909" s="0" t="n">
        <f aca="false">IF(AND(T1909=1,U1909=1),1,0)</f>
        <v>0</v>
      </c>
    </row>
    <row r="1910" customFormat="false" ht="13.8" hidden="false" customHeight="false" outlineLevel="0" collapsed="false">
      <c r="A1910" s="0" t="n">
        <v>81</v>
      </c>
      <c r="B1910" s="0" t="n">
        <v>86</v>
      </c>
      <c r="C1910" s="0" t="n">
        <v>86</v>
      </c>
      <c r="D1910" s="0" t="n">
        <v>50</v>
      </c>
      <c r="E1910" s="0" t="n">
        <v>46</v>
      </c>
      <c r="F1910" s="0" t="n">
        <v>6</v>
      </c>
      <c r="G1910" s="0" t="n">
        <v>0</v>
      </c>
      <c r="H1910" s="0" t="n">
        <f aca="false">SMALL(A1910:F1910,1)</f>
        <v>6</v>
      </c>
      <c r="I1910" s="1" t="n">
        <f aca="false">SMALL(A1910:F1910,2)</f>
        <v>46</v>
      </c>
      <c r="J1910" s="1" t="n">
        <f aca="false">SMALL(A1910:F1910,3)</f>
        <v>50</v>
      </c>
      <c r="K1910" s="1" t="n">
        <f aca="false">SMALL(A1910:F1910,4)</f>
        <v>81</v>
      </c>
      <c r="L1910" s="1" t="n">
        <f aca="false">SMALL(A1910:F1910,5)</f>
        <v>86</v>
      </c>
      <c r="M1910" s="1" t="n">
        <f aca="false">SMALL(A1910:F1910,6)</f>
        <v>86</v>
      </c>
      <c r="N1910" s="0" t="n">
        <f aca="false">G1910</f>
        <v>0</v>
      </c>
      <c r="O1910" s="0" t="n">
        <f aca="false">I1910-H1910</f>
        <v>40</v>
      </c>
      <c r="P1910" s="0" t="n">
        <f aca="false">J1910-I1910</f>
        <v>4</v>
      </c>
      <c r="Q1910" s="0" t="n">
        <f aca="false">K1910-J1910</f>
        <v>31</v>
      </c>
      <c r="R1910" s="0" t="n">
        <f aca="false">L1910-K1910</f>
        <v>5</v>
      </c>
      <c r="S1910" s="0" t="n">
        <f aca="false">M1910-L1910</f>
        <v>0</v>
      </c>
      <c r="T1910" s="0" t="n">
        <f aca="false">IF(AND(O1910=P1910,O1910=Q1910,O1910=R1910,O1910=S1910,P1910=Q1910,P1910=R1910,P1910=S1910,Q1910=R1910,Q1910=S1910,R1910=S1910),1,0)</f>
        <v>0</v>
      </c>
      <c r="U1910" s="0" t="n">
        <f aca="false">IF(OR(H1910=I1910,H1910=J1910,H1910=K1910,H1910=L1910,H1910=M1910,I1910=J1910,I1910=K1910,I1910=L1910,I1910=M1910,J1910=K1910,J1910=L1910,J1910=M1910,K1910=L1910,K1910=M1910,L1910=M1910),1,0)</f>
        <v>1</v>
      </c>
      <c r="V1910" s="0" t="n">
        <f aca="false">IF(AND(T1910=1,U1910=1),1,0)</f>
        <v>0</v>
      </c>
    </row>
    <row r="1911" customFormat="false" ht="13.8" hidden="false" customHeight="false" outlineLevel="0" collapsed="false">
      <c r="A1911" s="0" t="n">
        <v>7</v>
      </c>
      <c r="B1911" s="0" t="n">
        <v>64</v>
      </c>
      <c r="C1911" s="0" t="n">
        <v>39</v>
      </c>
      <c r="D1911" s="0" t="n">
        <v>36</v>
      </c>
      <c r="E1911" s="0" t="n">
        <v>15</v>
      </c>
      <c r="F1911" s="0" t="n">
        <v>17</v>
      </c>
      <c r="G1911" s="0" t="n">
        <v>0</v>
      </c>
      <c r="H1911" s="0" t="n">
        <f aca="false">SMALL(A1911:F1911,1)</f>
        <v>7</v>
      </c>
      <c r="I1911" s="1" t="n">
        <f aca="false">SMALL(A1911:F1911,2)</f>
        <v>15</v>
      </c>
      <c r="J1911" s="1" t="n">
        <f aca="false">SMALL(A1911:F1911,3)</f>
        <v>17</v>
      </c>
      <c r="K1911" s="1" t="n">
        <f aca="false">SMALL(A1911:F1911,4)</f>
        <v>36</v>
      </c>
      <c r="L1911" s="1" t="n">
        <f aca="false">SMALL(A1911:F1911,5)</f>
        <v>39</v>
      </c>
      <c r="M1911" s="1" t="n">
        <f aca="false">SMALL(A1911:F1911,6)</f>
        <v>64</v>
      </c>
      <c r="N1911" s="0" t="n">
        <f aca="false">G1911</f>
        <v>0</v>
      </c>
      <c r="O1911" s="0" t="n">
        <f aca="false">I1911-H1911</f>
        <v>8</v>
      </c>
      <c r="P1911" s="0" t="n">
        <f aca="false">J1911-I1911</f>
        <v>2</v>
      </c>
      <c r="Q1911" s="0" t="n">
        <f aca="false">K1911-J1911</f>
        <v>19</v>
      </c>
      <c r="R1911" s="0" t="n">
        <f aca="false">L1911-K1911</f>
        <v>3</v>
      </c>
      <c r="S1911" s="0" t="n">
        <f aca="false">M1911-L1911</f>
        <v>25</v>
      </c>
      <c r="T1911" s="0" t="n">
        <f aca="false">IF(AND(O1911=P1911,O1911=Q1911,O1911=R1911,O1911=S1911,P1911=Q1911,P1911=R1911,P1911=S1911,Q1911=R1911,Q1911=S1911,R1911=S1911),1,0)</f>
        <v>0</v>
      </c>
      <c r="U1911" s="0" t="n">
        <f aca="false">IF(OR(H1911=I1911,H1911=J1911,H1911=K1911,H1911=L1911,H1911=M1911,I1911=J1911,I1911=K1911,I1911=L1911,I1911=M1911,J1911=K1911,J1911=L1911,J1911=M1911,K1911=L1911,K1911=M1911,L1911=M1911),1,0)</f>
        <v>0</v>
      </c>
      <c r="V1911" s="0" t="n">
        <f aca="false">IF(AND(T1911=1,U1911=1),1,0)</f>
        <v>0</v>
      </c>
    </row>
    <row r="1912" customFormat="false" ht="13.8" hidden="false" customHeight="false" outlineLevel="0" collapsed="false">
      <c r="A1912" s="0" t="n">
        <v>97</v>
      </c>
      <c r="B1912" s="0" t="n">
        <v>64</v>
      </c>
      <c r="C1912" s="0" t="n">
        <v>100</v>
      </c>
      <c r="D1912" s="0" t="n">
        <v>35</v>
      </c>
      <c r="E1912" s="0" t="n">
        <v>34</v>
      </c>
      <c r="F1912" s="0" t="n">
        <v>32</v>
      </c>
      <c r="G1912" s="0" t="n">
        <v>0</v>
      </c>
      <c r="H1912" s="0" t="n">
        <f aca="false">SMALL(A1912:F1912,1)</f>
        <v>32</v>
      </c>
      <c r="I1912" s="1" t="n">
        <f aca="false">SMALL(A1912:F1912,2)</f>
        <v>34</v>
      </c>
      <c r="J1912" s="1" t="n">
        <f aca="false">SMALL(A1912:F1912,3)</f>
        <v>35</v>
      </c>
      <c r="K1912" s="1" t="n">
        <f aca="false">SMALL(A1912:F1912,4)</f>
        <v>64</v>
      </c>
      <c r="L1912" s="1" t="n">
        <f aca="false">SMALL(A1912:F1912,5)</f>
        <v>97</v>
      </c>
      <c r="M1912" s="1" t="n">
        <f aca="false">SMALL(A1912:F1912,6)</f>
        <v>100</v>
      </c>
      <c r="N1912" s="0" t="n">
        <f aca="false">G1912</f>
        <v>0</v>
      </c>
      <c r="O1912" s="0" t="n">
        <f aca="false">I1912-H1912</f>
        <v>2</v>
      </c>
      <c r="P1912" s="0" t="n">
        <f aca="false">J1912-I1912</f>
        <v>1</v>
      </c>
      <c r="Q1912" s="0" t="n">
        <f aca="false">K1912-J1912</f>
        <v>29</v>
      </c>
      <c r="R1912" s="0" t="n">
        <f aca="false">L1912-K1912</f>
        <v>33</v>
      </c>
      <c r="S1912" s="0" t="n">
        <f aca="false">M1912-L1912</f>
        <v>3</v>
      </c>
      <c r="T1912" s="0" t="n">
        <f aca="false">IF(AND(O1912=P1912,O1912=Q1912,O1912=R1912,O1912=S1912,P1912=Q1912,P1912=R1912,P1912=S1912,Q1912=R1912,Q1912=S1912,R1912=S1912),1,0)</f>
        <v>0</v>
      </c>
      <c r="U1912" s="0" t="n">
        <f aca="false">IF(OR(H1912=I1912,H1912=J1912,H1912=K1912,H1912=L1912,H1912=M1912,I1912=J1912,I1912=K1912,I1912=L1912,I1912=M1912,J1912=K1912,J1912=L1912,J1912=M1912,K1912=L1912,K1912=M1912,L1912=M1912),1,0)</f>
        <v>0</v>
      </c>
      <c r="V1912" s="0" t="n">
        <f aca="false">IF(AND(T1912=1,U1912=1),1,0)</f>
        <v>0</v>
      </c>
    </row>
    <row r="1913" customFormat="false" ht="13.8" hidden="false" customHeight="false" outlineLevel="0" collapsed="false">
      <c r="A1913" s="0" t="n">
        <v>64</v>
      </c>
      <c r="B1913" s="0" t="n">
        <v>42</v>
      </c>
      <c r="C1913" s="0" t="n">
        <v>51</v>
      </c>
      <c r="D1913" s="0" t="n">
        <v>48</v>
      </c>
      <c r="E1913" s="0" t="n">
        <v>7</v>
      </c>
      <c r="F1913" s="0" t="n">
        <v>16</v>
      </c>
      <c r="G1913" s="0" t="n">
        <v>0</v>
      </c>
      <c r="H1913" s="0" t="n">
        <f aca="false">SMALL(A1913:F1913,1)</f>
        <v>7</v>
      </c>
      <c r="I1913" s="1" t="n">
        <f aca="false">SMALL(A1913:F1913,2)</f>
        <v>16</v>
      </c>
      <c r="J1913" s="1" t="n">
        <f aca="false">SMALL(A1913:F1913,3)</f>
        <v>42</v>
      </c>
      <c r="K1913" s="1" t="n">
        <f aca="false">SMALL(A1913:F1913,4)</f>
        <v>48</v>
      </c>
      <c r="L1913" s="1" t="n">
        <f aca="false">SMALL(A1913:F1913,5)</f>
        <v>51</v>
      </c>
      <c r="M1913" s="1" t="n">
        <f aca="false">SMALL(A1913:F1913,6)</f>
        <v>64</v>
      </c>
      <c r="N1913" s="0" t="n">
        <f aca="false">G1913</f>
        <v>0</v>
      </c>
      <c r="O1913" s="0" t="n">
        <f aca="false">I1913-H1913</f>
        <v>9</v>
      </c>
      <c r="P1913" s="0" t="n">
        <f aca="false">J1913-I1913</f>
        <v>26</v>
      </c>
      <c r="Q1913" s="0" t="n">
        <f aca="false">K1913-J1913</f>
        <v>6</v>
      </c>
      <c r="R1913" s="0" t="n">
        <f aca="false">L1913-K1913</f>
        <v>3</v>
      </c>
      <c r="S1913" s="0" t="n">
        <f aca="false">M1913-L1913</f>
        <v>13</v>
      </c>
      <c r="T1913" s="0" t="n">
        <f aca="false">IF(AND(O1913=P1913,O1913=Q1913,O1913=R1913,O1913=S1913,P1913=Q1913,P1913=R1913,P1913=S1913,Q1913=R1913,Q1913=S1913,R1913=S1913),1,0)</f>
        <v>0</v>
      </c>
      <c r="U1913" s="0" t="n">
        <f aca="false">IF(OR(H1913=I1913,H1913=J1913,H1913=K1913,H1913=L1913,H1913=M1913,I1913=J1913,I1913=K1913,I1913=L1913,I1913=M1913,J1913=K1913,J1913=L1913,J1913=M1913,K1913=L1913,K1913=M1913,L1913=M1913),1,0)</f>
        <v>0</v>
      </c>
      <c r="V1913" s="0" t="n">
        <f aca="false">IF(AND(T1913=1,U1913=1),1,0)</f>
        <v>0</v>
      </c>
    </row>
    <row r="1914" customFormat="false" ht="13.8" hidden="false" customHeight="false" outlineLevel="0" collapsed="false">
      <c r="A1914" s="0" t="n">
        <v>66</v>
      </c>
      <c r="B1914" s="0" t="n">
        <v>93</v>
      </c>
      <c r="C1914" s="0" t="n">
        <v>89</v>
      </c>
      <c r="D1914" s="0" t="n">
        <v>23</v>
      </c>
      <c r="E1914" s="0" t="n">
        <v>13</v>
      </c>
      <c r="F1914" s="0" t="n">
        <v>2</v>
      </c>
      <c r="G1914" s="0" t="n">
        <v>0</v>
      </c>
      <c r="H1914" s="0" t="n">
        <f aca="false">SMALL(A1914:F1914,1)</f>
        <v>2</v>
      </c>
      <c r="I1914" s="1" t="n">
        <f aca="false">SMALL(A1914:F1914,2)</f>
        <v>13</v>
      </c>
      <c r="J1914" s="1" t="n">
        <f aca="false">SMALL(A1914:F1914,3)</f>
        <v>23</v>
      </c>
      <c r="K1914" s="1" t="n">
        <f aca="false">SMALL(A1914:F1914,4)</f>
        <v>66</v>
      </c>
      <c r="L1914" s="1" t="n">
        <f aca="false">SMALL(A1914:F1914,5)</f>
        <v>89</v>
      </c>
      <c r="M1914" s="1" t="n">
        <f aca="false">SMALL(A1914:F1914,6)</f>
        <v>93</v>
      </c>
      <c r="N1914" s="0" t="n">
        <f aca="false">G1914</f>
        <v>0</v>
      </c>
      <c r="O1914" s="0" t="n">
        <f aca="false">I1914-H1914</f>
        <v>11</v>
      </c>
      <c r="P1914" s="0" t="n">
        <f aca="false">J1914-I1914</f>
        <v>10</v>
      </c>
      <c r="Q1914" s="0" t="n">
        <f aca="false">K1914-J1914</f>
        <v>43</v>
      </c>
      <c r="R1914" s="0" t="n">
        <f aca="false">L1914-K1914</f>
        <v>23</v>
      </c>
      <c r="S1914" s="0" t="n">
        <f aca="false">M1914-L1914</f>
        <v>4</v>
      </c>
      <c r="T1914" s="0" t="n">
        <f aca="false">IF(AND(O1914=P1914,O1914=Q1914,O1914=R1914,O1914=S1914,P1914=Q1914,P1914=R1914,P1914=S1914,Q1914=R1914,Q1914=S1914,R1914=S1914),1,0)</f>
        <v>0</v>
      </c>
      <c r="U1914" s="0" t="n">
        <f aca="false">IF(OR(H1914=I1914,H1914=J1914,H1914=K1914,H1914=L1914,H1914=M1914,I1914=J1914,I1914=K1914,I1914=L1914,I1914=M1914,J1914=K1914,J1914=L1914,J1914=M1914,K1914=L1914,K1914=M1914,L1914=M1914),1,0)</f>
        <v>0</v>
      </c>
      <c r="V1914" s="0" t="n">
        <f aca="false">IF(AND(T1914=1,U1914=1),1,0)</f>
        <v>0</v>
      </c>
    </row>
    <row r="1915" customFormat="false" ht="13.8" hidden="false" customHeight="false" outlineLevel="0" collapsed="false">
      <c r="A1915" s="0" t="n">
        <v>8</v>
      </c>
      <c r="B1915" s="0" t="n">
        <v>29</v>
      </c>
      <c r="C1915" s="0" t="n">
        <v>65</v>
      </c>
      <c r="D1915" s="0" t="n">
        <v>21</v>
      </c>
      <c r="E1915" s="0" t="n">
        <v>18</v>
      </c>
      <c r="F1915" s="0" t="n">
        <v>28</v>
      </c>
      <c r="G1915" s="0" t="n">
        <v>0</v>
      </c>
      <c r="H1915" s="0" t="n">
        <f aca="false">SMALL(A1915:F1915,1)</f>
        <v>8</v>
      </c>
      <c r="I1915" s="1" t="n">
        <f aca="false">SMALL(A1915:F1915,2)</f>
        <v>18</v>
      </c>
      <c r="J1915" s="1" t="n">
        <f aca="false">SMALL(A1915:F1915,3)</f>
        <v>21</v>
      </c>
      <c r="K1915" s="1" t="n">
        <f aca="false">SMALL(A1915:F1915,4)</f>
        <v>28</v>
      </c>
      <c r="L1915" s="1" t="n">
        <f aca="false">SMALL(A1915:F1915,5)</f>
        <v>29</v>
      </c>
      <c r="M1915" s="1" t="n">
        <f aca="false">SMALL(A1915:F1915,6)</f>
        <v>65</v>
      </c>
      <c r="N1915" s="0" t="n">
        <f aca="false">G1915</f>
        <v>0</v>
      </c>
      <c r="O1915" s="0" t="n">
        <f aca="false">I1915-H1915</f>
        <v>10</v>
      </c>
      <c r="P1915" s="0" t="n">
        <f aca="false">J1915-I1915</f>
        <v>3</v>
      </c>
      <c r="Q1915" s="0" t="n">
        <f aca="false">K1915-J1915</f>
        <v>7</v>
      </c>
      <c r="R1915" s="0" t="n">
        <f aca="false">L1915-K1915</f>
        <v>1</v>
      </c>
      <c r="S1915" s="0" t="n">
        <f aca="false">M1915-L1915</f>
        <v>36</v>
      </c>
      <c r="T1915" s="0" t="n">
        <f aca="false">IF(AND(O1915=P1915,O1915=Q1915,O1915=R1915,O1915=S1915,P1915=Q1915,P1915=R1915,P1915=S1915,Q1915=R1915,Q1915=S1915,R1915=S1915),1,0)</f>
        <v>0</v>
      </c>
      <c r="U1915" s="0" t="n">
        <f aca="false">IF(OR(H1915=I1915,H1915=J1915,H1915=K1915,H1915=L1915,H1915=M1915,I1915=J1915,I1915=K1915,I1915=L1915,I1915=M1915,J1915=K1915,J1915=L1915,J1915=M1915,K1915=L1915,K1915=M1915,L1915=M1915),1,0)</f>
        <v>0</v>
      </c>
      <c r="V1915" s="0" t="n">
        <f aca="false">IF(AND(T1915=1,U1915=1),1,0)</f>
        <v>0</v>
      </c>
    </row>
    <row r="1916" customFormat="false" ht="13.8" hidden="false" customHeight="false" outlineLevel="0" collapsed="false">
      <c r="A1916" s="0" t="n">
        <v>63</v>
      </c>
      <c r="B1916" s="0" t="n">
        <v>92</v>
      </c>
      <c r="C1916" s="0" t="n">
        <v>34</v>
      </c>
      <c r="D1916" s="0" t="n">
        <v>44</v>
      </c>
      <c r="E1916" s="0" t="n">
        <v>47</v>
      </c>
      <c r="F1916" s="0" t="n">
        <v>40</v>
      </c>
      <c r="G1916" s="0" t="n">
        <v>0</v>
      </c>
      <c r="H1916" s="0" t="n">
        <f aca="false">SMALL(A1916:F1916,1)</f>
        <v>34</v>
      </c>
      <c r="I1916" s="1" t="n">
        <f aca="false">SMALL(A1916:F1916,2)</f>
        <v>40</v>
      </c>
      <c r="J1916" s="1" t="n">
        <f aca="false">SMALL(A1916:F1916,3)</f>
        <v>44</v>
      </c>
      <c r="K1916" s="1" t="n">
        <f aca="false">SMALL(A1916:F1916,4)</f>
        <v>47</v>
      </c>
      <c r="L1916" s="1" t="n">
        <f aca="false">SMALL(A1916:F1916,5)</f>
        <v>63</v>
      </c>
      <c r="M1916" s="1" t="n">
        <f aca="false">SMALL(A1916:F1916,6)</f>
        <v>92</v>
      </c>
      <c r="N1916" s="0" t="n">
        <f aca="false">G1916</f>
        <v>0</v>
      </c>
      <c r="O1916" s="0" t="n">
        <f aca="false">I1916-H1916</f>
        <v>6</v>
      </c>
      <c r="P1916" s="0" t="n">
        <f aca="false">J1916-I1916</f>
        <v>4</v>
      </c>
      <c r="Q1916" s="0" t="n">
        <f aca="false">K1916-J1916</f>
        <v>3</v>
      </c>
      <c r="R1916" s="0" t="n">
        <f aca="false">L1916-K1916</f>
        <v>16</v>
      </c>
      <c r="S1916" s="0" t="n">
        <f aca="false">M1916-L1916</f>
        <v>29</v>
      </c>
      <c r="T1916" s="0" t="n">
        <f aca="false">IF(AND(O1916=P1916,O1916=Q1916,O1916=R1916,O1916=S1916,P1916=Q1916,P1916=R1916,P1916=S1916,Q1916=R1916,Q1916=S1916,R1916=S1916),1,0)</f>
        <v>0</v>
      </c>
      <c r="U1916" s="0" t="n">
        <f aca="false">IF(OR(H1916=I1916,H1916=J1916,H1916=K1916,H1916=L1916,H1916=M1916,I1916=J1916,I1916=K1916,I1916=L1916,I1916=M1916,J1916=K1916,J1916=L1916,J1916=M1916,K1916=L1916,K1916=M1916,L1916=M1916),1,0)</f>
        <v>0</v>
      </c>
      <c r="V1916" s="0" t="n">
        <f aca="false">IF(AND(T1916=1,U1916=1),1,0)</f>
        <v>0</v>
      </c>
    </row>
    <row r="1917" customFormat="false" ht="13.8" hidden="false" customHeight="false" outlineLevel="0" collapsed="false">
      <c r="A1917" s="0" t="n">
        <v>40</v>
      </c>
      <c r="B1917" s="0" t="n">
        <v>86</v>
      </c>
      <c r="C1917" s="0" t="n">
        <v>4</v>
      </c>
      <c r="D1917" s="0" t="n">
        <v>10</v>
      </c>
      <c r="E1917" s="0" t="n">
        <v>33</v>
      </c>
      <c r="F1917" s="0" t="n">
        <v>18</v>
      </c>
      <c r="G1917" s="0" t="n">
        <v>0</v>
      </c>
      <c r="H1917" s="0" t="n">
        <f aca="false">SMALL(A1917:F1917,1)</f>
        <v>4</v>
      </c>
      <c r="I1917" s="1" t="n">
        <f aca="false">SMALL(A1917:F1917,2)</f>
        <v>10</v>
      </c>
      <c r="J1917" s="1" t="n">
        <f aca="false">SMALL(A1917:F1917,3)</f>
        <v>18</v>
      </c>
      <c r="K1917" s="1" t="n">
        <f aca="false">SMALL(A1917:F1917,4)</f>
        <v>33</v>
      </c>
      <c r="L1917" s="1" t="n">
        <f aca="false">SMALL(A1917:F1917,5)</f>
        <v>40</v>
      </c>
      <c r="M1917" s="1" t="n">
        <f aca="false">SMALL(A1917:F1917,6)</f>
        <v>86</v>
      </c>
      <c r="N1917" s="0" t="n">
        <f aca="false">G1917</f>
        <v>0</v>
      </c>
      <c r="O1917" s="0" t="n">
        <f aca="false">I1917-H1917</f>
        <v>6</v>
      </c>
      <c r="P1917" s="0" t="n">
        <f aca="false">J1917-I1917</f>
        <v>8</v>
      </c>
      <c r="Q1917" s="0" t="n">
        <f aca="false">K1917-J1917</f>
        <v>15</v>
      </c>
      <c r="R1917" s="0" t="n">
        <f aca="false">L1917-K1917</f>
        <v>7</v>
      </c>
      <c r="S1917" s="0" t="n">
        <f aca="false">M1917-L1917</f>
        <v>46</v>
      </c>
      <c r="T1917" s="0" t="n">
        <f aca="false">IF(AND(O1917=P1917,O1917=Q1917,O1917=R1917,O1917=S1917,P1917=Q1917,P1917=R1917,P1917=S1917,Q1917=R1917,Q1917=S1917,R1917=S1917),1,0)</f>
        <v>0</v>
      </c>
      <c r="U1917" s="0" t="n">
        <f aca="false">IF(OR(H1917=I1917,H1917=J1917,H1917=K1917,H1917=L1917,H1917=M1917,I1917=J1917,I1917=K1917,I1917=L1917,I1917=M1917,J1917=K1917,J1917=L1917,J1917=M1917,K1917=L1917,K1917=M1917,L1917=M1917),1,0)</f>
        <v>0</v>
      </c>
      <c r="V1917" s="0" t="n">
        <f aca="false">IF(AND(T1917=1,U1917=1),1,0)</f>
        <v>0</v>
      </c>
    </row>
    <row r="1918" customFormat="false" ht="13.8" hidden="false" customHeight="false" outlineLevel="0" collapsed="false">
      <c r="A1918" s="0" t="n">
        <v>89</v>
      </c>
      <c r="B1918" s="0" t="n">
        <v>6</v>
      </c>
      <c r="C1918" s="0" t="n">
        <v>46</v>
      </c>
      <c r="D1918" s="0" t="n">
        <v>30</v>
      </c>
      <c r="E1918" s="0" t="n">
        <v>21</v>
      </c>
      <c r="F1918" s="0" t="n">
        <v>29</v>
      </c>
      <c r="G1918" s="0" t="n">
        <v>0</v>
      </c>
      <c r="H1918" s="0" t="n">
        <f aca="false">SMALL(A1918:F1918,1)</f>
        <v>6</v>
      </c>
      <c r="I1918" s="1" t="n">
        <f aca="false">SMALL(A1918:F1918,2)</f>
        <v>21</v>
      </c>
      <c r="J1918" s="1" t="n">
        <f aca="false">SMALL(A1918:F1918,3)</f>
        <v>29</v>
      </c>
      <c r="K1918" s="1" t="n">
        <f aca="false">SMALL(A1918:F1918,4)</f>
        <v>30</v>
      </c>
      <c r="L1918" s="1" t="n">
        <f aca="false">SMALL(A1918:F1918,5)</f>
        <v>46</v>
      </c>
      <c r="M1918" s="1" t="n">
        <f aca="false">SMALL(A1918:F1918,6)</f>
        <v>89</v>
      </c>
      <c r="N1918" s="0" t="n">
        <f aca="false">G1918</f>
        <v>0</v>
      </c>
      <c r="O1918" s="0" t="n">
        <f aca="false">I1918-H1918</f>
        <v>15</v>
      </c>
      <c r="P1918" s="0" t="n">
        <f aca="false">J1918-I1918</f>
        <v>8</v>
      </c>
      <c r="Q1918" s="0" t="n">
        <f aca="false">K1918-J1918</f>
        <v>1</v>
      </c>
      <c r="R1918" s="0" t="n">
        <f aca="false">L1918-K1918</f>
        <v>16</v>
      </c>
      <c r="S1918" s="0" t="n">
        <f aca="false">M1918-L1918</f>
        <v>43</v>
      </c>
      <c r="T1918" s="0" t="n">
        <f aca="false">IF(AND(O1918=P1918,O1918=Q1918,O1918=R1918,O1918=S1918,P1918=Q1918,P1918=R1918,P1918=S1918,Q1918=R1918,Q1918=S1918,R1918=S1918),1,0)</f>
        <v>0</v>
      </c>
      <c r="U1918" s="0" t="n">
        <f aca="false">IF(OR(H1918=I1918,H1918=J1918,H1918=K1918,H1918=L1918,H1918=M1918,I1918=J1918,I1918=K1918,I1918=L1918,I1918=M1918,J1918=K1918,J1918=L1918,J1918=M1918,K1918=L1918,K1918=M1918,L1918=M1918),1,0)</f>
        <v>0</v>
      </c>
      <c r="V1918" s="0" t="n">
        <f aca="false">IF(AND(T1918=1,U1918=1),1,0)</f>
        <v>0</v>
      </c>
    </row>
    <row r="1919" customFormat="false" ht="13.8" hidden="false" customHeight="false" outlineLevel="0" collapsed="false">
      <c r="A1919" s="0" t="n">
        <v>51</v>
      </c>
      <c r="B1919" s="0" t="n">
        <v>41</v>
      </c>
      <c r="C1919" s="0" t="n">
        <v>75</v>
      </c>
      <c r="D1919" s="0" t="n">
        <v>23</v>
      </c>
      <c r="E1919" s="0" t="n">
        <v>49</v>
      </c>
      <c r="F1919" s="0" t="n">
        <v>11</v>
      </c>
      <c r="G1919" s="0" t="n">
        <v>0</v>
      </c>
      <c r="H1919" s="0" t="n">
        <f aca="false">SMALL(A1919:F1919,1)</f>
        <v>11</v>
      </c>
      <c r="I1919" s="1" t="n">
        <f aca="false">SMALL(A1919:F1919,2)</f>
        <v>23</v>
      </c>
      <c r="J1919" s="1" t="n">
        <f aca="false">SMALL(A1919:F1919,3)</f>
        <v>41</v>
      </c>
      <c r="K1919" s="1" t="n">
        <f aca="false">SMALL(A1919:F1919,4)</f>
        <v>49</v>
      </c>
      <c r="L1919" s="1" t="n">
        <f aca="false">SMALL(A1919:F1919,5)</f>
        <v>51</v>
      </c>
      <c r="M1919" s="1" t="n">
        <f aca="false">SMALL(A1919:F1919,6)</f>
        <v>75</v>
      </c>
      <c r="N1919" s="0" t="n">
        <f aca="false">G1919</f>
        <v>0</v>
      </c>
      <c r="O1919" s="0" t="n">
        <f aca="false">I1919-H1919</f>
        <v>12</v>
      </c>
      <c r="P1919" s="0" t="n">
        <f aca="false">J1919-I1919</f>
        <v>18</v>
      </c>
      <c r="Q1919" s="0" t="n">
        <f aca="false">K1919-J1919</f>
        <v>8</v>
      </c>
      <c r="R1919" s="0" t="n">
        <f aca="false">L1919-K1919</f>
        <v>2</v>
      </c>
      <c r="S1919" s="0" t="n">
        <f aca="false">M1919-L1919</f>
        <v>24</v>
      </c>
      <c r="T1919" s="0" t="n">
        <f aca="false">IF(AND(O1919=P1919,O1919=Q1919,O1919=R1919,O1919=S1919,P1919=Q1919,P1919=R1919,P1919=S1919,Q1919=R1919,Q1919=S1919,R1919=S1919),1,0)</f>
        <v>0</v>
      </c>
      <c r="U1919" s="0" t="n">
        <f aca="false">IF(OR(H1919=I1919,H1919=J1919,H1919=K1919,H1919=L1919,H1919=M1919,I1919=J1919,I1919=K1919,I1919=L1919,I1919=M1919,J1919=K1919,J1919=L1919,J1919=M1919,K1919=L1919,K1919=M1919,L1919=M1919),1,0)</f>
        <v>0</v>
      </c>
      <c r="V1919" s="0" t="n">
        <f aca="false">IF(AND(T1919=1,U1919=1),1,0)</f>
        <v>0</v>
      </c>
    </row>
    <row r="1920" customFormat="false" ht="13.8" hidden="false" customHeight="false" outlineLevel="0" collapsed="false">
      <c r="A1920" s="0" t="n">
        <v>82</v>
      </c>
      <c r="B1920" s="0" t="n">
        <v>28</v>
      </c>
      <c r="C1920" s="0" t="n">
        <v>32</v>
      </c>
      <c r="D1920" s="0" t="n">
        <v>44</v>
      </c>
      <c r="E1920" s="0" t="n">
        <v>12</v>
      </c>
      <c r="F1920" s="0" t="n">
        <v>18</v>
      </c>
      <c r="G1920" s="0" t="n">
        <v>0</v>
      </c>
      <c r="H1920" s="0" t="n">
        <f aca="false">SMALL(A1920:F1920,1)</f>
        <v>12</v>
      </c>
      <c r="I1920" s="1" t="n">
        <f aca="false">SMALL(A1920:F1920,2)</f>
        <v>18</v>
      </c>
      <c r="J1920" s="1" t="n">
        <f aca="false">SMALL(A1920:F1920,3)</f>
        <v>28</v>
      </c>
      <c r="K1920" s="1" t="n">
        <f aca="false">SMALL(A1920:F1920,4)</f>
        <v>32</v>
      </c>
      <c r="L1920" s="1" t="n">
        <f aca="false">SMALL(A1920:F1920,5)</f>
        <v>44</v>
      </c>
      <c r="M1920" s="1" t="n">
        <f aca="false">SMALL(A1920:F1920,6)</f>
        <v>82</v>
      </c>
      <c r="N1920" s="0" t="n">
        <f aca="false">G1920</f>
        <v>0</v>
      </c>
      <c r="O1920" s="0" t="n">
        <f aca="false">I1920-H1920</f>
        <v>6</v>
      </c>
      <c r="P1920" s="0" t="n">
        <f aca="false">J1920-I1920</f>
        <v>10</v>
      </c>
      <c r="Q1920" s="0" t="n">
        <f aca="false">K1920-J1920</f>
        <v>4</v>
      </c>
      <c r="R1920" s="0" t="n">
        <f aca="false">L1920-K1920</f>
        <v>12</v>
      </c>
      <c r="S1920" s="0" t="n">
        <f aca="false">M1920-L1920</f>
        <v>38</v>
      </c>
      <c r="T1920" s="0" t="n">
        <f aca="false">IF(AND(O1920=P1920,O1920=Q1920,O1920=R1920,O1920=S1920,P1920=Q1920,P1920=R1920,P1920=S1920,Q1920=R1920,Q1920=S1920,R1920=S1920),1,0)</f>
        <v>0</v>
      </c>
      <c r="U1920" s="0" t="n">
        <f aca="false">IF(OR(H1920=I1920,H1920=J1920,H1920=K1920,H1920=L1920,H1920=M1920,I1920=J1920,I1920=K1920,I1920=L1920,I1920=M1920,J1920=K1920,J1920=L1920,J1920=M1920,K1920=L1920,K1920=M1920,L1920=M1920),1,0)</f>
        <v>0</v>
      </c>
      <c r="V1920" s="0" t="n">
        <f aca="false">IF(AND(T1920=1,U1920=1),1,0)</f>
        <v>0</v>
      </c>
    </row>
    <row r="1921" customFormat="false" ht="13.8" hidden="false" customHeight="false" outlineLevel="0" collapsed="false">
      <c r="A1921" s="0" t="n">
        <v>51</v>
      </c>
      <c r="B1921" s="0" t="n">
        <v>34</v>
      </c>
      <c r="C1921" s="0" t="n">
        <v>59</v>
      </c>
      <c r="D1921" s="0" t="n">
        <v>42</v>
      </c>
      <c r="E1921" s="0" t="n">
        <v>16</v>
      </c>
      <c r="F1921" s="0" t="n">
        <v>5</v>
      </c>
      <c r="G1921" s="0" t="n">
        <v>0</v>
      </c>
      <c r="H1921" s="0" t="n">
        <f aca="false">SMALL(A1921:F1921,1)</f>
        <v>5</v>
      </c>
      <c r="I1921" s="1" t="n">
        <f aca="false">SMALL(A1921:F1921,2)</f>
        <v>16</v>
      </c>
      <c r="J1921" s="1" t="n">
        <f aca="false">SMALL(A1921:F1921,3)</f>
        <v>34</v>
      </c>
      <c r="K1921" s="1" t="n">
        <f aca="false">SMALL(A1921:F1921,4)</f>
        <v>42</v>
      </c>
      <c r="L1921" s="1" t="n">
        <f aca="false">SMALL(A1921:F1921,5)</f>
        <v>51</v>
      </c>
      <c r="M1921" s="1" t="n">
        <f aca="false">SMALL(A1921:F1921,6)</f>
        <v>59</v>
      </c>
      <c r="N1921" s="0" t="n">
        <f aca="false">G1921</f>
        <v>0</v>
      </c>
      <c r="O1921" s="0" t="n">
        <f aca="false">I1921-H1921</f>
        <v>11</v>
      </c>
      <c r="P1921" s="0" t="n">
        <f aca="false">J1921-I1921</f>
        <v>18</v>
      </c>
      <c r="Q1921" s="0" t="n">
        <f aca="false">K1921-J1921</f>
        <v>8</v>
      </c>
      <c r="R1921" s="0" t="n">
        <f aca="false">L1921-K1921</f>
        <v>9</v>
      </c>
      <c r="S1921" s="0" t="n">
        <f aca="false">M1921-L1921</f>
        <v>8</v>
      </c>
      <c r="T1921" s="0" t="n">
        <f aca="false">IF(AND(O1921=P1921,O1921=Q1921,O1921=R1921,O1921=S1921,P1921=Q1921,P1921=R1921,P1921=S1921,Q1921=R1921,Q1921=S1921,R1921=S1921),1,0)</f>
        <v>0</v>
      </c>
      <c r="U1921" s="0" t="n">
        <f aca="false">IF(OR(H1921=I1921,H1921=J1921,H1921=K1921,H1921=L1921,H1921=M1921,I1921=J1921,I1921=K1921,I1921=L1921,I1921=M1921,J1921=K1921,J1921=L1921,J1921=M1921,K1921=L1921,K1921=M1921,L1921=M1921),1,0)</f>
        <v>0</v>
      </c>
      <c r="V1921" s="0" t="n">
        <f aca="false">IF(AND(T1921=1,U1921=1),1,0)</f>
        <v>0</v>
      </c>
    </row>
    <row r="1922" customFormat="false" ht="13.8" hidden="false" customHeight="false" outlineLevel="0" collapsed="false">
      <c r="A1922" s="0" t="n">
        <v>65</v>
      </c>
      <c r="B1922" s="0" t="n">
        <v>47</v>
      </c>
      <c r="C1922" s="0" t="n">
        <v>95</v>
      </c>
      <c r="D1922" s="0" t="n">
        <v>35</v>
      </c>
      <c r="E1922" s="0" t="n">
        <v>33</v>
      </c>
      <c r="F1922" s="0" t="n">
        <v>41</v>
      </c>
      <c r="G1922" s="0" t="n">
        <v>0</v>
      </c>
      <c r="H1922" s="0" t="n">
        <f aca="false">SMALL(A1922:F1922,1)</f>
        <v>33</v>
      </c>
      <c r="I1922" s="1" t="n">
        <f aca="false">SMALL(A1922:F1922,2)</f>
        <v>35</v>
      </c>
      <c r="J1922" s="1" t="n">
        <f aca="false">SMALL(A1922:F1922,3)</f>
        <v>41</v>
      </c>
      <c r="K1922" s="1" t="n">
        <f aca="false">SMALL(A1922:F1922,4)</f>
        <v>47</v>
      </c>
      <c r="L1922" s="1" t="n">
        <f aca="false">SMALL(A1922:F1922,5)</f>
        <v>65</v>
      </c>
      <c r="M1922" s="1" t="n">
        <f aca="false">SMALL(A1922:F1922,6)</f>
        <v>95</v>
      </c>
      <c r="N1922" s="0" t="n">
        <f aca="false">G1922</f>
        <v>0</v>
      </c>
      <c r="O1922" s="0" t="n">
        <f aca="false">I1922-H1922</f>
        <v>2</v>
      </c>
      <c r="P1922" s="0" t="n">
        <f aca="false">J1922-I1922</f>
        <v>6</v>
      </c>
      <c r="Q1922" s="0" t="n">
        <f aca="false">K1922-J1922</f>
        <v>6</v>
      </c>
      <c r="R1922" s="0" t="n">
        <f aca="false">L1922-K1922</f>
        <v>18</v>
      </c>
      <c r="S1922" s="0" t="n">
        <f aca="false">M1922-L1922</f>
        <v>30</v>
      </c>
      <c r="T1922" s="0" t="n">
        <f aca="false">IF(AND(O1922=P1922,O1922=Q1922,O1922=R1922,O1922=S1922,P1922=Q1922,P1922=R1922,P1922=S1922,Q1922=R1922,Q1922=S1922,R1922=S1922),1,0)</f>
        <v>0</v>
      </c>
      <c r="U1922" s="0" t="n">
        <f aca="false">IF(OR(H1922=I1922,H1922=J1922,H1922=K1922,H1922=L1922,H1922=M1922,I1922=J1922,I1922=K1922,I1922=L1922,I1922=M1922,J1922=K1922,J1922=L1922,J1922=M1922,K1922=L1922,K1922=M1922,L1922=M1922),1,0)</f>
        <v>0</v>
      </c>
      <c r="V1922" s="0" t="n">
        <f aca="false">IF(AND(T1922=1,U1922=1),1,0)</f>
        <v>0</v>
      </c>
    </row>
    <row r="1923" customFormat="false" ht="13.8" hidden="false" customHeight="false" outlineLevel="0" collapsed="false">
      <c r="A1923" s="0" t="n">
        <v>84</v>
      </c>
      <c r="B1923" s="0" t="n">
        <v>79</v>
      </c>
      <c r="C1923" s="0" t="n">
        <v>4</v>
      </c>
      <c r="D1923" s="0" t="n">
        <v>42</v>
      </c>
      <c r="E1923" s="0" t="n">
        <v>33</v>
      </c>
      <c r="F1923" s="0" t="n">
        <v>13</v>
      </c>
      <c r="G1923" s="0" t="n">
        <v>0</v>
      </c>
      <c r="H1923" s="0" t="n">
        <f aca="false">SMALL(A1923:F1923,1)</f>
        <v>4</v>
      </c>
      <c r="I1923" s="1" t="n">
        <f aca="false">SMALL(A1923:F1923,2)</f>
        <v>13</v>
      </c>
      <c r="J1923" s="1" t="n">
        <f aca="false">SMALL(A1923:F1923,3)</f>
        <v>33</v>
      </c>
      <c r="K1923" s="1" t="n">
        <f aca="false">SMALL(A1923:F1923,4)</f>
        <v>42</v>
      </c>
      <c r="L1923" s="1" t="n">
        <f aca="false">SMALL(A1923:F1923,5)</f>
        <v>79</v>
      </c>
      <c r="M1923" s="1" t="n">
        <f aca="false">SMALL(A1923:F1923,6)</f>
        <v>84</v>
      </c>
      <c r="N1923" s="0" t="n">
        <f aca="false">G1923</f>
        <v>0</v>
      </c>
      <c r="O1923" s="0" t="n">
        <f aca="false">I1923-H1923</f>
        <v>9</v>
      </c>
      <c r="P1923" s="0" t="n">
        <f aca="false">J1923-I1923</f>
        <v>20</v>
      </c>
      <c r="Q1923" s="0" t="n">
        <f aca="false">K1923-J1923</f>
        <v>9</v>
      </c>
      <c r="R1923" s="0" t="n">
        <f aca="false">L1923-K1923</f>
        <v>37</v>
      </c>
      <c r="S1923" s="0" t="n">
        <f aca="false">M1923-L1923</f>
        <v>5</v>
      </c>
      <c r="T1923" s="0" t="n">
        <f aca="false">IF(AND(O1923=P1923,O1923=Q1923,O1923=R1923,O1923=S1923,P1923=Q1923,P1923=R1923,P1923=S1923,Q1923=R1923,Q1923=S1923,R1923=S1923),1,0)</f>
        <v>0</v>
      </c>
      <c r="U1923" s="0" t="n">
        <f aca="false">IF(OR(H1923=I1923,H1923=J1923,H1923=K1923,H1923=L1923,H1923=M1923,I1923=J1923,I1923=K1923,I1923=L1923,I1923=M1923,J1923=K1923,J1923=L1923,J1923=M1923,K1923=L1923,K1923=M1923,L1923=M1923),1,0)</f>
        <v>0</v>
      </c>
      <c r="V1923" s="0" t="n">
        <f aca="false">IF(AND(T1923=1,U1923=1),1,0)</f>
        <v>0</v>
      </c>
    </row>
    <row r="1924" customFormat="false" ht="13.8" hidden="false" customHeight="false" outlineLevel="0" collapsed="false">
      <c r="A1924" s="0" t="n">
        <v>69</v>
      </c>
      <c r="B1924" s="0" t="n">
        <v>88</v>
      </c>
      <c r="C1924" s="0" t="n">
        <v>81</v>
      </c>
      <c r="D1924" s="0" t="n">
        <v>20</v>
      </c>
      <c r="E1924" s="0" t="n">
        <v>50</v>
      </c>
      <c r="F1924" s="0" t="n">
        <v>48</v>
      </c>
      <c r="G1924" s="0" t="n">
        <v>0</v>
      </c>
      <c r="H1924" s="0" t="n">
        <f aca="false">SMALL(A1924:F1924,1)</f>
        <v>20</v>
      </c>
      <c r="I1924" s="1" t="n">
        <f aca="false">SMALL(A1924:F1924,2)</f>
        <v>48</v>
      </c>
      <c r="J1924" s="1" t="n">
        <f aca="false">SMALL(A1924:F1924,3)</f>
        <v>50</v>
      </c>
      <c r="K1924" s="1" t="n">
        <f aca="false">SMALL(A1924:F1924,4)</f>
        <v>69</v>
      </c>
      <c r="L1924" s="1" t="n">
        <f aca="false">SMALL(A1924:F1924,5)</f>
        <v>81</v>
      </c>
      <c r="M1924" s="1" t="n">
        <f aca="false">SMALL(A1924:F1924,6)</f>
        <v>88</v>
      </c>
      <c r="N1924" s="0" t="n">
        <f aca="false">G1924</f>
        <v>0</v>
      </c>
      <c r="O1924" s="0" t="n">
        <f aca="false">I1924-H1924</f>
        <v>28</v>
      </c>
      <c r="P1924" s="0" t="n">
        <f aca="false">J1924-I1924</f>
        <v>2</v>
      </c>
      <c r="Q1924" s="0" t="n">
        <f aca="false">K1924-J1924</f>
        <v>19</v>
      </c>
      <c r="R1924" s="0" t="n">
        <f aca="false">L1924-K1924</f>
        <v>12</v>
      </c>
      <c r="S1924" s="0" t="n">
        <f aca="false">M1924-L1924</f>
        <v>7</v>
      </c>
      <c r="T1924" s="0" t="n">
        <f aca="false">IF(AND(O1924=P1924,O1924=Q1924,O1924=R1924,O1924=S1924,P1924=Q1924,P1924=R1924,P1924=S1924,Q1924=R1924,Q1924=S1924,R1924=S1924),1,0)</f>
        <v>0</v>
      </c>
      <c r="U1924" s="0" t="n">
        <f aca="false">IF(OR(H1924=I1924,H1924=J1924,H1924=K1924,H1924=L1924,H1924=M1924,I1924=J1924,I1924=K1924,I1924=L1924,I1924=M1924,J1924=K1924,J1924=L1924,J1924=M1924,K1924=L1924,K1924=M1924,L1924=M1924),1,0)</f>
        <v>0</v>
      </c>
      <c r="V1924" s="0" t="n">
        <f aca="false">IF(AND(T1924=1,U1924=1),1,0)</f>
        <v>0</v>
      </c>
    </row>
    <row r="1925" customFormat="false" ht="13.8" hidden="false" customHeight="false" outlineLevel="0" collapsed="false">
      <c r="A1925" s="0" t="n">
        <v>75</v>
      </c>
      <c r="B1925" s="0" t="n">
        <v>94</v>
      </c>
      <c r="C1925" s="0" t="n">
        <v>4</v>
      </c>
      <c r="D1925" s="0" t="n">
        <v>32</v>
      </c>
      <c r="E1925" s="0" t="n">
        <v>48</v>
      </c>
      <c r="F1925" s="0" t="n">
        <v>24</v>
      </c>
      <c r="G1925" s="0" t="n">
        <v>0</v>
      </c>
      <c r="H1925" s="0" t="n">
        <f aca="false">SMALL(A1925:F1925,1)</f>
        <v>4</v>
      </c>
      <c r="I1925" s="1" t="n">
        <f aca="false">SMALL(A1925:F1925,2)</f>
        <v>24</v>
      </c>
      <c r="J1925" s="1" t="n">
        <f aca="false">SMALL(A1925:F1925,3)</f>
        <v>32</v>
      </c>
      <c r="K1925" s="1" t="n">
        <f aca="false">SMALL(A1925:F1925,4)</f>
        <v>48</v>
      </c>
      <c r="L1925" s="1" t="n">
        <f aca="false">SMALL(A1925:F1925,5)</f>
        <v>75</v>
      </c>
      <c r="M1925" s="1" t="n">
        <f aca="false">SMALL(A1925:F1925,6)</f>
        <v>94</v>
      </c>
      <c r="N1925" s="0" t="n">
        <f aca="false">G1925</f>
        <v>0</v>
      </c>
      <c r="O1925" s="0" t="n">
        <f aca="false">I1925-H1925</f>
        <v>20</v>
      </c>
      <c r="P1925" s="0" t="n">
        <f aca="false">J1925-I1925</f>
        <v>8</v>
      </c>
      <c r="Q1925" s="0" t="n">
        <f aca="false">K1925-J1925</f>
        <v>16</v>
      </c>
      <c r="R1925" s="0" t="n">
        <f aca="false">L1925-K1925</f>
        <v>27</v>
      </c>
      <c r="S1925" s="0" t="n">
        <f aca="false">M1925-L1925</f>
        <v>19</v>
      </c>
      <c r="T1925" s="0" t="n">
        <f aca="false">IF(AND(O1925=P1925,O1925=Q1925,O1925=R1925,O1925=S1925,P1925=Q1925,P1925=R1925,P1925=S1925,Q1925=R1925,Q1925=S1925,R1925=S1925),1,0)</f>
        <v>0</v>
      </c>
      <c r="U1925" s="0" t="n">
        <f aca="false">IF(OR(H1925=I1925,H1925=J1925,H1925=K1925,H1925=L1925,H1925=M1925,I1925=J1925,I1925=K1925,I1925=L1925,I1925=M1925,J1925=K1925,J1925=L1925,J1925=M1925,K1925=L1925,K1925=M1925,L1925=M1925),1,0)</f>
        <v>0</v>
      </c>
      <c r="V1925" s="0" t="n">
        <f aca="false">IF(AND(T1925=1,U1925=1),1,0)</f>
        <v>0</v>
      </c>
    </row>
    <row r="1926" customFormat="false" ht="13.8" hidden="false" customHeight="false" outlineLevel="0" collapsed="false">
      <c r="A1926" s="0" t="n">
        <v>43</v>
      </c>
      <c r="B1926" s="0" t="n">
        <v>40</v>
      </c>
      <c r="C1926" s="0" t="n">
        <v>13</v>
      </c>
      <c r="D1926" s="0" t="n">
        <v>26</v>
      </c>
      <c r="E1926" s="0" t="n">
        <v>43</v>
      </c>
      <c r="F1926" s="0" t="n">
        <v>33</v>
      </c>
      <c r="G1926" s="0" t="n">
        <v>0</v>
      </c>
      <c r="H1926" s="0" t="n">
        <f aca="false">SMALL(A1926:F1926,1)</f>
        <v>13</v>
      </c>
      <c r="I1926" s="1" t="n">
        <f aca="false">SMALL(A1926:F1926,2)</f>
        <v>26</v>
      </c>
      <c r="J1926" s="1" t="n">
        <f aca="false">SMALL(A1926:F1926,3)</f>
        <v>33</v>
      </c>
      <c r="K1926" s="1" t="n">
        <f aca="false">SMALL(A1926:F1926,4)</f>
        <v>40</v>
      </c>
      <c r="L1926" s="1" t="n">
        <f aca="false">SMALL(A1926:F1926,5)</f>
        <v>43</v>
      </c>
      <c r="M1926" s="1" t="n">
        <f aca="false">SMALL(A1926:F1926,6)</f>
        <v>43</v>
      </c>
      <c r="N1926" s="0" t="n">
        <f aca="false">G1926</f>
        <v>0</v>
      </c>
      <c r="O1926" s="0" t="n">
        <f aca="false">I1926-H1926</f>
        <v>13</v>
      </c>
      <c r="P1926" s="0" t="n">
        <f aca="false">J1926-I1926</f>
        <v>7</v>
      </c>
      <c r="Q1926" s="0" t="n">
        <f aca="false">K1926-J1926</f>
        <v>7</v>
      </c>
      <c r="R1926" s="0" t="n">
        <f aca="false">L1926-K1926</f>
        <v>3</v>
      </c>
      <c r="S1926" s="0" t="n">
        <f aca="false">M1926-L1926</f>
        <v>0</v>
      </c>
      <c r="T1926" s="0" t="n">
        <f aca="false">IF(AND(O1926=P1926,O1926=Q1926,O1926=R1926,O1926=S1926,P1926=Q1926,P1926=R1926,P1926=S1926,Q1926=R1926,Q1926=S1926,R1926=S1926),1,0)</f>
        <v>0</v>
      </c>
      <c r="U1926" s="0" t="n">
        <f aca="false">IF(OR(H1926=I1926,H1926=J1926,H1926=K1926,H1926=L1926,H1926=M1926,I1926=J1926,I1926=K1926,I1926=L1926,I1926=M1926,J1926=K1926,J1926=L1926,J1926=M1926,K1926=L1926,K1926=M1926,L1926=M1926),1,0)</f>
        <v>1</v>
      </c>
      <c r="V1926" s="0" t="n">
        <f aca="false">IF(AND(T1926=1,U1926=1),1,0)</f>
        <v>0</v>
      </c>
    </row>
    <row r="1927" customFormat="false" ht="13.8" hidden="false" customHeight="false" outlineLevel="0" collapsed="false">
      <c r="A1927" s="0" t="n">
        <v>92</v>
      </c>
      <c r="B1927" s="0" t="n">
        <v>51</v>
      </c>
      <c r="C1927" s="0" t="n">
        <v>37</v>
      </c>
      <c r="D1927" s="0" t="n">
        <v>43</v>
      </c>
      <c r="E1927" s="0" t="n">
        <v>19</v>
      </c>
      <c r="F1927" s="0" t="n">
        <v>34</v>
      </c>
      <c r="G1927" s="0" t="n">
        <v>0</v>
      </c>
      <c r="H1927" s="0" t="n">
        <f aca="false">SMALL(A1927:F1927,1)</f>
        <v>19</v>
      </c>
      <c r="I1927" s="1" t="n">
        <f aca="false">SMALL(A1927:F1927,2)</f>
        <v>34</v>
      </c>
      <c r="J1927" s="1" t="n">
        <f aca="false">SMALL(A1927:F1927,3)</f>
        <v>37</v>
      </c>
      <c r="K1927" s="1" t="n">
        <f aca="false">SMALL(A1927:F1927,4)</f>
        <v>43</v>
      </c>
      <c r="L1927" s="1" t="n">
        <f aca="false">SMALL(A1927:F1927,5)</f>
        <v>51</v>
      </c>
      <c r="M1927" s="1" t="n">
        <f aca="false">SMALL(A1927:F1927,6)</f>
        <v>92</v>
      </c>
      <c r="N1927" s="0" t="n">
        <f aca="false">G1927</f>
        <v>0</v>
      </c>
      <c r="O1927" s="0" t="n">
        <f aca="false">I1927-H1927</f>
        <v>15</v>
      </c>
      <c r="P1927" s="0" t="n">
        <f aca="false">J1927-I1927</f>
        <v>3</v>
      </c>
      <c r="Q1927" s="0" t="n">
        <f aca="false">K1927-J1927</f>
        <v>6</v>
      </c>
      <c r="R1927" s="0" t="n">
        <f aca="false">L1927-K1927</f>
        <v>8</v>
      </c>
      <c r="S1927" s="0" t="n">
        <f aca="false">M1927-L1927</f>
        <v>41</v>
      </c>
      <c r="T1927" s="0" t="n">
        <f aca="false">IF(AND(O1927=P1927,O1927=Q1927,O1927=R1927,O1927=S1927,P1927=Q1927,P1927=R1927,P1927=S1927,Q1927=R1927,Q1927=S1927,R1927=S1927),1,0)</f>
        <v>0</v>
      </c>
      <c r="U1927" s="0" t="n">
        <f aca="false">IF(OR(H1927=I1927,H1927=J1927,H1927=K1927,H1927=L1927,H1927=M1927,I1927=J1927,I1927=K1927,I1927=L1927,I1927=M1927,J1927=K1927,J1927=L1927,J1927=M1927,K1927=L1927,K1927=M1927,L1927=M1927),1,0)</f>
        <v>0</v>
      </c>
      <c r="V1927" s="0" t="n">
        <f aca="false">IF(AND(T1927=1,U1927=1),1,0)</f>
        <v>0</v>
      </c>
    </row>
    <row r="1928" customFormat="false" ht="13.8" hidden="false" customHeight="false" outlineLevel="0" collapsed="false">
      <c r="A1928" s="0" t="n">
        <v>26</v>
      </c>
      <c r="B1928" s="0" t="n">
        <v>25</v>
      </c>
      <c r="C1928" s="0" t="n">
        <v>25</v>
      </c>
      <c r="D1928" s="0" t="n">
        <v>26</v>
      </c>
      <c r="E1928" s="0" t="n">
        <v>24</v>
      </c>
      <c r="F1928" s="0" t="n">
        <v>35</v>
      </c>
      <c r="G1928" s="0" t="n">
        <v>0</v>
      </c>
      <c r="H1928" s="0" t="n">
        <f aca="false">SMALL(A1928:F1928,1)</f>
        <v>24</v>
      </c>
      <c r="I1928" s="1" t="n">
        <f aca="false">SMALL(A1928:F1928,2)</f>
        <v>25</v>
      </c>
      <c r="J1928" s="1" t="n">
        <f aca="false">SMALL(A1928:F1928,3)</f>
        <v>25</v>
      </c>
      <c r="K1928" s="1" t="n">
        <f aca="false">SMALL(A1928:F1928,4)</f>
        <v>26</v>
      </c>
      <c r="L1928" s="1" t="n">
        <f aca="false">SMALL(A1928:F1928,5)</f>
        <v>26</v>
      </c>
      <c r="M1928" s="1" t="n">
        <f aca="false">SMALL(A1928:F1928,6)</f>
        <v>35</v>
      </c>
      <c r="N1928" s="0" t="n">
        <f aca="false">G1928</f>
        <v>0</v>
      </c>
      <c r="O1928" s="0" t="n">
        <f aca="false">I1928-H1928</f>
        <v>1</v>
      </c>
      <c r="P1928" s="0" t="n">
        <f aca="false">J1928-I1928</f>
        <v>0</v>
      </c>
      <c r="Q1928" s="0" t="n">
        <f aca="false">K1928-J1928</f>
        <v>1</v>
      </c>
      <c r="R1928" s="0" t="n">
        <f aca="false">L1928-K1928</f>
        <v>0</v>
      </c>
      <c r="S1928" s="0" t="n">
        <f aca="false">M1928-L1928</f>
        <v>9</v>
      </c>
      <c r="T1928" s="0" t="n">
        <f aca="false">IF(AND(O1928=P1928,O1928=Q1928,O1928=R1928,O1928=S1928,P1928=Q1928,P1928=R1928,P1928=S1928,Q1928=R1928,Q1928=S1928,R1928=S1928),1,0)</f>
        <v>0</v>
      </c>
      <c r="U1928" s="0" t="n">
        <f aca="false">IF(OR(H1928=I1928,H1928=J1928,H1928=K1928,H1928=L1928,H1928=M1928,I1928=J1928,I1928=K1928,I1928=L1928,I1928=M1928,J1928=K1928,J1928=L1928,J1928=M1928,K1928=L1928,K1928=M1928,L1928=M1928),1,0)</f>
        <v>1</v>
      </c>
      <c r="V1928" s="0" t="n">
        <f aca="false">IF(AND(T1928=1,U1928=1),1,0)</f>
        <v>0</v>
      </c>
    </row>
    <row r="1929" customFormat="false" ht="13.8" hidden="false" customHeight="false" outlineLevel="0" collapsed="false">
      <c r="A1929" s="0" t="n">
        <v>74</v>
      </c>
      <c r="B1929" s="0" t="n">
        <v>23</v>
      </c>
      <c r="C1929" s="0" t="n">
        <v>59</v>
      </c>
      <c r="D1929" s="0" t="n">
        <v>48</v>
      </c>
      <c r="E1929" s="0" t="n">
        <v>10</v>
      </c>
      <c r="F1929" s="0" t="n">
        <v>17</v>
      </c>
      <c r="G1929" s="0" t="n">
        <v>0</v>
      </c>
      <c r="H1929" s="0" t="n">
        <f aca="false">SMALL(A1929:F1929,1)</f>
        <v>10</v>
      </c>
      <c r="I1929" s="1" t="n">
        <f aca="false">SMALL(A1929:F1929,2)</f>
        <v>17</v>
      </c>
      <c r="J1929" s="1" t="n">
        <f aca="false">SMALL(A1929:F1929,3)</f>
        <v>23</v>
      </c>
      <c r="K1929" s="1" t="n">
        <f aca="false">SMALL(A1929:F1929,4)</f>
        <v>48</v>
      </c>
      <c r="L1929" s="1" t="n">
        <f aca="false">SMALL(A1929:F1929,5)</f>
        <v>59</v>
      </c>
      <c r="M1929" s="1" t="n">
        <f aca="false">SMALL(A1929:F1929,6)</f>
        <v>74</v>
      </c>
      <c r="N1929" s="0" t="n">
        <f aca="false">G1929</f>
        <v>0</v>
      </c>
      <c r="O1929" s="0" t="n">
        <f aca="false">I1929-H1929</f>
        <v>7</v>
      </c>
      <c r="P1929" s="0" t="n">
        <f aca="false">J1929-I1929</f>
        <v>6</v>
      </c>
      <c r="Q1929" s="0" t="n">
        <f aca="false">K1929-J1929</f>
        <v>25</v>
      </c>
      <c r="R1929" s="0" t="n">
        <f aca="false">L1929-K1929</f>
        <v>11</v>
      </c>
      <c r="S1929" s="0" t="n">
        <f aca="false">M1929-L1929</f>
        <v>15</v>
      </c>
      <c r="T1929" s="0" t="n">
        <f aca="false">IF(AND(O1929=P1929,O1929=Q1929,O1929=R1929,O1929=S1929,P1929=Q1929,P1929=R1929,P1929=S1929,Q1929=R1929,Q1929=S1929,R1929=S1929),1,0)</f>
        <v>0</v>
      </c>
      <c r="U1929" s="0" t="n">
        <f aca="false">IF(OR(H1929=I1929,H1929=J1929,H1929=K1929,H1929=L1929,H1929=M1929,I1929=J1929,I1929=K1929,I1929=L1929,I1929=M1929,J1929=K1929,J1929=L1929,J1929=M1929,K1929=L1929,K1929=M1929,L1929=M1929),1,0)</f>
        <v>0</v>
      </c>
      <c r="V1929" s="0" t="n">
        <f aca="false">IF(AND(T1929=1,U1929=1),1,0)</f>
        <v>0</v>
      </c>
    </row>
    <row r="1930" customFormat="false" ht="13.8" hidden="false" customHeight="false" outlineLevel="0" collapsed="false">
      <c r="A1930" s="0" t="n">
        <v>85</v>
      </c>
      <c r="B1930" s="0" t="n">
        <v>72</v>
      </c>
      <c r="C1930" s="0" t="n">
        <v>52</v>
      </c>
      <c r="D1930" s="0" t="n">
        <v>2</v>
      </c>
      <c r="E1930" s="0" t="n">
        <v>45</v>
      </c>
      <c r="F1930" s="0" t="n">
        <v>15</v>
      </c>
      <c r="G1930" s="0" t="n">
        <v>0</v>
      </c>
      <c r="H1930" s="0" t="n">
        <f aca="false">SMALL(A1930:F1930,1)</f>
        <v>2</v>
      </c>
      <c r="I1930" s="1" t="n">
        <f aca="false">SMALL(A1930:F1930,2)</f>
        <v>15</v>
      </c>
      <c r="J1930" s="1" t="n">
        <f aca="false">SMALL(A1930:F1930,3)</f>
        <v>45</v>
      </c>
      <c r="K1930" s="1" t="n">
        <f aca="false">SMALL(A1930:F1930,4)</f>
        <v>52</v>
      </c>
      <c r="L1930" s="1" t="n">
        <f aca="false">SMALL(A1930:F1930,5)</f>
        <v>72</v>
      </c>
      <c r="M1930" s="1" t="n">
        <f aca="false">SMALL(A1930:F1930,6)</f>
        <v>85</v>
      </c>
      <c r="N1930" s="0" t="n">
        <f aca="false">G1930</f>
        <v>0</v>
      </c>
      <c r="O1930" s="0" t="n">
        <f aca="false">I1930-H1930</f>
        <v>13</v>
      </c>
      <c r="P1930" s="0" t="n">
        <f aca="false">J1930-I1930</f>
        <v>30</v>
      </c>
      <c r="Q1930" s="0" t="n">
        <f aca="false">K1930-J1930</f>
        <v>7</v>
      </c>
      <c r="R1930" s="0" t="n">
        <f aca="false">L1930-K1930</f>
        <v>20</v>
      </c>
      <c r="S1930" s="0" t="n">
        <f aca="false">M1930-L1930</f>
        <v>13</v>
      </c>
      <c r="T1930" s="0" t="n">
        <f aca="false">IF(AND(O1930=P1930,O1930=Q1930,O1930=R1930,O1930=S1930,P1930=Q1930,P1930=R1930,P1930=S1930,Q1930=R1930,Q1930=S1930,R1930=S1930),1,0)</f>
        <v>0</v>
      </c>
      <c r="U1930" s="0" t="n">
        <f aca="false">IF(OR(H1930=I1930,H1930=J1930,H1930=K1930,H1930=L1930,H1930=M1930,I1930=J1930,I1930=K1930,I1930=L1930,I1930=M1930,J1930=K1930,J1930=L1930,J1930=M1930,K1930=L1930,K1930=M1930,L1930=M1930),1,0)</f>
        <v>0</v>
      </c>
      <c r="V1930" s="0" t="n">
        <f aca="false">IF(AND(T1930=1,U1930=1),1,0)</f>
        <v>0</v>
      </c>
    </row>
    <row r="1931" customFormat="false" ht="13.8" hidden="false" customHeight="false" outlineLevel="0" collapsed="false">
      <c r="A1931" s="0" t="n">
        <v>48</v>
      </c>
      <c r="B1931" s="0" t="n">
        <v>93</v>
      </c>
      <c r="C1931" s="0" t="n">
        <v>43</v>
      </c>
      <c r="D1931" s="0" t="n">
        <v>28</v>
      </c>
      <c r="E1931" s="0" t="n">
        <v>21</v>
      </c>
      <c r="F1931" s="0" t="n">
        <v>39</v>
      </c>
      <c r="G1931" s="0" t="n">
        <v>0</v>
      </c>
      <c r="H1931" s="0" t="n">
        <f aca="false">SMALL(A1931:F1931,1)</f>
        <v>21</v>
      </c>
      <c r="I1931" s="1" t="n">
        <f aca="false">SMALL(A1931:F1931,2)</f>
        <v>28</v>
      </c>
      <c r="J1931" s="1" t="n">
        <f aca="false">SMALL(A1931:F1931,3)</f>
        <v>39</v>
      </c>
      <c r="K1931" s="1" t="n">
        <f aca="false">SMALL(A1931:F1931,4)</f>
        <v>43</v>
      </c>
      <c r="L1931" s="1" t="n">
        <f aca="false">SMALL(A1931:F1931,5)</f>
        <v>48</v>
      </c>
      <c r="M1931" s="1" t="n">
        <f aca="false">SMALL(A1931:F1931,6)</f>
        <v>93</v>
      </c>
      <c r="N1931" s="0" t="n">
        <f aca="false">G1931</f>
        <v>0</v>
      </c>
      <c r="O1931" s="0" t="n">
        <f aca="false">I1931-H1931</f>
        <v>7</v>
      </c>
      <c r="P1931" s="0" t="n">
        <f aca="false">J1931-I1931</f>
        <v>11</v>
      </c>
      <c r="Q1931" s="0" t="n">
        <f aca="false">K1931-J1931</f>
        <v>4</v>
      </c>
      <c r="R1931" s="0" t="n">
        <f aca="false">L1931-K1931</f>
        <v>5</v>
      </c>
      <c r="S1931" s="0" t="n">
        <f aca="false">M1931-L1931</f>
        <v>45</v>
      </c>
      <c r="T1931" s="0" t="n">
        <f aca="false">IF(AND(O1931=P1931,O1931=Q1931,O1931=R1931,O1931=S1931,P1931=Q1931,P1931=R1931,P1931=S1931,Q1931=R1931,Q1931=S1931,R1931=S1931),1,0)</f>
        <v>0</v>
      </c>
      <c r="U1931" s="0" t="n">
        <f aca="false">IF(OR(H1931=I1931,H1931=J1931,H1931=K1931,H1931=L1931,H1931=M1931,I1931=J1931,I1931=K1931,I1931=L1931,I1931=M1931,J1931=K1931,J1931=L1931,J1931=M1931,K1931=L1931,K1931=M1931,L1931=M1931),1,0)</f>
        <v>0</v>
      </c>
      <c r="V1931" s="0" t="n">
        <f aca="false">IF(AND(T1931=1,U1931=1),1,0)</f>
        <v>0</v>
      </c>
    </row>
    <row r="1932" customFormat="false" ht="13.8" hidden="false" customHeight="false" outlineLevel="0" collapsed="false">
      <c r="A1932" s="0" t="n">
        <v>94</v>
      </c>
      <c r="B1932" s="0" t="n">
        <v>22</v>
      </c>
      <c r="C1932" s="0" t="n">
        <v>98</v>
      </c>
      <c r="D1932" s="0" t="n">
        <v>46</v>
      </c>
      <c r="E1932" s="0" t="n">
        <v>43</v>
      </c>
      <c r="F1932" s="0" t="n">
        <v>29</v>
      </c>
      <c r="G1932" s="0" t="n">
        <v>0</v>
      </c>
      <c r="H1932" s="0" t="n">
        <f aca="false">SMALL(A1932:F1932,1)</f>
        <v>22</v>
      </c>
      <c r="I1932" s="1" t="n">
        <f aca="false">SMALL(A1932:F1932,2)</f>
        <v>29</v>
      </c>
      <c r="J1932" s="1" t="n">
        <f aca="false">SMALL(A1932:F1932,3)</f>
        <v>43</v>
      </c>
      <c r="K1932" s="1" t="n">
        <f aca="false">SMALL(A1932:F1932,4)</f>
        <v>46</v>
      </c>
      <c r="L1932" s="1" t="n">
        <f aca="false">SMALL(A1932:F1932,5)</f>
        <v>94</v>
      </c>
      <c r="M1932" s="1" t="n">
        <f aca="false">SMALL(A1932:F1932,6)</f>
        <v>98</v>
      </c>
      <c r="N1932" s="0" t="n">
        <f aca="false">G1932</f>
        <v>0</v>
      </c>
      <c r="O1932" s="0" t="n">
        <f aca="false">I1932-H1932</f>
        <v>7</v>
      </c>
      <c r="P1932" s="0" t="n">
        <f aca="false">J1932-I1932</f>
        <v>14</v>
      </c>
      <c r="Q1932" s="0" t="n">
        <f aca="false">K1932-J1932</f>
        <v>3</v>
      </c>
      <c r="R1932" s="0" t="n">
        <f aca="false">L1932-K1932</f>
        <v>48</v>
      </c>
      <c r="S1932" s="0" t="n">
        <f aca="false">M1932-L1932</f>
        <v>4</v>
      </c>
      <c r="T1932" s="0" t="n">
        <f aca="false">IF(AND(O1932=P1932,O1932=Q1932,O1932=R1932,O1932=S1932,P1932=Q1932,P1932=R1932,P1932=S1932,Q1932=R1932,Q1932=S1932,R1932=S1932),1,0)</f>
        <v>0</v>
      </c>
      <c r="U1932" s="0" t="n">
        <f aca="false">IF(OR(H1932=I1932,H1932=J1932,H1932=K1932,H1932=L1932,H1932=M1932,I1932=J1932,I1932=K1932,I1932=L1932,I1932=M1932,J1932=K1932,J1932=L1932,J1932=M1932,K1932=L1932,K1932=M1932,L1932=M1932),1,0)</f>
        <v>0</v>
      </c>
      <c r="V1932" s="0" t="n">
        <f aca="false">IF(AND(T1932=1,U1932=1),1,0)</f>
        <v>0</v>
      </c>
    </row>
    <row r="1933" customFormat="false" ht="13.8" hidden="false" customHeight="false" outlineLevel="0" collapsed="false">
      <c r="A1933" s="0" t="n">
        <v>12</v>
      </c>
      <c r="B1933" s="0" t="n">
        <v>100</v>
      </c>
      <c r="C1933" s="0" t="n">
        <v>91</v>
      </c>
      <c r="D1933" s="0" t="n">
        <v>36</v>
      </c>
      <c r="E1933" s="0" t="n">
        <v>34</v>
      </c>
      <c r="F1933" s="0" t="n">
        <v>8</v>
      </c>
      <c r="G1933" s="0" t="n">
        <v>0</v>
      </c>
      <c r="H1933" s="0" t="n">
        <f aca="false">SMALL(A1933:F1933,1)</f>
        <v>8</v>
      </c>
      <c r="I1933" s="1" t="n">
        <f aca="false">SMALL(A1933:F1933,2)</f>
        <v>12</v>
      </c>
      <c r="J1933" s="1" t="n">
        <f aca="false">SMALL(A1933:F1933,3)</f>
        <v>34</v>
      </c>
      <c r="K1933" s="1" t="n">
        <f aca="false">SMALL(A1933:F1933,4)</f>
        <v>36</v>
      </c>
      <c r="L1933" s="1" t="n">
        <f aca="false">SMALL(A1933:F1933,5)</f>
        <v>91</v>
      </c>
      <c r="M1933" s="1" t="n">
        <f aca="false">SMALL(A1933:F1933,6)</f>
        <v>100</v>
      </c>
      <c r="N1933" s="0" t="n">
        <f aca="false">G1933</f>
        <v>0</v>
      </c>
      <c r="O1933" s="0" t="n">
        <f aca="false">I1933-H1933</f>
        <v>4</v>
      </c>
      <c r="P1933" s="0" t="n">
        <f aca="false">J1933-I1933</f>
        <v>22</v>
      </c>
      <c r="Q1933" s="0" t="n">
        <f aca="false">K1933-J1933</f>
        <v>2</v>
      </c>
      <c r="R1933" s="0" t="n">
        <f aca="false">L1933-K1933</f>
        <v>55</v>
      </c>
      <c r="S1933" s="0" t="n">
        <f aca="false">M1933-L1933</f>
        <v>9</v>
      </c>
      <c r="T1933" s="0" t="n">
        <f aca="false">IF(AND(O1933=P1933,O1933=Q1933,O1933=R1933,O1933=S1933,P1933=Q1933,P1933=R1933,P1933=S1933,Q1933=R1933,Q1933=S1933,R1933=S1933),1,0)</f>
        <v>0</v>
      </c>
      <c r="U1933" s="0" t="n">
        <f aca="false">IF(OR(H1933=I1933,H1933=J1933,H1933=K1933,H1933=L1933,H1933=M1933,I1933=J1933,I1933=K1933,I1933=L1933,I1933=M1933,J1933=K1933,J1933=L1933,J1933=M1933,K1933=L1933,K1933=M1933,L1933=M1933),1,0)</f>
        <v>0</v>
      </c>
      <c r="V1933" s="0" t="n">
        <f aca="false">IF(AND(T1933=1,U1933=1),1,0)</f>
        <v>0</v>
      </c>
    </row>
    <row r="1934" customFormat="false" ht="13.8" hidden="false" customHeight="false" outlineLevel="0" collapsed="false">
      <c r="A1934" s="0" t="n">
        <v>37</v>
      </c>
      <c r="B1934" s="0" t="n">
        <v>84</v>
      </c>
      <c r="C1934" s="0" t="n">
        <v>56</v>
      </c>
      <c r="D1934" s="0" t="n">
        <v>18</v>
      </c>
      <c r="E1934" s="0" t="n">
        <v>36</v>
      </c>
      <c r="F1934" s="0" t="n">
        <v>17</v>
      </c>
      <c r="G1934" s="0" t="n">
        <v>0</v>
      </c>
      <c r="H1934" s="0" t="n">
        <f aca="false">SMALL(A1934:F1934,1)</f>
        <v>17</v>
      </c>
      <c r="I1934" s="1" t="n">
        <f aca="false">SMALL(A1934:F1934,2)</f>
        <v>18</v>
      </c>
      <c r="J1934" s="1" t="n">
        <f aca="false">SMALL(A1934:F1934,3)</f>
        <v>36</v>
      </c>
      <c r="K1934" s="1" t="n">
        <f aca="false">SMALL(A1934:F1934,4)</f>
        <v>37</v>
      </c>
      <c r="L1934" s="1" t="n">
        <f aca="false">SMALL(A1934:F1934,5)</f>
        <v>56</v>
      </c>
      <c r="M1934" s="1" t="n">
        <f aca="false">SMALL(A1934:F1934,6)</f>
        <v>84</v>
      </c>
      <c r="N1934" s="0" t="n">
        <f aca="false">G1934</f>
        <v>0</v>
      </c>
      <c r="O1934" s="0" t="n">
        <f aca="false">I1934-H1934</f>
        <v>1</v>
      </c>
      <c r="P1934" s="0" t="n">
        <f aca="false">J1934-I1934</f>
        <v>18</v>
      </c>
      <c r="Q1934" s="0" t="n">
        <f aca="false">K1934-J1934</f>
        <v>1</v>
      </c>
      <c r="R1934" s="0" t="n">
        <f aca="false">L1934-K1934</f>
        <v>19</v>
      </c>
      <c r="S1934" s="0" t="n">
        <f aca="false">M1934-L1934</f>
        <v>28</v>
      </c>
      <c r="T1934" s="0" t="n">
        <f aca="false">IF(AND(O1934=P1934,O1934=Q1934,O1934=R1934,O1934=S1934,P1934=Q1934,P1934=R1934,P1934=S1934,Q1934=R1934,Q1934=S1934,R1934=S1934),1,0)</f>
        <v>0</v>
      </c>
      <c r="U1934" s="0" t="n">
        <f aca="false">IF(OR(H1934=I1934,H1934=J1934,H1934=K1934,H1934=L1934,H1934=M1934,I1934=J1934,I1934=K1934,I1934=L1934,I1934=M1934,J1934=K1934,J1934=L1934,J1934=M1934,K1934=L1934,K1934=M1934,L1934=M1934),1,0)</f>
        <v>0</v>
      </c>
      <c r="V1934" s="0" t="n">
        <f aca="false">IF(AND(T1934=1,U1934=1),1,0)</f>
        <v>0</v>
      </c>
    </row>
    <row r="1935" customFormat="false" ht="13.8" hidden="false" customHeight="false" outlineLevel="0" collapsed="false">
      <c r="A1935" s="0" t="n">
        <v>90</v>
      </c>
      <c r="B1935" s="0" t="n">
        <v>52</v>
      </c>
      <c r="C1935" s="0" t="n">
        <v>79</v>
      </c>
      <c r="D1935" s="0" t="n">
        <v>16</v>
      </c>
      <c r="E1935" s="0" t="n">
        <v>31</v>
      </c>
      <c r="F1935" s="0" t="n">
        <v>9</v>
      </c>
      <c r="G1935" s="0" t="n">
        <v>0</v>
      </c>
      <c r="H1935" s="0" t="n">
        <f aca="false">SMALL(A1935:F1935,1)</f>
        <v>9</v>
      </c>
      <c r="I1935" s="1" t="n">
        <f aca="false">SMALL(A1935:F1935,2)</f>
        <v>16</v>
      </c>
      <c r="J1935" s="1" t="n">
        <f aca="false">SMALL(A1935:F1935,3)</f>
        <v>31</v>
      </c>
      <c r="K1935" s="1" t="n">
        <f aca="false">SMALL(A1935:F1935,4)</f>
        <v>52</v>
      </c>
      <c r="L1935" s="1" t="n">
        <f aca="false">SMALL(A1935:F1935,5)</f>
        <v>79</v>
      </c>
      <c r="M1935" s="1" t="n">
        <f aca="false">SMALL(A1935:F1935,6)</f>
        <v>90</v>
      </c>
      <c r="N1935" s="0" t="n">
        <f aca="false">G1935</f>
        <v>0</v>
      </c>
      <c r="O1935" s="0" t="n">
        <f aca="false">I1935-H1935</f>
        <v>7</v>
      </c>
      <c r="P1935" s="0" t="n">
        <f aca="false">J1935-I1935</f>
        <v>15</v>
      </c>
      <c r="Q1935" s="0" t="n">
        <f aca="false">K1935-J1935</f>
        <v>21</v>
      </c>
      <c r="R1935" s="0" t="n">
        <f aca="false">L1935-K1935</f>
        <v>27</v>
      </c>
      <c r="S1935" s="0" t="n">
        <f aca="false">M1935-L1935</f>
        <v>11</v>
      </c>
      <c r="T1935" s="0" t="n">
        <f aca="false">IF(AND(O1935=P1935,O1935=Q1935,O1935=R1935,O1935=S1935,P1935=Q1935,P1935=R1935,P1935=S1935,Q1935=R1935,Q1935=S1935,R1935=S1935),1,0)</f>
        <v>0</v>
      </c>
      <c r="U1935" s="0" t="n">
        <f aca="false">IF(OR(H1935=I1935,H1935=J1935,H1935=K1935,H1935=L1935,H1935=M1935,I1935=J1935,I1935=K1935,I1935=L1935,I1935=M1935,J1935=K1935,J1935=L1935,J1935=M1935,K1935=L1935,K1935=M1935,L1935=M1935),1,0)</f>
        <v>0</v>
      </c>
      <c r="V1935" s="0" t="n">
        <f aca="false">IF(AND(T1935=1,U1935=1),1,0)</f>
        <v>0</v>
      </c>
    </row>
    <row r="1936" customFormat="false" ht="13.8" hidden="false" customHeight="false" outlineLevel="0" collapsed="false">
      <c r="A1936" s="0" t="n">
        <v>78</v>
      </c>
      <c r="B1936" s="0" t="n">
        <v>98</v>
      </c>
      <c r="C1936" s="0" t="n">
        <v>25</v>
      </c>
      <c r="D1936" s="0" t="n">
        <v>31</v>
      </c>
      <c r="E1936" s="0" t="n">
        <v>39</v>
      </c>
      <c r="F1936" s="0" t="n">
        <v>25</v>
      </c>
      <c r="G1936" s="0" t="n">
        <v>0</v>
      </c>
      <c r="H1936" s="0" t="n">
        <f aca="false">SMALL(A1936:F1936,1)</f>
        <v>25</v>
      </c>
      <c r="I1936" s="1" t="n">
        <f aca="false">SMALL(A1936:F1936,2)</f>
        <v>25</v>
      </c>
      <c r="J1936" s="1" t="n">
        <f aca="false">SMALL(A1936:F1936,3)</f>
        <v>31</v>
      </c>
      <c r="K1936" s="1" t="n">
        <f aca="false">SMALL(A1936:F1936,4)</f>
        <v>39</v>
      </c>
      <c r="L1936" s="1" t="n">
        <f aca="false">SMALL(A1936:F1936,5)</f>
        <v>78</v>
      </c>
      <c r="M1936" s="1" t="n">
        <f aca="false">SMALL(A1936:F1936,6)</f>
        <v>98</v>
      </c>
      <c r="N1936" s="0" t="n">
        <f aca="false">G1936</f>
        <v>0</v>
      </c>
      <c r="O1936" s="0" t="n">
        <f aca="false">I1936-H1936</f>
        <v>0</v>
      </c>
      <c r="P1936" s="0" t="n">
        <f aca="false">J1936-I1936</f>
        <v>6</v>
      </c>
      <c r="Q1936" s="0" t="n">
        <f aca="false">K1936-J1936</f>
        <v>8</v>
      </c>
      <c r="R1936" s="0" t="n">
        <f aca="false">L1936-K1936</f>
        <v>39</v>
      </c>
      <c r="S1936" s="0" t="n">
        <f aca="false">M1936-L1936</f>
        <v>20</v>
      </c>
      <c r="T1936" s="0" t="n">
        <f aca="false">IF(AND(O1936=P1936,O1936=Q1936,O1936=R1936,O1936=S1936,P1936=Q1936,P1936=R1936,P1936=S1936,Q1936=R1936,Q1936=S1936,R1936=S1936),1,0)</f>
        <v>0</v>
      </c>
      <c r="U1936" s="0" t="n">
        <f aca="false">IF(OR(H1936=I1936,H1936=J1936,H1936=K1936,H1936=L1936,H1936=M1936,I1936=J1936,I1936=K1936,I1936=L1936,I1936=M1936,J1936=K1936,J1936=L1936,J1936=M1936,K1936=L1936,K1936=M1936,L1936=M1936),1,0)</f>
        <v>1</v>
      </c>
      <c r="V1936" s="0" t="n">
        <f aca="false">IF(AND(T1936=1,U1936=1),1,0)</f>
        <v>0</v>
      </c>
    </row>
    <row r="1937" customFormat="false" ht="13.8" hidden="false" customHeight="false" outlineLevel="0" collapsed="false">
      <c r="A1937" s="0" t="n">
        <v>10</v>
      </c>
      <c r="B1937" s="0" t="n">
        <v>7</v>
      </c>
      <c r="C1937" s="0" t="n">
        <v>13</v>
      </c>
      <c r="D1937" s="0" t="n">
        <v>11</v>
      </c>
      <c r="E1937" s="0" t="n">
        <v>22</v>
      </c>
      <c r="F1937" s="0" t="n">
        <v>30</v>
      </c>
      <c r="G1937" s="0" t="n">
        <v>0</v>
      </c>
      <c r="H1937" s="0" t="n">
        <f aca="false">SMALL(A1937:F1937,1)</f>
        <v>7</v>
      </c>
      <c r="I1937" s="1" t="n">
        <f aca="false">SMALL(A1937:F1937,2)</f>
        <v>10</v>
      </c>
      <c r="J1937" s="1" t="n">
        <f aca="false">SMALL(A1937:F1937,3)</f>
        <v>11</v>
      </c>
      <c r="K1937" s="1" t="n">
        <f aca="false">SMALL(A1937:F1937,4)</f>
        <v>13</v>
      </c>
      <c r="L1937" s="1" t="n">
        <f aca="false">SMALL(A1937:F1937,5)</f>
        <v>22</v>
      </c>
      <c r="M1937" s="1" t="n">
        <f aca="false">SMALL(A1937:F1937,6)</f>
        <v>30</v>
      </c>
      <c r="N1937" s="0" t="n">
        <f aca="false">G1937</f>
        <v>0</v>
      </c>
      <c r="O1937" s="0" t="n">
        <f aca="false">I1937-H1937</f>
        <v>3</v>
      </c>
      <c r="P1937" s="0" t="n">
        <f aca="false">J1937-I1937</f>
        <v>1</v>
      </c>
      <c r="Q1937" s="0" t="n">
        <f aca="false">K1937-J1937</f>
        <v>2</v>
      </c>
      <c r="R1937" s="0" t="n">
        <f aca="false">L1937-K1937</f>
        <v>9</v>
      </c>
      <c r="S1937" s="0" t="n">
        <f aca="false">M1937-L1937</f>
        <v>8</v>
      </c>
      <c r="T1937" s="0" t="n">
        <f aca="false">IF(AND(O1937=P1937,O1937=Q1937,O1937=R1937,O1937=S1937,P1937=Q1937,P1937=R1937,P1937=S1937,Q1937=R1937,Q1937=S1937,R1937=S1937),1,0)</f>
        <v>0</v>
      </c>
      <c r="U1937" s="0" t="n">
        <f aca="false">IF(OR(H1937=I1937,H1937=J1937,H1937=K1937,H1937=L1937,H1937=M1937,I1937=J1937,I1937=K1937,I1937=L1937,I1937=M1937,J1937=K1937,J1937=L1937,J1937=M1937,K1937=L1937,K1937=M1937,L1937=M1937),1,0)</f>
        <v>0</v>
      </c>
      <c r="V1937" s="0" t="n">
        <f aca="false">IF(AND(T1937=1,U1937=1),1,0)</f>
        <v>0</v>
      </c>
    </row>
    <row r="1938" customFormat="false" ht="13.8" hidden="false" customHeight="false" outlineLevel="0" collapsed="false">
      <c r="A1938" s="0" t="n">
        <v>63</v>
      </c>
      <c r="B1938" s="0" t="n">
        <v>54</v>
      </c>
      <c r="C1938" s="0" t="n">
        <v>48</v>
      </c>
      <c r="D1938" s="0" t="n">
        <v>10</v>
      </c>
      <c r="E1938" s="0" t="n">
        <v>14</v>
      </c>
      <c r="F1938" s="0" t="n">
        <v>22</v>
      </c>
      <c r="G1938" s="0" t="n">
        <v>0</v>
      </c>
      <c r="H1938" s="0" t="n">
        <f aca="false">SMALL(A1938:F1938,1)</f>
        <v>10</v>
      </c>
      <c r="I1938" s="1" t="n">
        <f aca="false">SMALL(A1938:F1938,2)</f>
        <v>14</v>
      </c>
      <c r="J1938" s="1" t="n">
        <f aca="false">SMALL(A1938:F1938,3)</f>
        <v>22</v>
      </c>
      <c r="K1938" s="1" t="n">
        <f aca="false">SMALL(A1938:F1938,4)</f>
        <v>48</v>
      </c>
      <c r="L1938" s="1" t="n">
        <f aca="false">SMALL(A1938:F1938,5)</f>
        <v>54</v>
      </c>
      <c r="M1938" s="1" t="n">
        <f aca="false">SMALL(A1938:F1938,6)</f>
        <v>63</v>
      </c>
      <c r="N1938" s="0" t="n">
        <f aca="false">G1938</f>
        <v>0</v>
      </c>
      <c r="O1938" s="0" t="n">
        <f aca="false">I1938-H1938</f>
        <v>4</v>
      </c>
      <c r="P1938" s="0" t="n">
        <f aca="false">J1938-I1938</f>
        <v>8</v>
      </c>
      <c r="Q1938" s="0" t="n">
        <f aca="false">K1938-J1938</f>
        <v>26</v>
      </c>
      <c r="R1938" s="0" t="n">
        <f aca="false">L1938-K1938</f>
        <v>6</v>
      </c>
      <c r="S1938" s="0" t="n">
        <f aca="false">M1938-L1938</f>
        <v>9</v>
      </c>
      <c r="T1938" s="0" t="n">
        <f aca="false">IF(AND(O1938=P1938,O1938=Q1938,O1938=R1938,O1938=S1938,P1938=Q1938,P1938=R1938,P1938=S1938,Q1938=R1938,Q1938=S1938,R1938=S1938),1,0)</f>
        <v>0</v>
      </c>
      <c r="U1938" s="0" t="n">
        <f aca="false">IF(OR(H1938=I1938,H1938=J1938,H1938=K1938,H1938=L1938,H1938=M1938,I1938=J1938,I1938=K1938,I1938=L1938,I1938=M1938,J1938=K1938,J1938=L1938,J1938=M1938,K1938=L1938,K1938=M1938,L1938=M1938),1,0)</f>
        <v>0</v>
      </c>
      <c r="V1938" s="0" t="n">
        <f aca="false">IF(AND(T1938=1,U1938=1),1,0)</f>
        <v>0</v>
      </c>
    </row>
    <row r="1939" customFormat="false" ht="13.8" hidden="false" customHeight="false" outlineLevel="0" collapsed="false">
      <c r="A1939" s="0" t="n">
        <v>59</v>
      </c>
      <c r="B1939" s="0" t="n">
        <v>99</v>
      </c>
      <c r="C1939" s="0" t="n">
        <v>79</v>
      </c>
      <c r="D1939" s="0" t="n">
        <v>35</v>
      </c>
      <c r="E1939" s="0" t="n">
        <v>41</v>
      </c>
      <c r="F1939" s="0" t="n">
        <v>10</v>
      </c>
      <c r="G1939" s="0" t="n">
        <v>0</v>
      </c>
      <c r="H1939" s="0" t="n">
        <f aca="false">SMALL(A1939:F1939,1)</f>
        <v>10</v>
      </c>
      <c r="I1939" s="1" t="n">
        <f aca="false">SMALL(A1939:F1939,2)</f>
        <v>35</v>
      </c>
      <c r="J1939" s="1" t="n">
        <f aca="false">SMALL(A1939:F1939,3)</f>
        <v>41</v>
      </c>
      <c r="K1939" s="1" t="n">
        <f aca="false">SMALL(A1939:F1939,4)</f>
        <v>59</v>
      </c>
      <c r="L1939" s="1" t="n">
        <f aca="false">SMALL(A1939:F1939,5)</f>
        <v>79</v>
      </c>
      <c r="M1939" s="1" t="n">
        <f aca="false">SMALL(A1939:F1939,6)</f>
        <v>99</v>
      </c>
      <c r="N1939" s="0" t="n">
        <f aca="false">G1939</f>
        <v>0</v>
      </c>
      <c r="O1939" s="0" t="n">
        <f aca="false">I1939-H1939</f>
        <v>25</v>
      </c>
      <c r="P1939" s="0" t="n">
        <f aca="false">J1939-I1939</f>
        <v>6</v>
      </c>
      <c r="Q1939" s="0" t="n">
        <f aca="false">K1939-J1939</f>
        <v>18</v>
      </c>
      <c r="R1939" s="0" t="n">
        <f aca="false">L1939-K1939</f>
        <v>20</v>
      </c>
      <c r="S1939" s="0" t="n">
        <f aca="false">M1939-L1939</f>
        <v>20</v>
      </c>
      <c r="T1939" s="0" t="n">
        <f aca="false">IF(AND(O1939=P1939,O1939=Q1939,O1939=R1939,O1939=S1939,P1939=Q1939,P1939=R1939,P1939=S1939,Q1939=R1939,Q1939=S1939,R1939=S1939),1,0)</f>
        <v>0</v>
      </c>
      <c r="U1939" s="0" t="n">
        <f aca="false">IF(OR(H1939=I1939,H1939=J1939,H1939=K1939,H1939=L1939,H1939=M1939,I1939=J1939,I1939=K1939,I1939=L1939,I1939=M1939,J1939=K1939,J1939=L1939,J1939=M1939,K1939=L1939,K1939=M1939,L1939=M1939),1,0)</f>
        <v>0</v>
      </c>
      <c r="V1939" s="0" t="n">
        <f aca="false">IF(AND(T1939=1,U1939=1),1,0)</f>
        <v>0</v>
      </c>
    </row>
    <row r="1940" customFormat="false" ht="13.8" hidden="false" customHeight="false" outlineLevel="0" collapsed="false">
      <c r="A1940" s="0" t="n">
        <v>13</v>
      </c>
      <c r="B1940" s="0" t="n">
        <v>43</v>
      </c>
      <c r="C1940" s="0" t="n">
        <v>58</v>
      </c>
      <c r="D1940" s="0" t="n">
        <v>50</v>
      </c>
      <c r="E1940" s="0" t="n">
        <v>3</v>
      </c>
      <c r="F1940" s="0" t="n">
        <v>46</v>
      </c>
      <c r="G1940" s="0" t="n">
        <v>0</v>
      </c>
      <c r="H1940" s="0" t="n">
        <f aca="false">SMALL(A1940:F1940,1)</f>
        <v>3</v>
      </c>
      <c r="I1940" s="1" t="n">
        <f aca="false">SMALL(A1940:F1940,2)</f>
        <v>13</v>
      </c>
      <c r="J1940" s="1" t="n">
        <f aca="false">SMALL(A1940:F1940,3)</f>
        <v>43</v>
      </c>
      <c r="K1940" s="1" t="n">
        <f aca="false">SMALL(A1940:F1940,4)</f>
        <v>46</v>
      </c>
      <c r="L1940" s="1" t="n">
        <f aca="false">SMALL(A1940:F1940,5)</f>
        <v>50</v>
      </c>
      <c r="M1940" s="1" t="n">
        <f aca="false">SMALL(A1940:F1940,6)</f>
        <v>58</v>
      </c>
      <c r="N1940" s="0" t="n">
        <f aca="false">G1940</f>
        <v>0</v>
      </c>
      <c r="O1940" s="0" t="n">
        <f aca="false">I1940-H1940</f>
        <v>10</v>
      </c>
      <c r="P1940" s="0" t="n">
        <f aca="false">J1940-I1940</f>
        <v>30</v>
      </c>
      <c r="Q1940" s="0" t="n">
        <f aca="false">K1940-J1940</f>
        <v>3</v>
      </c>
      <c r="R1940" s="0" t="n">
        <f aca="false">L1940-K1940</f>
        <v>4</v>
      </c>
      <c r="S1940" s="0" t="n">
        <f aca="false">M1940-L1940</f>
        <v>8</v>
      </c>
      <c r="T1940" s="0" t="n">
        <f aca="false">IF(AND(O1940=P1940,O1940=Q1940,O1940=R1940,O1940=S1940,P1940=Q1940,P1940=R1940,P1940=S1940,Q1940=R1940,Q1940=S1940,R1940=S1940),1,0)</f>
        <v>0</v>
      </c>
      <c r="U1940" s="0" t="n">
        <f aca="false">IF(OR(H1940=I1940,H1940=J1940,H1940=K1940,H1940=L1940,H1940=M1940,I1940=J1940,I1940=K1940,I1940=L1940,I1940=M1940,J1940=K1940,J1940=L1940,J1940=M1940,K1940=L1940,K1940=M1940,L1940=M1940),1,0)</f>
        <v>0</v>
      </c>
      <c r="V1940" s="0" t="n">
        <f aca="false">IF(AND(T1940=1,U1940=1),1,0)</f>
        <v>0</v>
      </c>
    </row>
    <row r="1941" customFormat="false" ht="13.8" hidden="false" customHeight="false" outlineLevel="0" collapsed="false">
      <c r="A1941" s="0" t="n">
        <v>87</v>
      </c>
      <c r="B1941" s="0" t="n">
        <v>71</v>
      </c>
      <c r="C1941" s="0" t="n">
        <v>21</v>
      </c>
      <c r="D1941" s="0" t="n">
        <v>10</v>
      </c>
      <c r="E1941" s="0" t="n">
        <v>45</v>
      </c>
      <c r="F1941" s="0" t="n">
        <v>43</v>
      </c>
      <c r="G1941" s="0" t="n">
        <v>0</v>
      </c>
      <c r="H1941" s="0" t="n">
        <f aca="false">SMALL(A1941:F1941,1)</f>
        <v>10</v>
      </c>
      <c r="I1941" s="1" t="n">
        <f aca="false">SMALL(A1941:F1941,2)</f>
        <v>21</v>
      </c>
      <c r="J1941" s="1" t="n">
        <f aca="false">SMALL(A1941:F1941,3)</f>
        <v>43</v>
      </c>
      <c r="K1941" s="1" t="n">
        <f aca="false">SMALL(A1941:F1941,4)</f>
        <v>45</v>
      </c>
      <c r="L1941" s="1" t="n">
        <f aca="false">SMALL(A1941:F1941,5)</f>
        <v>71</v>
      </c>
      <c r="M1941" s="1" t="n">
        <f aca="false">SMALL(A1941:F1941,6)</f>
        <v>87</v>
      </c>
      <c r="N1941" s="0" t="n">
        <f aca="false">G1941</f>
        <v>0</v>
      </c>
      <c r="O1941" s="0" t="n">
        <f aca="false">I1941-H1941</f>
        <v>11</v>
      </c>
      <c r="P1941" s="0" t="n">
        <f aca="false">J1941-I1941</f>
        <v>22</v>
      </c>
      <c r="Q1941" s="0" t="n">
        <f aca="false">K1941-J1941</f>
        <v>2</v>
      </c>
      <c r="R1941" s="0" t="n">
        <f aca="false">L1941-K1941</f>
        <v>26</v>
      </c>
      <c r="S1941" s="0" t="n">
        <f aca="false">M1941-L1941</f>
        <v>16</v>
      </c>
      <c r="T1941" s="0" t="n">
        <f aca="false">IF(AND(O1941=P1941,O1941=Q1941,O1941=R1941,O1941=S1941,P1941=Q1941,P1941=R1941,P1941=S1941,Q1941=R1941,Q1941=S1941,R1941=S1941),1,0)</f>
        <v>0</v>
      </c>
      <c r="U1941" s="0" t="n">
        <f aca="false">IF(OR(H1941=I1941,H1941=J1941,H1941=K1941,H1941=L1941,H1941=M1941,I1941=J1941,I1941=K1941,I1941=L1941,I1941=M1941,J1941=K1941,J1941=L1941,J1941=M1941,K1941=L1941,K1941=M1941,L1941=M1941),1,0)</f>
        <v>0</v>
      </c>
      <c r="V1941" s="0" t="n">
        <f aca="false">IF(AND(T1941=1,U1941=1),1,0)</f>
        <v>0</v>
      </c>
    </row>
    <row r="1942" customFormat="false" ht="13.8" hidden="false" customHeight="false" outlineLevel="0" collapsed="false">
      <c r="A1942" s="0" t="n">
        <v>32</v>
      </c>
      <c r="B1942" s="0" t="n">
        <v>95</v>
      </c>
      <c r="C1942" s="0" t="n">
        <v>77</v>
      </c>
      <c r="D1942" s="0" t="n">
        <v>20</v>
      </c>
      <c r="E1942" s="0" t="n">
        <v>21</v>
      </c>
      <c r="F1942" s="0" t="n">
        <v>8</v>
      </c>
      <c r="G1942" s="0" t="n">
        <v>0</v>
      </c>
      <c r="H1942" s="0" t="n">
        <f aca="false">SMALL(A1942:F1942,1)</f>
        <v>8</v>
      </c>
      <c r="I1942" s="1" t="n">
        <f aca="false">SMALL(A1942:F1942,2)</f>
        <v>20</v>
      </c>
      <c r="J1942" s="1" t="n">
        <f aca="false">SMALL(A1942:F1942,3)</f>
        <v>21</v>
      </c>
      <c r="K1942" s="1" t="n">
        <f aca="false">SMALL(A1942:F1942,4)</f>
        <v>32</v>
      </c>
      <c r="L1942" s="1" t="n">
        <f aca="false">SMALL(A1942:F1942,5)</f>
        <v>77</v>
      </c>
      <c r="M1942" s="1" t="n">
        <f aca="false">SMALL(A1942:F1942,6)</f>
        <v>95</v>
      </c>
      <c r="N1942" s="0" t="n">
        <f aca="false">G1942</f>
        <v>0</v>
      </c>
      <c r="O1942" s="0" t="n">
        <f aca="false">I1942-H1942</f>
        <v>12</v>
      </c>
      <c r="P1942" s="0" t="n">
        <f aca="false">J1942-I1942</f>
        <v>1</v>
      </c>
      <c r="Q1942" s="0" t="n">
        <f aca="false">K1942-J1942</f>
        <v>11</v>
      </c>
      <c r="R1942" s="0" t="n">
        <f aca="false">L1942-K1942</f>
        <v>45</v>
      </c>
      <c r="S1942" s="0" t="n">
        <f aca="false">M1942-L1942</f>
        <v>18</v>
      </c>
      <c r="T1942" s="0" t="n">
        <f aca="false">IF(AND(O1942=P1942,O1942=Q1942,O1942=R1942,O1942=S1942,P1942=Q1942,P1942=R1942,P1942=S1942,Q1942=R1942,Q1942=S1942,R1942=S1942),1,0)</f>
        <v>0</v>
      </c>
      <c r="U1942" s="0" t="n">
        <f aca="false">IF(OR(H1942=I1942,H1942=J1942,H1942=K1942,H1942=L1942,H1942=M1942,I1942=J1942,I1942=K1942,I1942=L1942,I1942=M1942,J1942=K1942,J1942=L1942,J1942=M1942,K1942=L1942,K1942=M1942,L1942=M1942),1,0)</f>
        <v>0</v>
      </c>
      <c r="V1942" s="0" t="n">
        <f aca="false">IF(AND(T1942=1,U1942=1),1,0)</f>
        <v>0</v>
      </c>
    </row>
    <row r="1943" customFormat="false" ht="13.8" hidden="false" customHeight="false" outlineLevel="0" collapsed="false">
      <c r="A1943" s="0" t="n">
        <v>1</v>
      </c>
      <c r="B1943" s="0" t="n">
        <v>69</v>
      </c>
      <c r="C1943" s="0" t="n">
        <v>85</v>
      </c>
      <c r="D1943" s="0" t="n">
        <v>47</v>
      </c>
      <c r="E1943" s="0" t="n">
        <v>29</v>
      </c>
      <c r="F1943" s="0" t="n">
        <v>10</v>
      </c>
      <c r="G1943" s="0" t="n">
        <v>0</v>
      </c>
      <c r="H1943" s="0" t="n">
        <f aca="false">SMALL(A1943:F1943,1)</f>
        <v>1</v>
      </c>
      <c r="I1943" s="1" t="n">
        <f aca="false">SMALL(A1943:F1943,2)</f>
        <v>10</v>
      </c>
      <c r="J1943" s="1" t="n">
        <f aca="false">SMALL(A1943:F1943,3)</f>
        <v>29</v>
      </c>
      <c r="K1943" s="1" t="n">
        <f aca="false">SMALL(A1943:F1943,4)</f>
        <v>47</v>
      </c>
      <c r="L1943" s="1" t="n">
        <f aca="false">SMALL(A1943:F1943,5)</f>
        <v>69</v>
      </c>
      <c r="M1943" s="1" t="n">
        <f aca="false">SMALL(A1943:F1943,6)</f>
        <v>85</v>
      </c>
      <c r="N1943" s="0" t="n">
        <f aca="false">G1943</f>
        <v>0</v>
      </c>
      <c r="O1943" s="0" t="n">
        <f aca="false">I1943-H1943</f>
        <v>9</v>
      </c>
      <c r="P1943" s="0" t="n">
        <f aca="false">J1943-I1943</f>
        <v>19</v>
      </c>
      <c r="Q1943" s="0" t="n">
        <f aca="false">K1943-J1943</f>
        <v>18</v>
      </c>
      <c r="R1943" s="0" t="n">
        <f aca="false">L1943-K1943</f>
        <v>22</v>
      </c>
      <c r="S1943" s="0" t="n">
        <f aca="false">M1943-L1943</f>
        <v>16</v>
      </c>
      <c r="T1943" s="0" t="n">
        <f aca="false">IF(AND(O1943=P1943,O1943=Q1943,O1943=R1943,O1943=S1943,P1943=Q1943,P1943=R1943,P1943=S1943,Q1943=R1943,Q1943=S1943,R1943=S1943),1,0)</f>
        <v>0</v>
      </c>
      <c r="U1943" s="0" t="n">
        <f aca="false">IF(OR(H1943=I1943,H1943=J1943,H1943=K1943,H1943=L1943,H1943=M1943,I1943=J1943,I1943=K1943,I1943=L1943,I1943=M1943,J1943=K1943,J1943=L1943,J1943=M1943,K1943=L1943,K1943=M1943,L1943=M1943),1,0)</f>
        <v>0</v>
      </c>
      <c r="V1943" s="0" t="n">
        <f aca="false">IF(AND(T1943=1,U1943=1),1,0)</f>
        <v>0</v>
      </c>
    </row>
    <row r="1944" customFormat="false" ht="13.8" hidden="false" customHeight="false" outlineLevel="0" collapsed="false">
      <c r="A1944" s="0" t="n">
        <v>10</v>
      </c>
      <c r="B1944" s="0" t="n">
        <v>67</v>
      </c>
      <c r="C1944" s="0" t="n">
        <v>23</v>
      </c>
      <c r="D1944" s="0" t="n">
        <v>20</v>
      </c>
      <c r="E1944" s="0" t="n">
        <v>21</v>
      </c>
      <c r="F1944" s="0" t="n">
        <v>5</v>
      </c>
      <c r="G1944" s="0" t="n">
        <v>0</v>
      </c>
      <c r="H1944" s="0" t="n">
        <f aca="false">SMALL(A1944:F1944,1)</f>
        <v>5</v>
      </c>
      <c r="I1944" s="1" t="n">
        <f aca="false">SMALL(A1944:F1944,2)</f>
        <v>10</v>
      </c>
      <c r="J1944" s="1" t="n">
        <f aca="false">SMALL(A1944:F1944,3)</f>
        <v>20</v>
      </c>
      <c r="K1944" s="1" t="n">
        <f aca="false">SMALL(A1944:F1944,4)</f>
        <v>21</v>
      </c>
      <c r="L1944" s="1" t="n">
        <f aca="false">SMALL(A1944:F1944,5)</f>
        <v>23</v>
      </c>
      <c r="M1944" s="1" t="n">
        <f aca="false">SMALL(A1944:F1944,6)</f>
        <v>67</v>
      </c>
      <c r="N1944" s="0" t="n">
        <f aca="false">G1944</f>
        <v>0</v>
      </c>
      <c r="O1944" s="0" t="n">
        <f aca="false">I1944-H1944</f>
        <v>5</v>
      </c>
      <c r="P1944" s="0" t="n">
        <f aca="false">J1944-I1944</f>
        <v>10</v>
      </c>
      <c r="Q1944" s="0" t="n">
        <f aca="false">K1944-J1944</f>
        <v>1</v>
      </c>
      <c r="R1944" s="0" t="n">
        <f aca="false">L1944-K1944</f>
        <v>2</v>
      </c>
      <c r="S1944" s="0" t="n">
        <f aca="false">M1944-L1944</f>
        <v>44</v>
      </c>
      <c r="T1944" s="0" t="n">
        <f aca="false">IF(AND(O1944=P1944,O1944=Q1944,O1944=R1944,O1944=S1944,P1944=Q1944,P1944=R1944,P1944=S1944,Q1944=R1944,Q1944=S1944,R1944=S1944),1,0)</f>
        <v>0</v>
      </c>
      <c r="U1944" s="0" t="n">
        <f aca="false">IF(OR(H1944=I1944,H1944=J1944,H1944=K1944,H1944=L1944,H1944=M1944,I1944=J1944,I1944=K1944,I1944=L1944,I1944=M1944,J1944=K1944,J1944=L1944,J1944=M1944,K1944=L1944,K1944=M1944,L1944=M1944),1,0)</f>
        <v>0</v>
      </c>
      <c r="V1944" s="0" t="n">
        <f aca="false">IF(AND(T1944=1,U1944=1),1,0)</f>
        <v>0</v>
      </c>
    </row>
    <row r="1945" customFormat="false" ht="13.8" hidden="false" customHeight="false" outlineLevel="0" collapsed="false">
      <c r="A1945" s="0" t="n">
        <v>2</v>
      </c>
      <c r="B1945" s="0" t="n">
        <v>4</v>
      </c>
      <c r="C1945" s="0" t="n">
        <v>56</v>
      </c>
      <c r="D1945" s="0" t="n">
        <v>5</v>
      </c>
      <c r="E1945" s="0" t="n">
        <v>18</v>
      </c>
      <c r="F1945" s="0" t="n">
        <v>42</v>
      </c>
      <c r="G1945" s="0" t="n">
        <v>0</v>
      </c>
      <c r="H1945" s="0" t="n">
        <f aca="false">SMALL(A1945:F1945,1)</f>
        <v>2</v>
      </c>
      <c r="I1945" s="1" t="n">
        <f aca="false">SMALL(A1945:F1945,2)</f>
        <v>4</v>
      </c>
      <c r="J1945" s="1" t="n">
        <f aca="false">SMALL(A1945:F1945,3)</f>
        <v>5</v>
      </c>
      <c r="K1945" s="1" t="n">
        <f aca="false">SMALL(A1945:F1945,4)</f>
        <v>18</v>
      </c>
      <c r="L1945" s="1" t="n">
        <f aca="false">SMALL(A1945:F1945,5)</f>
        <v>42</v>
      </c>
      <c r="M1945" s="1" t="n">
        <f aca="false">SMALL(A1945:F1945,6)</f>
        <v>56</v>
      </c>
      <c r="N1945" s="0" t="n">
        <f aca="false">G1945</f>
        <v>0</v>
      </c>
      <c r="O1945" s="0" t="n">
        <f aca="false">I1945-H1945</f>
        <v>2</v>
      </c>
      <c r="P1945" s="0" t="n">
        <f aca="false">J1945-I1945</f>
        <v>1</v>
      </c>
      <c r="Q1945" s="0" t="n">
        <f aca="false">K1945-J1945</f>
        <v>13</v>
      </c>
      <c r="R1945" s="0" t="n">
        <f aca="false">L1945-K1945</f>
        <v>24</v>
      </c>
      <c r="S1945" s="0" t="n">
        <f aca="false">M1945-L1945</f>
        <v>14</v>
      </c>
      <c r="T1945" s="0" t="n">
        <f aca="false">IF(AND(O1945=P1945,O1945=Q1945,O1945=R1945,O1945=S1945,P1945=Q1945,P1945=R1945,P1945=S1945,Q1945=R1945,Q1945=S1945,R1945=S1945),1,0)</f>
        <v>0</v>
      </c>
      <c r="U1945" s="0" t="n">
        <f aca="false">IF(OR(H1945=I1945,H1945=J1945,H1945=K1945,H1945=L1945,H1945=M1945,I1945=J1945,I1945=K1945,I1945=L1945,I1945=M1945,J1945=K1945,J1945=L1945,J1945=M1945,K1945=L1945,K1945=M1945,L1945=M1945),1,0)</f>
        <v>0</v>
      </c>
      <c r="V1945" s="0" t="n">
        <f aca="false">IF(AND(T1945=1,U1945=1),1,0)</f>
        <v>0</v>
      </c>
    </row>
    <row r="1946" customFormat="false" ht="13.8" hidden="false" customHeight="false" outlineLevel="0" collapsed="false">
      <c r="A1946" s="0" t="n">
        <v>52</v>
      </c>
      <c r="B1946" s="0" t="n">
        <v>22</v>
      </c>
      <c r="C1946" s="0" t="n">
        <v>30</v>
      </c>
      <c r="D1946" s="0" t="n">
        <v>49</v>
      </c>
      <c r="E1946" s="0" t="n">
        <v>50</v>
      </c>
      <c r="F1946" s="0" t="n">
        <v>14</v>
      </c>
      <c r="G1946" s="0" t="n">
        <v>0</v>
      </c>
      <c r="H1946" s="0" t="n">
        <f aca="false">SMALL(A1946:F1946,1)</f>
        <v>14</v>
      </c>
      <c r="I1946" s="1" t="n">
        <f aca="false">SMALL(A1946:F1946,2)</f>
        <v>22</v>
      </c>
      <c r="J1946" s="1" t="n">
        <f aca="false">SMALL(A1946:F1946,3)</f>
        <v>30</v>
      </c>
      <c r="K1946" s="1" t="n">
        <f aca="false">SMALL(A1946:F1946,4)</f>
        <v>49</v>
      </c>
      <c r="L1946" s="1" t="n">
        <f aca="false">SMALL(A1946:F1946,5)</f>
        <v>50</v>
      </c>
      <c r="M1946" s="1" t="n">
        <f aca="false">SMALL(A1946:F1946,6)</f>
        <v>52</v>
      </c>
      <c r="N1946" s="0" t="n">
        <f aca="false">G1946</f>
        <v>0</v>
      </c>
      <c r="O1946" s="0" t="n">
        <f aca="false">I1946-H1946</f>
        <v>8</v>
      </c>
      <c r="P1946" s="0" t="n">
        <f aca="false">J1946-I1946</f>
        <v>8</v>
      </c>
      <c r="Q1946" s="0" t="n">
        <f aca="false">K1946-J1946</f>
        <v>19</v>
      </c>
      <c r="R1946" s="0" t="n">
        <f aca="false">L1946-K1946</f>
        <v>1</v>
      </c>
      <c r="S1946" s="0" t="n">
        <f aca="false">M1946-L1946</f>
        <v>2</v>
      </c>
      <c r="T1946" s="0" t="n">
        <f aca="false">IF(AND(O1946=P1946,O1946=Q1946,O1946=R1946,O1946=S1946,P1946=Q1946,P1946=R1946,P1946=S1946,Q1946=R1946,Q1946=S1946,R1946=S1946),1,0)</f>
        <v>0</v>
      </c>
      <c r="U1946" s="0" t="n">
        <f aca="false">IF(OR(H1946=I1946,H1946=J1946,H1946=K1946,H1946=L1946,H1946=M1946,I1946=J1946,I1946=K1946,I1946=L1946,I1946=M1946,J1946=K1946,J1946=L1946,J1946=M1946,K1946=L1946,K1946=M1946,L1946=M1946),1,0)</f>
        <v>0</v>
      </c>
      <c r="V1946" s="0" t="n">
        <f aca="false">IF(AND(T1946=1,U1946=1),1,0)</f>
        <v>0</v>
      </c>
    </row>
    <row r="1947" customFormat="false" ht="13.8" hidden="false" customHeight="false" outlineLevel="0" collapsed="false">
      <c r="A1947" s="0" t="n">
        <v>2</v>
      </c>
      <c r="B1947" s="0" t="n">
        <v>76</v>
      </c>
      <c r="C1947" s="0" t="n">
        <v>33</v>
      </c>
      <c r="D1947" s="0" t="n">
        <v>17</v>
      </c>
      <c r="E1947" s="0" t="n">
        <v>34</v>
      </c>
      <c r="F1947" s="0" t="n">
        <v>16</v>
      </c>
      <c r="G1947" s="0" t="n">
        <v>0</v>
      </c>
      <c r="H1947" s="0" t="n">
        <f aca="false">SMALL(A1947:F1947,1)</f>
        <v>2</v>
      </c>
      <c r="I1947" s="1" t="n">
        <f aca="false">SMALL(A1947:F1947,2)</f>
        <v>16</v>
      </c>
      <c r="J1947" s="1" t="n">
        <f aca="false">SMALL(A1947:F1947,3)</f>
        <v>17</v>
      </c>
      <c r="K1947" s="1" t="n">
        <f aca="false">SMALL(A1947:F1947,4)</f>
        <v>33</v>
      </c>
      <c r="L1947" s="1" t="n">
        <f aca="false">SMALL(A1947:F1947,5)</f>
        <v>34</v>
      </c>
      <c r="M1947" s="1" t="n">
        <f aca="false">SMALL(A1947:F1947,6)</f>
        <v>76</v>
      </c>
      <c r="N1947" s="0" t="n">
        <f aca="false">G1947</f>
        <v>0</v>
      </c>
      <c r="O1947" s="0" t="n">
        <f aca="false">I1947-H1947</f>
        <v>14</v>
      </c>
      <c r="P1947" s="0" t="n">
        <f aca="false">J1947-I1947</f>
        <v>1</v>
      </c>
      <c r="Q1947" s="0" t="n">
        <f aca="false">K1947-J1947</f>
        <v>16</v>
      </c>
      <c r="R1947" s="0" t="n">
        <f aca="false">L1947-K1947</f>
        <v>1</v>
      </c>
      <c r="S1947" s="0" t="n">
        <f aca="false">M1947-L1947</f>
        <v>42</v>
      </c>
      <c r="T1947" s="0" t="n">
        <f aca="false">IF(AND(O1947=P1947,O1947=Q1947,O1947=R1947,O1947=S1947,P1947=Q1947,P1947=R1947,P1947=S1947,Q1947=R1947,Q1947=S1947,R1947=S1947),1,0)</f>
        <v>0</v>
      </c>
      <c r="U1947" s="0" t="n">
        <f aca="false">IF(OR(H1947=I1947,H1947=J1947,H1947=K1947,H1947=L1947,H1947=M1947,I1947=J1947,I1947=K1947,I1947=L1947,I1947=M1947,J1947=K1947,J1947=L1947,J1947=M1947,K1947=L1947,K1947=M1947,L1947=M1947),1,0)</f>
        <v>0</v>
      </c>
      <c r="V1947" s="0" t="n">
        <f aca="false">IF(AND(T1947=1,U1947=1),1,0)</f>
        <v>0</v>
      </c>
    </row>
    <row r="1948" customFormat="false" ht="13.8" hidden="false" customHeight="false" outlineLevel="0" collapsed="false">
      <c r="A1948" s="0" t="n">
        <v>97</v>
      </c>
      <c r="B1948" s="0" t="n">
        <v>82</v>
      </c>
      <c r="C1948" s="0" t="n">
        <v>1</v>
      </c>
      <c r="D1948" s="0" t="n">
        <v>10</v>
      </c>
      <c r="E1948" s="0" t="n">
        <v>42</v>
      </c>
      <c r="F1948" s="0" t="n">
        <v>1</v>
      </c>
      <c r="G1948" s="0" t="n">
        <v>0</v>
      </c>
      <c r="H1948" s="0" t="n">
        <f aca="false">SMALL(A1948:F1948,1)</f>
        <v>1</v>
      </c>
      <c r="I1948" s="1" t="n">
        <f aca="false">SMALL(A1948:F1948,2)</f>
        <v>1</v>
      </c>
      <c r="J1948" s="1" t="n">
        <f aca="false">SMALL(A1948:F1948,3)</f>
        <v>10</v>
      </c>
      <c r="K1948" s="1" t="n">
        <f aca="false">SMALL(A1948:F1948,4)</f>
        <v>42</v>
      </c>
      <c r="L1948" s="1" t="n">
        <f aca="false">SMALL(A1948:F1948,5)</f>
        <v>82</v>
      </c>
      <c r="M1948" s="1" t="n">
        <f aca="false">SMALL(A1948:F1948,6)</f>
        <v>97</v>
      </c>
      <c r="N1948" s="0" t="n">
        <f aca="false">G1948</f>
        <v>0</v>
      </c>
      <c r="O1948" s="0" t="n">
        <f aca="false">I1948-H1948</f>
        <v>0</v>
      </c>
      <c r="P1948" s="0" t="n">
        <f aca="false">J1948-I1948</f>
        <v>9</v>
      </c>
      <c r="Q1948" s="0" t="n">
        <f aca="false">K1948-J1948</f>
        <v>32</v>
      </c>
      <c r="R1948" s="0" t="n">
        <f aca="false">L1948-K1948</f>
        <v>40</v>
      </c>
      <c r="S1948" s="0" t="n">
        <f aca="false">M1948-L1948</f>
        <v>15</v>
      </c>
      <c r="T1948" s="0" t="n">
        <f aca="false">IF(AND(O1948=P1948,O1948=Q1948,O1948=R1948,O1948=S1948,P1948=Q1948,P1948=R1948,P1948=S1948,Q1948=R1948,Q1948=S1948,R1948=S1948),1,0)</f>
        <v>0</v>
      </c>
      <c r="U1948" s="0" t="n">
        <f aca="false">IF(OR(H1948=I1948,H1948=J1948,H1948=K1948,H1948=L1948,H1948=M1948,I1948=J1948,I1948=K1948,I1948=L1948,I1948=M1948,J1948=K1948,J1948=L1948,J1948=M1948,K1948=L1948,K1948=M1948,L1948=M1948),1,0)</f>
        <v>1</v>
      </c>
      <c r="V1948" s="0" t="n">
        <f aca="false">IF(AND(T1948=1,U1948=1),1,0)</f>
        <v>0</v>
      </c>
    </row>
    <row r="1949" customFormat="false" ht="13.8" hidden="false" customHeight="false" outlineLevel="0" collapsed="false">
      <c r="A1949" s="0" t="n">
        <v>66</v>
      </c>
      <c r="B1949" s="0" t="n">
        <v>42</v>
      </c>
      <c r="C1949" s="0" t="n">
        <v>49</v>
      </c>
      <c r="D1949" s="0" t="n">
        <v>48</v>
      </c>
      <c r="E1949" s="0" t="n">
        <v>43</v>
      </c>
      <c r="F1949" s="0" t="n">
        <v>31</v>
      </c>
      <c r="G1949" s="0" t="n">
        <v>0</v>
      </c>
      <c r="H1949" s="0" t="n">
        <f aca="false">SMALL(A1949:F1949,1)</f>
        <v>31</v>
      </c>
      <c r="I1949" s="1" t="n">
        <f aca="false">SMALL(A1949:F1949,2)</f>
        <v>42</v>
      </c>
      <c r="J1949" s="1" t="n">
        <f aca="false">SMALL(A1949:F1949,3)</f>
        <v>43</v>
      </c>
      <c r="K1949" s="1" t="n">
        <f aca="false">SMALL(A1949:F1949,4)</f>
        <v>48</v>
      </c>
      <c r="L1949" s="1" t="n">
        <f aca="false">SMALL(A1949:F1949,5)</f>
        <v>49</v>
      </c>
      <c r="M1949" s="1" t="n">
        <f aca="false">SMALL(A1949:F1949,6)</f>
        <v>66</v>
      </c>
      <c r="N1949" s="0" t="n">
        <f aca="false">G1949</f>
        <v>0</v>
      </c>
      <c r="O1949" s="0" t="n">
        <f aca="false">I1949-H1949</f>
        <v>11</v>
      </c>
      <c r="P1949" s="0" t="n">
        <f aca="false">J1949-I1949</f>
        <v>1</v>
      </c>
      <c r="Q1949" s="0" t="n">
        <f aca="false">K1949-J1949</f>
        <v>5</v>
      </c>
      <c r="R1949" s="0" t="n">
        <f aca="false">L1949-K1949</f>
        <v>1</v>
      </c>
      <c r="S1949" s="0" t="n">
        <f aca="false">M1949-L1949</f>
        <v>17</v>
      </c>
      <c r="T1949" s="0" t="n">
        <f aca="false">IF(AND(O1949=P1949,O1949=Q1949,O1949=R1949,O1949=S1949,P1949=Q1949,P1949=R1949,P1949=S1949,Q1949=R1949,Q1949=S1949,R1949=S1949),1,0)</f>
        <v>0</v>
      </c>
      <c r="U1949" s="0" t="n">
        <f aca="false">IF(OR(H1949=I1949,H1949=J1949,H1949=K1949,H1949=L1949,H1949=M1949,I1949=J1949,I1949=K1949,I1949=L1949,I1949=M1949,J1949=K1949,J1949=L1949,J1949=M1949,K1949=L1949,K1949=M1949,L1949=M1949),1,0)</f>
        <v>0</v>
      </c>
      <c r="V1949" s="0" t="n">
        <f aca="false">IF(AND(T1949=1,U1949=1),1,0)</f>
        <v>0</v>
      </c>
    </row>
    <row r="1950" customFormat="false" ht="13.8" hidden="false" customHeight="false" outlineLevel="0" collapsed="false">
      <c r="A1950" s="0" t="n">
        <v>45</v>
      </c>
      <c r="B1950" s="0" t="n">
        <v>17</v>
      </c>
      <c r="C1950" s="0" t="n">
        <v>32</v>
      </c>
      <c r="D1950" s="0" t="n">
        <v>35</v>
      </c>
      <c r="E1950" s="0" t="n">
        <v>11</v>
      </c>
      <c r="F1950" s="0" t="n">
        <v>20</v>
      </c>
      <c r="G1950" s="0" t="n">
        <v>0</v>
      </c>
      <c r="H1950" s="0" t="n">
        <f aca="false">SMALL(A1950:F1950,1)</f>
        <v>11</v>
      </c>
      <c r="I1950" s="1" t="n">
        <f aca="false">SMALL(A1950:F1950,2)</f>
        <v>17</v>
      </c>
      <c r="J1950" s="1" t="n">
        <f aca="false">SMALL(A1950:F1950,3)</f>
        <v>20</v>
      </c>
      <c r="K1950" s="1" t="n">
        <f aca="false">SMALL(A1950:F1950,4)</f>
        <v>32</v>
      </c>
      <c r="L1950" s="1" t="n">
        <f aca="false">SMALL(A1950:F1950,5)</f>
        <v>35</v>
      </c>
      <c r="M1950" s="1" t="n">
        <f aca="false">SMALL(A1950:F1950,6)</f>
        <v>45</v>
      </c>
      <c r="N1950" s="0" t="n">
        <f aca="false">G1950</f>
        <v>0</v>
      </c>
      <c r="O1950" s="0" t="n">
        <f aca="false">I1950-H1950</f>
        <v>6</v>
      </c>
      <c r="P1950" s="0" t="n">
        <f aca="false">J1950-I1950</f>
        <v>3</v>
      </c>
      <c r="Q1950" s="0" t="n">
        <f aca="false">K1950-J1950</f>
        <v>12</v>
      </c>
      <c r="R1950" s="0" t="n">
        <f aca="false">L1950-K1950</f>
        <v>3</v>
      </c>
      <c r="S1950" s="0" t="n">
        <f aca="false">M1950-L1950</f>
        <v>10</v>
      </c>
      <c r="T1950" s="0" t="n">
        <f aca="false">IF(AND(O1950=P1950,O1950=Q1950,O1950=R1950,O1950=S1950,P1950=Q1950,P1950=R1950,P1950=S1950,Q1950=R1950,Q1950=S1950,R1950=S1950),1,0)</f>
        <v>0</v>
      </c>
      <c r="U1950" s="0" t="n">
        <f aca="false">IF(OR(H1950=I1950,H1950=J1950,H1950=K1950,H1950=L1950,H1950=M1950,I1950=J1950,I1950=K1950,I1950=L1950,I1950=M1950,J1950=K1950,J1950=L1950,J1950=M1950,K1950=L1950,K1950=M1950,L1950=M1950),1,0)</f>
        <v>0</v>
      </c>
      <c r="V1950" s="0" t="n">
        <f aca="false">IF(AND(T1950=1,U1950=1),1,0)</f>
        <v>0</v>
      </c>
    </row>
    <row r="1951" customFormat="false" ht="13.8" hidden="false" customHeight="false" outlineLevel="0" collapsed="false">
      <c r="A1951" s="0" t="n">
        <v>94</v>
      </c>
      <c r="B1951" s="0" t="n">
        <v>48</v>
      </c>
      <c r="C1951" s="0" t="n">
        <v>43</v>
      </c>
      <c r="D1951" s="0" t="n">
        <v>27</v>
      </c>
      <c r="E1951" s="0" t="n">
        <v>4</v>
      </c>
      <c r="F1951" s="0" t="n">
        <v>39</v>
      </c>
      <c r="G1951" s="0" t="n">
        <v>0</v>
      </c>
      <c r="H1951" s="0" t="n">
        <f aca="false">SMALL(A1951:F1951,1)</f>
        <v>4</v>
      </c>
      <c r="I1951" s="1" t="n">
        <f aca="false">SMALL(A1951:F1951,2)</f>
        <v>27</v>
      </c>
      <c r="J1951" s="1" t="n">
        <f aca="false">SMALL(A1951:F1951,3)</f>
        <v>39</v>
      </c>
      <c r="K1951" s="1" t="n">
        <f aca="false">SMALL(A1951:F1951,4)</f>
        <v>43</v>
      </c>
      <c r="L1951" s="1" t="n">
        <f aca="false">SMALL(A1951:F1951,5)</f>
        <v>48</v>
      </c>
      <c r="M1951" s="1" t="n">
        <f aca="false">SMALL(A1951:F1951,6)</f>
        <v>94</v>
      </c>
      <c r="N1951" s="0" t="n">
        <f aca="false">G1951</f>
        <v>0</v>
      </c>
      <c r="O1951" s="0" t="n">
        <f aca="false">I1951-H1951</f>
        <v>23</v>
      </c>
      <c r="P1951" s="0" t="n">
        <f aca="false">J1951-I1951</f>
        <v>12</v>
      </c>
      <c r="Q1951" s="0" t="n">
        <f aca="false">K1951-J1951</f>
        <v>4</v>
      </c>
      <c r="R1951" s="0" t="n">
        <f aca="false">L1951-K1951</f>
        <v>5</v>
      </c>
      <c r="S1951" s="0" t="n">
        <f aca="false">M1951-L1951</f>
        <v>46</v>
      </c>
      <c r="T1951" s="0" t="n">
        <f aca="false">IF(AND(O1951=P1951,O1951=Q1951,O1951=R1951,O1951=S1951,P1951=Q1951,P1951=R1951,P1951=S1951,Q1951=R1951,Q1951=S1951,R1951=S1951),1,0)</f>
        <v>0</v>
      </c>
      <c r="U1951" s="0" t="n">
        <f aca="false">IF(OR(H1951=I1951,H1951=J1951,H1951=K1951,H1951=L1951,H1951=M1951,I1951=J1951,I1951=K1951,I1951=L1951,I1951=M1951,J1951=K1951,J1951=L1951,J1951=M1951,K1951=L1951,K1951=M1951,L1951=M1951),1,0)</f>
        <v>0</v>
      </c>
      <c r="V1951" s="0" t="n">
        <f aca="false">IF(AND(T1951=1,U1951=1),1,0)</f>
        <v>0</v>
      </c>
    </row>
    <row r="1952" customFormat="false" ht="13.8" hidden="false" customHeight="false" outlineLevel="0" collapsed="false">
      <c r="A1952" s="0" t="n">
        <v>3</v>
      </c>
      <c r="B1952" s="0" t="n">
        <v>47</v>
      </c>
      <c r="C1952" s="0" t="n">
        <v>41</v>
      </c>
      <c r="D1952" s="0" t="n">
        <v>4</v>
      </c>
      <c r="E1952" s="0" t="n">
        <v>41</v>
      </c>
      <c r="F1952" s="0" t="n">
        <v>10</v>
      </c>
      <c r="G1952" s="0" t="n">
        <v>0</v>
      </c>
      <c r="H1952" s="0" t="n">
        <f aca="false">SMALL(A1952:F1952,1)</f>
        <v>3</v>
      </c>
      <c r="I1952" s="1" t="n">
        <f aca="false">SMALL(A1952:F1952,2)</f>
        <v>4</v>
      </c>
      <c r="J1952" s="1" t="n">
        <f aca="false">SMALL(A1952:F1952,3)</f>
        <v>10</v>
      </c>
      <c r="K1952" s="1" t="n">
        <f aca="false">SMALL(A1952:F1952,4)</f>
        <v>41</v>
      </c>
      <c r="L1952" s="1" t="n">
        <f aca="false">SMALL(A1952:F1952,5)</f>
        <v>41</v>
      </c>
      <c r="M1952" s="1" t="n">
        <f aca="false">SMALL(A1952:F1952,6)</f>
        <v>47</v>
      </c>
      <c r="N1952" s="0" t="n">
        <f aca="false">G1952</f>
        <v>0</v>
      </c>
      <c r="O1952" s="0" t="n">
        <f aca="false">I1952-H1952</f>
        <v>1</v>
      </c>
      <c r="P1952" s="0" t="n">
        <f aca="false">J1952-I1952</f>
        <v>6</v>
      </c>
      <c r="Q1952" s="0" t="n">
        <f aca="false">K1952-J1952</f>
        <v>31</v>
      </c>
      <c r="R1952" s="0" t="n">
        <f aca="false">L1952-K1952</f>
        <v>0</v>
      </c>
      <c r="S1952" s="0" t="n">
        <f aca="false">M1952-L1952</f>
        <v>6</v>
      </c>
      <c r="T1952" s="0" t="n">
        <f aca="false">IF(AND(O1952=P1952,O1952=Q1952,O1952=R1952,O1952=S1952,P1952=Q1952,P1952=R1952,P1952=S1952,Q1952=R1952,Q1952=S1952,R1952=S1952),1,0)</f>
        <v>0</v>
      </c>
      <c r="U1952" s="0" t="n">
        <f aca="false">IF(OR(H1952=I1952,H1952=J1952,H1952=K1952,H1952=L1952,H1952=M1952,I1952=J1952,I1952=K1952,I1952=L1952,I1952=M1952,J1952=K1952,J1952=L1952,J1952=M1952,K1952=L1952,K1952=M1952,L1952=M1952),1,0)</f>
        <v>1</v>
      </c>
      <c r="V1952" s="0" t="n">
        <f aca="false">IF(AND(T1952=1,U1952=1),1,0)</f>
        <v>0</v>
      </c>
    </row>
    <row r="1953" customFormat="false" ht="13.8" hidden="false" customHeight="false" outlineLevel="0" collapsed="false">
      <c r="A1953" s="0" t="n">
        <v>33</v>
      </c>
      <c r="B1953" s="0" t="n">
        <v>38</v>
      </c>
      <c r="C1953" s="0" t="n">
        <v>84</v>
      </c>
      <c r="D1953" s="0" t="n">
        <v>22</v>
      </c>
      <c r="E1953" s="0" t="n">
        <v>18</v>
      </c>
      <c r="F1953" s="0" t="n">
        <v>1</v>
      </c>
      <c r="G1953" s="0" t="n">
        <v>0</v>
      </c>
      <c r="H1953" s="0" t="n">
        <f aca="false">SMALL(A1953:F1953,1)</f>
        <v>1</v>
      </c>
      <c r="I1953" s="1" t="n">
        <f aca="false">SMALL(A1953:F1953,2)</f>
        <v>18</v>
      </c>
      <c r="J1953" s="1" t="n">
        <f aca="false">SMALL(A1953:F1953,3)</f>
        <v>22</v>
      </c>
      <c r="K1953" s="1" t="n">
        <f aca="false">SMALL(A1953:F1953,4)</f>
        <v>33</v>
      </c>
      <c r="L1953" s="1" t="n">
        <f aca="false">SMALL(A1953:F1953,5)</f>
        <v>38</v>
      </c>
      <c r="M1953" s="1" t="n">
        <f aca="false">SMALL(A1953:F1953,6)</f>
        <v>84</v>
      </c>
      <c r="N1953" s="0" t="n">
        <f aca="false">G1953</f>
        <v>0</v>
      </c>
      <c r="O1953" s="0" t="n">
        <f aca="false">I1953-H1953</f>
        <v>17</v>
      </c>
      <c r="P1953" s="0" t="n">
        <f aca="false">J1953-I1953</f>
        <v>4</v>
      </c>
      <c r="Q1953" s="0" t="n">
        <f aca="false">K1953-J1953</f>
        <v>11</v>
      </c>
      <c r="R1953" s="0" t="n">
        <f aca="false">L1953-K1953</f>
        <v>5</v>
      </c>
      <c r="S1953" s="0" t="n">
        <f aca="false">M1953-L1953</f>
        <v>46</v>
      </c>
      <c r="T1953" s="0" t="n">
        <f aca="false">IF(AND(O1953=P1953,O1953=Q1953,O1953=R1953,O1953=S1953,P1953=Q1953,P1953=R1953,P1953=S1953,Q1953=R1953,Q1953=S1953,R1953=S1953),1,0)</f>
        <v>0</v>
      </c>
      <c r="U1953" s="0" t="n">
        <f aca="false">IF(OR(H1953=I1953,H1953=J1953,H1953=K1953,H1953=L1953,H1953=M1953,I1953=J1953,I1953=K1953,I1953=L1953,I1953=M1953,J1953=K1953,J1953=L1953,J1953=M1953,K1953=L1953,K1953=M1953,L1953=M1953),1,0)</f>
        <v>0</v>
      </c>
      <c r="V1953" s="0" t="n">
        <f aca="false">IF(AND(T1953=1,U1953=1),1,0)</f>
        <v>0</v>
      </c>
    </row>
    <row r="1954" customFormat="false" ht="13.8" hidden="false" customHeight="false" outlineLevel="0" collapsed="false">
      <c r="A1954" s="0" t="n">
        <v>31</v>
      </c>
      <c r="B1954" s="0" t="n">
        <v>64</v>
      </c>
      <c r="C1954" s="0" t="n">
        <v>47</v>
      </c>
      <c r="D1954" s="0" t="n">
        <v>10</v>
      </c>
      <c r="E1954" s="0" t="n">
        <v>32</v>
      </c>
      <c r="F1954" s="0" t="n">
        <v>20</v>
      </c>
      <c r="G1954" s="0" t="n">
        <v>0</v>
      </c>
      <c r="H1954" s="0" t="n">
        <f aca="false">SMALL(A1954:F1954,1)</f>
        <v>10</v>
      </c>
      <c r="I1954" s="1" t="n">
        <f aca="false">SMALL(A1954:F1954,2)</f>
        <v>20</v>
      </c>
      <c r="J1954" s="1" t="n">
        <f aca="false">SMALL(A1954:F1954,3)</f>
        <v>31</v>
      </c>
      <c r="K1954" s="1" t="n">
        <f aca="false">SMALL(A1954:F1954,4)</f>
        <v>32</v>
      </c>
      <c r="L1954" s="1" t="n">
        <f aca="false">SMALL(A1954:F1954,5)</f>
        <v>47</v>
      </c>
      <c r="M1954" s="1" t="n">
        <f aca="false">SMALL(A1954:F1954,6)</f>
        <v>64</v>
      </c>
      <c r="N1954" s="0" t="n">
        <f aca="false">G1954</f>
        <v>0</v>
      </c>
      <c r="O1954" s="0" t="n">
        <f aca="false">I1954-H1954</f>
        <v>10</v>
      </c>
      <c r="P1954" s="0" t="n">
        <f aca="false">J1954-I1954</f>
        <v>11</v>
      </c>
      <c r="Q1954" s="0" t="n">
        <f aca="false">K1954-J1954</f>
        <v>1</v>
      </c>
      <c r="R1954" s="0" t="n">
        <f aca="false">L1954-K1954</f>
        <v>15</v>
      </c>
      <c r="S1954" s="0" t="n">
        <f aca="false">M1954-L1954</f>
        <v>17</v>
      </c>
      <c r="T1954" s="0" t="n">
        <f aca="false">IF(AND(O1954=P1954,O1954=Q1954,O1954=R1954,O1954=S1954,P1954=Q1954,P1954=R1954,P1954=S1954,Q1954=R1954,Q1954=S1954,R1954=S1954),1,0)</f>
        <v>0</v>
      </c>
      <c r="U1954" s="0" t="n">
        <f aca="false">IF(OR(H1954=I1954,H1954=J1954,H1954=K1954,H1954=L1954,H1954=M1954,I1954=J1954,I1954=K1954,I1954=L1954,I1954=M1954,J1954=K1954,J1954=L1954,J1954=M1954,K1954=L1954,K1954=M1954,L1954=M1954),1,0)</f>
        <v>0</v>
      </c>
      <c r="V1954" s="0" t="n">
        <f aca="false">IF(AND(T1954=1,U1954=1),1,0)</f>
        <v>0</v>
      </c>
    </row>
    <row r="1955" customFormat="false" ht="13.8" hidden="false" customHeight="false" outlineLevel="0" collapsed="false">
      <c r="A1955" s="0" t="n">
        <v>92</v>
      </c>
      <c r="B1955" s="0" t="n">
        <v>48</v>
      </c>
      <c r="C1955" s="0" t="n">
        <v>93</v>
      </c>
      <c r="D1955" s="0" t="n">
        <v>44</v>
      </c>
      <c r="E1955" s="0" t="n">
        <v>34</v>
      </c>
      <c r="F1955" s="0" t="n">
        <v>49</v>
      </c>
      <c r="G1955" s="0" t="n">
        <v>0</v>
      </c>
      <c r="H1955" s="0" t="n">
        <f aca="false">SMALL(A1955:F1955,1)</f>
        <v>34</v>
      </c>
      <c r="I1955" s="1" t="n">
        <f aca="false">SMALL(A1955:F1955,2)</f>
        <v>44</v>
      </c>
      <c r="J1955" s="1" t="n">
        <f aca="false">SMALL(A1955:F1955,3)</f>
        <v>48</v>
      </c>
      <c r="K1955" s="1" t="n">
        <f aca="false">SMALL(A1955:F1955,4)</f>
        <v>49</v>
      </c>
      <c r="L1955" s="1" t="n">
        <f aca="false">SMALL(A1955:F1955,5)</f>
        <v>92</v>
      </c>
      <c r="M1955" s="1" t="n">
        <f aca="false">SMALL(A1955:F1955,6)</f>
        <v>93</v>
      </c>
      <c r="N1955" s="0" t="n">
        <f aca="false">G1955</f>
        <v>0</v>
      </c>
      <c r="O1955" s="0" t="n">
        <f aca="false">I1955-H1955</f>
        <v>10</v>
      </c>
      <c r="P1955" s="0" t="n">
        <f aca="false">J1955-I1955</f>
        <v>4</v>
      </c>
      <c r="Q1955" s="0" t="n">
        <f aca="false">K1955-J1955</f>
        <v>1</v>
      </c>
      <c r="R1955" s="0" t="n">
        <f aca="false">L1955-K1955</f>
        <v>43</v>
      </c>
      <c r="S1955" s="0" t="n">
        <f aca="false">M1955-L1955</f>
        <v>1</v>
      </c>
      <c r="T1955" s="0" t="n">
        <f aca="false">IF(AND(O1955=P1955,O1955=Q1955,O1955=R1955,O1955=S1955,P1955=Q1955,P1955=R1955,P1955=S1955,Q1955=R1955,Q1955=S1955,R1955=S1955),1,0)</f>
        <v>0</v>
      </c>
      <c r="U1955" s="0" t="n">
        <f aca="false">IF(OR(H1955=I1955,H1955=J1955,H1955=K1955,H1955=L1955,H1955=M1955,I1955=J1955,I1955=K1955,I1955=L1955,I1955=M1955,J1955=K1955,J1955=L1955,J1955=M1955,K1955=L1955,K1955=M1955,L1955=M1955),1,0)</f>
        <v>0</v>
      </c>
      <c r="V1955" s="0" t="n">
        <f aca="false">IF(AND(T1955=1,U1955=1),1,0)</f>
        <v>0</v>
      </c>
    </row>
    <row r="1956" customFormat="false" ht="13.8" hidden="false" customHeight="false" outlineLevel="0" collapsed="false">
      <c r="A1956" s="0" t="n">
        <v>78</v>
      </c>
      <c r="B1956" s="0" t="n">
        <v>19</v>
      </c>
      <c r="C1956" s="0" t="n">
        <v>15</v>
      </c>
      <c r="D1956" s="0" t="n">
        <v>12</v>
      </c>
      <c r="E1956" s="0" t="n">
        <v>47</v>
      </c>
      <c r="F1956" s="0" t="n">
        <v>35</v>
      </c>
      <c r="G1956" s="0" t="n">
        <v>0</v>
      </c>
      <c r="H1956" s="0" t="n">
        <f aca="false">SMALL(A1956:F1956,1)</f>
        <v>12</v>
      </c>
      <c r="I1956" s="1" t="n">
        <f aca="false">SMALL(A1956:F1956,2)</f>
        <v>15</v>
      </c>
      <c r="J1956" s="1" t="n">
        <f aca="false">SMALL(A1956:F1956,3)</f>
        <v>19</v>
      </c>
      <c r="K1956" s="1" t="n">
        <f aca="false">SMALL(A1956:F1956,4)</f>
        <v>35</v>
      </c>
      <c r="L1956" s="1" t="n">
        <f aca="false">SMALL(A1956:F1956,5)</f>
        <v>47</v>
      </c>
      <c r="M1956" s="1" t="n">
        <f aca="false">SMALL(A1956:F1956,6)</f>
        <v>78</v>
      </c>
      <c r="N1956" s="0" t="n">
        <f aca="false">G1956</f>
        <v>0</v>
      </c>
      <c r="O1956" s="0" t="n">
        <f aca="false">I1956-H1956</f>
        <v>3</v>
      </c>
      <c r="P1956" s="0" t="n">
        <f aca="false">J1956-I1956</f>
        <v>4</v>
      </c>
      <c r="Q1956" s="0" t="n">
        <f aca="false">K1956-J1956</f>
        <v>16</v>
      </c>
      <c r="R1956" s="0" t="n">
        <f aca="false">L1956-K1956</f>
        <v>12</v>
      </c>
      <c r="S1956" s="0" t="n">
        <f aca="false">M1956-L1956</f>
        <v>31</v>
      </c>
      <c r="T1956" s="0" t="n">
        <f aca="false">IF(AND(O1956=P1956,O1956=Q1956,O1956=R1956,O1956=S1956,P1956=Q1956,P1956=R1956,P1956=S1956,Q1956=R1956,Q1956=S1956,R1956=S1956),1,0)</f>
        <v>0</v>
      </c>
      <c r="U1956" s="0" t="n">
        <f aca="false">IF(OR(H1956=I1956,H1956=J1956,H1956=K1956,H1956=L1956,H1956=M1956,I1956=J1956,I1956=K1956,I1956=L1956,I1956=M1956,J1956=K1956,J1956=L1956,J1956=M1956,K1956=L1956,K1956=M1956,L1956=M1956),1,0)</f>
        <v>0</v>
      </c>
      <c r="V1956" s="0" t="n">
        <f aca="false">IF(AND(T1956=1,U1956=1),1,0)</f>
        <v>0</v>
      </c>
    </row>
    <row r="1957" customFormat="false" ht="13.8" hidden="false" customHeight="false" outlineLevel="0" collapsed="false">
      <c r="A1957" s="0" t="n">
        <v>37</v>
      </c>
      <c r="B1957" s="0" t="n">
        <v>81</v>
      </c>
      <c r="C1957" s="0" t="n">
        <v>4</v>
      </c>
      <c r="D1957" s="0" t="n">
        <v>15</v>
      </c>
      <c r="E1957" s="0" t="n">
        <v>23</v>
      </c>
      <c r="F1957" s="0" t="n">
        <v>31</v>
      </c>
      <c r="G1957" s="0" t="n">
        <v>0</v>
      </c>
      <c r="H1957" s="0" t="n">
        <f aca="false">SMALL(A1957:F1957,1)</f>
        <v>4</v>
      </c>
      <c r="I1957" s="1" t="n">
        <f aca="false">SMALL(A1957:F1957,2)</f>
        <v>15</v>
      </c>
      <c r="J1957" s="1" t="n">
        <f aca="false">SMALL(A1957:F1957,3)</f>
        <v>23</v>
      </c>
      <c r="K1957" s="1" t="n">
        <f aca="false">SMALL(A1957:F1957,4)</f>
        <v>31</v>
      </c>
      <c r="L1957" s="1" t="n">
        <f aca="false">SMALL(A1957:F1957,5)</f>
        <v>37</v>
      </c>
      <c r="M1957" s="1" t="n">
        <f aca="false">SMALL(A1957:F1957,6)</f>
        <v>81</v>
      </c>
      <c r="N1957" s="0" t="n">
        <f aca="false">G1957</f>
        <v>0</v>
      </c>
      <c r="O1957" s="0" t="n">
        <f aca="false">I1957-H1957</f>
        <v>11</v>
      </c>
      <c r="P1957" s="0" t="n">
        <f aca="false">J1957-I1957</f>
        <v>8</v>
      </c>
      <c r="Q1957" s="0" t="n">
        <f aca="false">K1957-J1957</f>
        <v>8</v>
      </c>
      <c r="R1957" s="0" t="n">
        <f aca="false">L1957-K1957</f>
        <v>6</v>
      </c>
      <c r="S1957" s="0" t="n">
        <f aca="false">M1957-L1957</f>
        <v>44</v>
      </c>
      <c r="T1957" s="0" t="n">
        <f aca="false">IF(AND(O1957=P1957,O1957=Q1957,O1957=R1957,O1957=S1957,P1957=Q1957,P1957=R1957,P1957=S1957,Q1957=R1957,Q1957=S1957,R1957=S1957),1,0)</f>
        <v>0</v>
      </c>
      <c r="U1957" s="0" t="n">
        <f aca="false">IF(OR(H1957=I1957,H1957=J1957,H1957=K1957,H1957=L1957,H1957=M1957,I1957=J1957,I1957=K1957,I1957=L1957,I1957=M1957,J1957=K1957,J1957=L1957,J1957=M1957,K1957=L1957,K1957=M1957,L1957=M1957),1,0)</f>
        <v>0</v>
      </c>
      <c r="V1957" s="0" t="n">
        <f aca="false">IF(AND(T1957=1,U1957=1),1,0)</f>
        <v>0</v>
      </c>
    </row>
    <row r="1958" customFormat="false" ht="13.8" hidden="false" customHeight="false" outlineLevel="0" collapsed="false">
      <c r="A1958" s="0" t="n">
        <v>7</v>
      </c>
      <c r="B1958" s="0" t="n">
        <v>49</v>
      </c>
      <c r="C1958" s="0" t="n">
        <v>11</v>
      </c>
      <c r="D1958" s="0" t="n">
        <v>10</v>
      </c>
      <c r="E1958" s="0" t="n">
        <v>20</v>
      </c>
      <c r="F1958" s="0" t="n">
        <v>21</v>
      </c>
      <c r="G1958" s="0" t="n">
        <v>0</v>
      </c>
      <c r="H1958" s="0" t="n">
        <f aca="false">SMALL(A1958:F1958,1)</f>
        <v>7</v>
      </c>
      <c r="I1958" s="1" t="n">
        <f aca="false">SMALL(A1958:F1958,2)</f>
        <v>10</v>
      </c>
      <c r="J1958" s="1" t="n">
        <f aca="false">SMALL(A1958:F1958,3)</f>
        <v>11</v>
      </c>
      <c r="K1958" s="1" t="n">
        <f aca="false">SMALL(A1958:F1958,4)</f>
        <v>20</v>
      </c>
      <c r="L1958" s="1" t="n">
        <f aca="false">SMALL(A1958:F1958,5)</f>
        <v>21</v>
      </c>
      <c r="M1958" s="1" t="n">
        <f aca="false">SMALL(A1958:F1958,6)</f>
        <v>49</v>
      </c>
      <c r="N1958" s="0" t="n">
        <f aca="false">G1958</f>
        <v>0</v>
      </c>
      <c r="O1958" s="0" t="n">
        <f aca="false">I1958-H1958</f>
        <v>3</v>
      </c>
      <c r="P1958" s="0" t="n">
        <f aca="false">J1958-I1958</f>
        <v>1</v>
      </c>
      <c r="Q1958" s="0" t="n">
        <f aca="false">K1958-J1958</f>
        <v>9</v>
      </c>
      <c r="R1958" s="0" t="n">
        <f aca="false">L1958-K1958</f>
        <v>1</v>
      </c>
      <c r="S1958" s="0" t="n">
        <f aca="false">M1958-L1958</f>
        <v>28</v>
      </c>
      <c r="T1958" s="0" t="n">
        <f aca="false">IF(AND(O1958=P1958,O1958=Q1958,O1958=R1958,O1958=S1958,P1958=Q1958,P1958=R1958,P1958=S1958,Q1958=R1958,Q1958=S1958,R1958=S1958),1,0)</f>
        <v>0</v>
      </c>
      <c r="U1958" s="0" t="n">
        <f aca="false">IF(OR(H1958=I1958,H1958=J1958,H1958=K1958,H1958=L1958,H1958=M1958,I1958=J1958,I1958=K1958,I1958=L1958,I1958=M1958,J1958=K1958,J1958=L1958,J1958=M1958,K1958=L1958,K1958=M1958,L1958=M1958),1,0)</f>
        <v>0</v>
      </c>
      <c r="V1958" s="0" t="n">
        <f aca="false">IF(AND(T1958=1,U1958=1),1,0)</f>
        <v>0</v>
      </c>
    </row>
    <row r="1959" customFormat="false" ht="13.8" hidden="false" customHeight="false" outlineLevel="0" collapsed="false">
      <c r="A1959" s="0" t="n">
        <v>92</v>
      </c>
      <c r="B1959" s="0" t="n">
        <v>23</v>
      </c>
      <c r="C1959" s="0" t="n">
        <v>25</v>
      </c>
      <c r="D1959" s="0" t="n">
        <v>21</v>
      </c>
      <c r="E1959" s="0" t="n">
        <v>16</v>
      </c>
      <c r="F1959" s="0" t="n">
        <v>5</v>
      </c>
      <c r="G1959" s="0" t="n">
        <v>0</v>
      </c>
      <c r="H1959" s="0" t="n">
        <f aca="false">SMALL(A1959:F1959,1)</f>
        <v>5</v>
      </c>
      <c r="I1959" s="1" t="n">
        <f aca="false">SMALL(A1959:F1959,2)</f>
        <v>16</v>
      </c>
      <c r="J1959" s="1" t="n">
        <f aca="false">SMALL(A1959:F1959,3)</f>
        <v>21</v>
      </c>
      <c r="K1959" s="1" t="n">
        <f aca="false">SMALL(A1959:F1959,4)</f>
        <v>23</v>
      </c>
      <c r="L1959" s="1" t="n">
        <f aca="false">SMALL(A1959:F1959,5)</f>
        <v>25</v>
      </c>
      <c r="M1959" s="1" t="n">
        <f aca="false">SMALL(A1959:F1959,6)</f>
        <v>92</v>
      </c>
      <c r="N1959" s="0" t="n">
        <f aca="false">G1959</f>
        <v>0</v>
      </c>
      <c r="O1959" s="0" t="n">
        <f aca="false">I1959-H1959</f>
        <v>11</v>
      </c>
      <c r="P1959" s="0" t="n">
        <f aca="false">J1959-I1959</f>
        <v>5</v>
      </c>
      <c r="Q1959" s="0" t="n">
        <f aca="false">K1959-J1959</f>
        <v>2</v>
      </c>
      <c r="R1959" s="0" t="n">
        <f aca="false">L1959-K1959</f>
        <v>2</v>
      </c>
      <c r="S1959" s="0" t="n">
        <f aca="false">M1959-L1959</f>
        <v>67</v>
      </c>
      <c r="T1959" s="0" t="n">
        <f aca="false">IF(AND(O1959=P1959,O1959=Q1959,O1959=R1959,O1959=S1959,P1959=Q1959,P1959=R1959,P1959=S1959,Q1959=R1959,Q1959=S1959,R1959=S1959),1,0)</f>
        <v>0</v>
      </c>
      <c r="U1959" s="0" t="n">
        <f aca="false">IF(OR(H1959=I1959,H1959=J1959,H1959=K1959,H1959=L1959,H1959=M1959,I1959=J1959,I1959=K1959,I1959=L1959,I1959=M1959,J1959=K1959,J1959=L1959,J1959=M1959,K1959=L1959,K1959=M1959,L1959=M1959),1,0)</f>
        <v>0</v>
      </c>
      <c r="V1959" s="0" t="n">
        <f aca="false">IF(AND(T1959=1,U1959=1),1,0)</f>
        <v>0</v>
      </c>
    </row>
    <row r="1960" customFormat="false" ht="13.8" hidden="false" customHeight="false" outlineLevel="0" collapsed="false">
      <c r="A1960" s="0" t="n">
        <v>38</v>
      </c>
      <c r="B1960" s="0" t="n">
        <v>98</v>
      </c>
      <c r="C1960" s="0" t="n">
        <v>94</v>
      </c>
      <c r="D1960" s="0" t="n">
        <v>19</v>
      </c>
      <c r="E1960" s="0" t="n">
        <v>44</v>
      </c>
      <c r="F1960" s="0" t="n">
        <v>26</v>
      </c>
      <c r="G1960" s="0" t="n">
        <v>0</v>
      </c>
      <c r="H1960" s="0" t="n">
        <f aca="false">SMALL(A1960:F1960,1)</f>
        <v>19</v>
      </c>
      <c r="I1960" s="1" t="n">
        <f aca="false">SMALL(A1960:F1960,2)</f>
        <v>26</v>
      </c>
      <c r="J1960" s="1" t="n">
        <f aca="false">SMALL(A1960:F1960,3)</f>
        <v>38</v>
      </c>
      <c r="K1960" s="1" t="n">
        <f aca="false">SMALL(A1960:F1960,4)</f>
        <v>44</v>
      </c>
      <c r="L1960" s="1" t="n">
        <f aca="false">SMALL(A1960:F1960,5)</f>
        <v>94</v>
      </c>
      <c r="M1960" s="1" t="n">
        <f aca="false">SMALL(A1960:F1960,6)</f>
        <v>98</v>
      </c>
      <c r="N1960" s="0" t="n">
        <f aca="false">G1960</f>
        <v>0</v>
      </c>
      <c r="O1960" s="0" t="n">
        <f aca="false">I1960-H1960</f>
        <v>7</v>
      </c>
      <c r="P1960" s="0" t="n">
        <f aca="false">J1960-I1960</f>
        <v>12</v>
      </c>
      <c r="Q1960" s="0" t="n">
        <f aca="false">K1960-J1960</f>
        <v>6</v>
      </c>
      <c r="R1960" s="0" t="n">
        <f aca="false">L1960-K1960</f>
        <v>50</v>
      </c>
      <c r="S1960" s="0" t="n">
        <f aca="false">M1960-L1960</f>
        <v>4</v>
      </c>
      <c r="T1960" s="0" t="n">
        <f aca="false">IF(AND(O1960=P1960,O1960=Q1960,O1960=R1960,O1960=S1960,P1960=Q1960,P1960=R1960,P1960=S1960,Q1960=R1960,Q1960=S1960,R1960=S1960),1,0)</f>
        <v>0</v>
      </c>
      <c r="U1960" s="0" t="n">
        <f aca="false">IF(OR(H1960=I1960,H1960=J1960,H1960=K1960,H1960=L1960,H1960=M1960,I1960=J1960,I1960=K1960,I1960=L1960,I1960=M1960,J1960=K1960,J1960=L1960,J1960=M1960,K1960=L1960,K1960=M1960,L1960=M1960),1,0)</f>
        <v>0</v>
      </c>
      <c r="V1960" s="0" t="n">
        <f aca="false">IF(AND(T1960=1,U1960=1),1,0)</f>
        <v>0</v>
      </c>
    </row>
    <row r="1961" customFormat="false" ht="13.8" hidden="false" customHeight="false" outlineLevel="0" collapsed="false">
      <c r="A1961" s="0" t="n">
        <v>38</v>
      </c>
      <c r="B1961" s="0" t="n">
        <v>74</v>
      </c>
      <c r="C1961" s="0" t="n">
        <v>46</v>
      </c>
      <c r="D1961" s="0" t="n">
        <v>28</v>
      </c>
      <c r="E1961" s="0" t="n">
        <v>43</v>
      </c>
      <c r="F1961" s="0" t="n">
        <v>30</v>
      </c>
      <c r="G1961" s="0" t="n">
        <v>0</v>
      </c>
      <c r="H1961" s="0" t="n">
        <f aca="false">SMALL(A1961:F1961,1)</f>
        <v>28</v>
      </c>
      <c r="I1961" s="1" t="n">
        <f aca="false">SMALL(A1961:F1961,2)</f>
        <v>30</v>
      </c>
      <c r="J1961" s="1" t="n">
        <f aca="false">SMALL(A1961:F1961,3)</f>
        <v>38</v>
      </c>
      <c r="K1961" s="1" t="n">
        <f aca="false">SMALL(A1961:F1961,4)</f>
        <v>43</v>
      </c>
      <c r="L1961" s="1" t="n">
        <f aca="false">SMALL(A1961:F1961,5)</f>
        <v>46</v>
      </c>
      <c r="M1961" s="1" t="n">
        <f aca="false">SMALL(A1961:F1961,6)</f>
        <v>74</v>
      </c>
      <c r="N1961" s="0" t="n">
        <f aca="false">G1961</f>
        <v>0</v>
      </c>
      <c r="O1961" s="0" t="n">
        <f aca="false">I1961-H1961</f>
        <v>2</v>
      </c>
      <c r="P1961" s="0" t="n">
        <f aca="false">J1961-I1961</f>
        <v>8</v>
      </c>
      <c r="Q1961" s="0" t="n">
        <f aca="false">K1961-J1961</f>
        <v>5</v>
      </c>
      <c r="R1961" s="0" t="n">
        <f aca="false">L1961-K1961</f>
        <v>3</v>
      </c>
      <c r="S1961" s="0" t="n">
        <f aca="false">M1961-L1961</f>
        <v>28</v>
      </c>
      <c r="T1961" s="0" t="n">
        <f aca="false">IF(AND(O1961=P1961,O1961=Q1961,O1961=R1961,O1961=S1961,P1961=Q1961,P1961=R1961,P1961=S1961,Q1961=R1961,Q1961=S1961,R1961=S1961),1,0)</f>
        <v>0</v>
      </c>
      <c r="U1961" s="0" t="n">
        <f aca="false">IF(OR(H1961=I1961,H1961=J1961,H1961=K1961,H1961=L1961,H1961=M1961,I1961=J1961,I1961=K1961,I1961=L1961,I1961=M1961,J1961=K1961,J1961=L1961,J1961=M1961,K1961=L1961,K1961=M1961,L1961=M1961),1,0)</f>
        <v>0</v>
      </c>
      <c r="V1961" s="0" t="n">
        <f aca="false">IF(AND(T1961=1,U1961=1),1,0)</f>
        <v>0</v>
      </c>
    </row>
    <row r="1962" customFormat="false" ht="13.8" hidden="false" customHeight="false" outlineLevel="0" collapsed="false">
      <c r="A1962" s="0" t="n">
        <v>97</v>
      </c>
      <c r="B1962" s="0" t="n">
        <v>32</v>
      </c>
      <c r="C1962" s="0" t="n">
        <v>100</v>
      </c>
      <c r="D1962" s="0" t="n">
        <v>31</v>
      </c>
      <c r="E1962" s="0" t="n">
        <v>32</v>
      </c>
      <c r="F1962" s="0" t="n">
        <v>16</v>
      </c>
      <c r="G1962" s="0" t="n">
        <v>0</v>
      </c>
      <c r="H1962" s="0" t="n">
        <f aca="false">SMALL(A1962:F1962,1)</f>
        <v>16</v>
      </c>
      <c r="I1962" s="1" t="n">
        <f aca="false">SMALL(A1962:F1962,2)</f>
        <v>31</v>
      </c>
      <c r="J1962" s="1" t="n">
        <f aca="false">SMALL(A1962:F1962,3)</f>
        <v>32</v>
      </c>
      <c r="K1962" s="1" t="n">
        <f aca="false">SMALL(A1962:F1962,4)</f>
        <v>32</v>
      </c>
      <c r="L1962" s="1" t="n">
        <f aca="false">SMALL(A1962:F1962,5)</f>
        <v>97</v>
      </c>
      <c r="M1962" s="1" t="n">
        <f aca="false">SMALL(A1962:F1962,6)</f>
        <v>100</v>
      </c>
      <c r="N1962" s="0" t="n">
        <f aca="false">G1962</f>
        <v>0</v>
      </c>
      <c r="O1962" s="0" t="n">
        <f aca="false">I1962-H1962</f>
        <v>15</v>
      </c>
      <c r="P1962" s="0" t="n">
        <f aca="false">J1962-I1962</f>
        <v>1</v>
      </c>
      <c r="Q1962" s="0" t="n">
        <f aca="false">K1962-J1962</f>
        <v>0</v>
      </c>
      <c r="R1962" s="0" t="n">
        <f aca="false">L1962-K1962</f>
        <v>65</v>
      </c>
      <c r="S1962" s="0" t="n">
        <f aca="false">M1962-L1962</f>
        <v>3</v>
      </c>
      <c r="T1962" s="0" t="n">
        <f aca="false">IF(AND(O1962=P1962,O1962=Q1962,O1962=R1962,O1962=S1962,P1962=Q1962,P1962=R1962,P1962=S1962,Q1962=R1962,Q1962=S1962,R1962=S1962),1,0)</f>
        <v>0</v>
      </c>
      <c r="U1962" s="0" t="n">
        <f aca="false">IF(OR(H1962=I1962,H1962=J1962,H1962=K1962,H1962=L1962,H1962=M1962,I1962=J1962,I1962=K1962,I1962=L1962,I1962=M1962,J1962=K1962,J1962=L1962,J1962=M1962,K1962=L1962,K1962=M1962,L1962=M1962),1,0)</f>
        <v>1</v>
      </c>
      <c r="V1962" s="0" t="n">
        <f aca="false">IF(AND(T1962=1,U1962=1),1,0)</f>
        <v>0</v>
      </c>
    </row>
    <row r="1963" customFormat="false" ht="13.8" hidden="false" customHeight="false" outlineLevel="0" collapsed="false">
      <c r="A1963" s="0" t="n">
        <v>14</v>
      </c>
      <c r="B1963" s="0" t="n">
        <v>91</v>
      </c>
      <c r="C1963" s="0" t="n">
        <v>81</v>
      </c>
      <c r="D1963" s="0" t="n">
        <v>39</v>
      </c>
      <c r="E1963" s="0" t="n">
        <v>30</v>
      </c>
      <c r="F1963" s="0" t="n">
        <v>21</v>
      </c>
      <c r="G1963" s="0" t="n">
        <v>0</v>
      </c>
      <c r="H1963" s="0" t="n">
        <f aca="false">SMALL(A1963:F1963,1)</f>
        <v>14</v>
      </c>
      <c r="I1963" s="1" t="n">
        <f aca="false">SMALL(A1963:F1963,2)</f>
        <v>21</v>
      </c>
      <c r="J1963" s="1" t="n">
        <f aca="false">SMALL(A1963:F1963,3)</f>
        <v>30</v>
      </c>
      <c r="K1963" s="1" t="n">
        <f aca="false">SMALL(A1963:F1963,4)</f>
        <v>39</v>
      </c>
      <c r="L1963" s="1" t="n">
        <f aca="false">SMALL(A1963:F1963,5)</f>
        <v>81</v>
      </c>
      <c r="M1963" s="1" t="n">
        <f aca="false">SMALL(A1963:F1963,6)</f>
        <v>91</v>
      </c>
      <c r="N1963" s="0" t="n">
        <f aca="false">G1963</f>
        <v>0</v>
      </c>
      <c r="O1963" s="0" t="n">
        <f aca="false">I1963-H1963</f>
        <v>7</v>
      </c>
      <c r="P1963" s="0" t="n">
        <f aca="false">J1963-I1963</f>
        <v>9</v>
      </c>
      <c r="Q1963" s="0" t="n">
        <f aca="false">K1963-J1963</f>
        <v>9</v>
      </c>
      <c r="R1963" s="0" t="n">
        <f aca="false">L1963-K1963</f>
        <v>42</v>
      </c>
      <c r="S1963" s="0" t="n">
        <f aca="false">M1963-L1963</f>
        <v>10</v>
      </c>
      <c r="T1963" s="0" t="n">
        <f aca="false">IF(AND(O1963=P1963,O1963=Q1963,O1963=R1963,O1963=S1963,P1963=Q1963,P1963=R1963,P1963=S1963,Q1963=R1963,Q1963=S1963,R1963=S1963),1,0)</f>
        <v>0</v>
      </c>
      <c r="U1963" s="0" t="n">
        <f aca="false">IF(OR(H1963=I1963,H1963=J1963,H1963=K1963,H1963=L1963,H1963=M1963,I1963=J1963,I1963=K1963,I1963=L1963,I1963=M1963,J1963=K1963,J1963=L1963,J1963=M1963,K1963=L1963,K1963=M1963,L1963=M1963),1,0)</f>
        <v>0</v>
      </c>
      <c r="V1963" s="0" t="n">
        <f aca="false">IF(AND(T1963=1,U1963=1),1,0)</f>
        <v>0</v>
      </c>
    </row>
    <row r="1964" customFormat="false" ht="13.8" hidden="false" customHeight="false" outlineLevel="0" collapsed="false">
      <c r="A1964" s="0" t="n">
        <v>99</v>
      </c>
      <c r="B1964" s="0" t="n">
        <v>75</v>
      </c>
      <c r="C1964" s="0" t="n">
        <v>26</v>
      </c>
      <c r="D1964" s="0" t="n">
        <v>13</v>
      </c>
      <c r="E1964" s="0" t="n">
        <v>33</v>
      </c>
      <c r="F1964" s="0" t="n">
        <v>26</v>
      </c>
      <c r="G1964" s="0" t="n">
        <v>0</v>
      </c>
      <c r="H1964" s="0" t="n">
        <f aca="false">SMALL(A1964:F1964,1)</f>
        <v>13</v>
      </c>
      <c r="I1964" s="1" t="n">
        <f aca="false">SMALL(A1964:F1964,2)</f>
        <v>26</v>
      </c>
      <c r="J1964" s="1" t="n">
        <f aca="false">SMALL(A1964:F1964,3)</f>
        <v>26</v>
      </c>
      <c r="K1964" s="1" t="n">
        <f aca="false">SMALL(A1964:F1964,4)</f>
        <v>33</v>
      </c>
      <c r="L1964" s="1" t="n">
        <f aca="false">SMALL(A1964:F1964,5)</f>
        <v>75</v>
      </c>
      <c r="M1964" s="1" t="n">
        <f aca="false">SMALL(A1964:F1964,6)</f>
        <v>99</v>
      </c>
      <c r="N1964" s="0" t="n">
        <f aca="false">G1964</f>
        <v>0</v>
      </c>
      <c r="O1964" s="0" t="n">
        <f aca="false">I1964-H1964</f>
        <v>13</v>
      </c>
      <c r="P1964" s="0" t="n">
        <f aca="false">J1964-I1964</f>
        <v>0</v>
      </c>
      <c r="Q1964" s="0" t="n">
        <f aca="false">K1964-J1964</f>
        <v>7</v>
      </c>
      <c r="R1964" s="0" t="n">
        <f aca="false">L1964-K1964</f>
        <v>42</v>
      </c>
      <c r="S1964" s="0" t="n">
        <f aca="false">M1964-L1964</f>
        <v>24</v>
      </c>
      <c r="T1964" s="0" t="n">
        <f aca="false">IF(AND(O1964=P1964,O1964=Q1964,O1964=R1964,O1964=S1964,P1964=Q1964,P1964=R1964,P1964=S1964,Q1964=R1964,Q1964=S1964,R1964=S1964),1,0)</f>
        <v>0</v>
      </c>
      <c r="U1964" s="0" t="n">
        <f aca="false">IF(OR(H1964=I1964,H1964=J1964,H1964=K1964,H1964=L1964,H1964=M1964,I1964=J1964,I1964=K1964,I1964=L1964,I1964=M1964,J1964=K1964,J1964=L1964,J1964=M1964,K1964=L1964,K1964=M1964,L1964=M1964),1,0)</f>
        <v>1</v>
      </c>
      <c r="V1964" s="0" t="n">
        <f aca="false">IF(AND(T1964=1,U1964=1),1,0)</f>
        <v>0</v>
      </c>
    </row>
    <row r="1965" customFormat="false" ht="13.8" hidden="false" customHeight="false" outlineLevel="0" collapsed="false">
      <c r="A1965" s="0" t="n">
        <v>50</v>
      </c>
      <c r="B1965" s="0" t="n">
        <v>73</v>
      </c>
      <c r="C1965" s="0" t="n">
        <v>2</v>
      </c>
      <c r="D1965" s="0" t="n">
        <v>19</v>
      </c>
      <c r="E1965" s="0" t="n">
        <v>20</v>
      </c>
      <c r="F1965" s="0" t="n">
        <v>9</v>
      </c>
      <c r="G1965" s="0" t="n">
        <v>0</v>
      </c>
      <c r="H1965" s="0" t="n">
        <f aca="false">SMALL(A1965:F1965,1)</f>
        <v>2</v>
      </c>
      <c r="I1965" s="1" t="n">
        <f aca="false">SMALL(A1965:F1965,2)</f>
        <v>9</v>
      </c>
      <c r="J1965" s="1" t="n">
        <f aca="false">SMALL(A1965:F1965,3)</f>
        <v>19</v>
      </c>
      <c r="K1965" s="1" t="n">
        <f aca="false">SMALL(A1965:F1965,4)</f>
        <v>20</v>
      </c>
      <c r="L1965" s="1" t="n">
        <f aca="false">SMALL(A1965:F1965,5)</f>
        <v>50</v>
      </c>
      <c r="M1965" s="1" t="n">
        <f aca="false">SMALL(A1965:F1965,6)</f>
        <v>73</v>
      </c>
      <c r="N1965" s="0" t="n">
        <f aca="false">G1965</f>
        <v>0</v>
      </c>
      <c r="O1965" s="0" t="n">
        <f aca="false">I1965-H1965</f>
        <v>7</v>
      </c>
      <c r="P1965" s="0" t="n">
        <f aca="false">J1965-I1965</f>
        <v>10</v>
      </c>
      <c r="Q1965" s="0" t="n">
        <f aca="false">K1965-J1965</f>
        <v>1</v>
      </c>
      <c r="R1965" s="0" t="n">
        <f aca="false">L1965-K1965</f>
        <v>30</v>
      </c>
      <c r="S1965" s="0" t="n">
        <f aca="false">M1965-L1965</f>
        <v>23</v>
      </c>
      <c r="T1965" s="0" t="n">
        <f aca="false">IF(AND(O1965=P1965,O1965=Q1965,O1965=R1965,O1965=S1965,P1965=Q1965,P1965=R1965,P1965=S1965,Q1965=R1965,Q1965=S1965,R1965=S1965),1,0)</f>
        <v>0</v>
      </c>
      <c r="U1965" s="0" t="n">
        <f aca="false">IF(OR(H1965=I1965,H1965=J1965,H1965=K1965,H1965=L1965,H1965=M1965,I1965=J1965,I1965=K1965,I1965=L1965,I1965=M1965,J1965=K1965,J1965=L1965,J1965=M1965,K1965=L1965,K1965=M1965,L1965=M1965),1,0)</f>
        <v>0</v>
      </c>
      <c r="V1965" s="0" t="n">
        <f aca="false">IF(AND(T1965=1,U1965=1),1,0)</f>
        <v>0</v>
      </c>
    </row>
    <row r="1966" customFormat="false" ht="13.8" hidden="false" customHeight="false" outlineLevel="0" collapsed="false">
      <c r="A1966" s="0" t="n">
        <v>43</v>
      </c>
      <c r="B1966" s="0" t="n">
        <v>28</v>
      </c>
      <c r="C1966" s="0" t="n">
        <v>79</v>
      </c>
      <c r="D1966" s="0" t="n">
        <v>36</v>
      </c>
      <c r="E1966" s="0" t="n">
        <v>39</v>
      </c>
      <c r="F1966" s="0" t="n">
        <v>27</v>
      </c>
      <c r="G1966" s="0" t="n">
        <v>0</v>
      </c>
      <c r="H1966" s="0" t="n">
        <f aca="false">SMALL(A1966:F1966,1)</f>
        <v>27</v>
      </c>
      <c r="I1966" s="1" t="n">
        <f aca="false">SMALL(A1966:F1966,2)</f>
        <v>28</v>
      </c>
      <c r="J1966" s="1" t="n">
        <f aca="false">SMALL(A1966:F1966,3)</f>
        <v>36</v>
      </c>
      <c r="K1966" s="1" t="n">
        <f aca="false">SMALL(A1966:F1966,4)</f>
        <v>39</v>
      </c>
      <c r="L1966" s="1" t="n">
        <f aca="false">SMALL(A1966:F1966,5)</f>
        <v>43</v>
      </c>
      <c r="M1966" s="1" t="n">
        <f aca="false">SMALL(A1966:F1966,6)</f>
        <v>79</v>
      </c>
      <c r="N1966" s="0" t="n">
        <f aca="false">G1966</f>
        <v>0</v>
      </c>
      <c r="O1966" s="0" t="n">
        <f aca="false">I1966-H1966</f>
        <v>1</v>
      </c>
      <c r="P1966" s="0" t="n">
        <f aca="false">J1966-I1966</f>
        <v>8</v>
      </c>
      <c r="Q1966" s="0" t="n">
        <f aca="false">K1966-J1966</f>
        <v>3</v>
      </c>
      <c r="R1966" s="0" t="n">
        <f aca="false">L1966-K1966</f>
        <v>4</v>
      </c>
      <c r="S1966" s="0" t="n">
        <f aca="false">M1966-L1966</f>
        <v>36</v>
      </c>
      <c r="T1966" s="0" t="n">
        <f aca="false">IF(AND(O1966=P1966,O1966=Q1966,O1966=R1966,O1966=S1966,P1966=Q1966,P1966=R1966,P1966=S1966,Q1966=R1966,Q1966=S1966,R1966=S1966),1,0)</f>
        <v>0</v>
      </c>
      <c r="U1966" s="0" t="n">
        <f aca="false">IF(OR(H1966=I1966,H1966=J1966,H1966=K1966,H1966=L1966,H1966=M1966,I1966=J1966,I1966=K1966,I1966=L1966,I1966=M1966,J1966=K1966,J1966=L1966,J1966=M1966,K1966=L1966,K1966=M1966,L1966=M1966),1,0)</f>
        <v>0</v>
      </c>
      <c r="V1966" s="0" t="n">
        <f aca="false">IF(AND(T1966=1,U1966=1),1,0)</f>
        <v>0</v>
      </c>
    </row>
    <row r="1967" customFormat="false" ht="13.8" hidden="false" customHeight="false" outlineLevel="0" collapsed="false">
      <c r="A1967" s="0" t="n">
        <v>24</v>
      </c>
      <c r="B1967" s="0" t="n">
        <v>23</v>
      </c>
      <c r="C1967" s="0" t="n">
        <v>48</v>
      </c>
      <c r="D1967" s="0" t="n">
        <v>29</v>
      </c>
      <c r="E1967" s="0" t="n">
        <v>11</v>
      </c>
      <c r="F1967" s="0" t="n">
        <v>33</v>
      </c>
      <c r="G1967" s="0" t="n">
        <v>0</v>
      </c>
      <c r="H1967" s="0" t="n">
        <f aca="false">SMALL(A1967:F1967,1)</f>
        <v>11</v>
      </c>
      <c r="I1967" s="1" t="n">
        <f aca="false">SMALL(A1967:F1967,2)</f>
        <v>23</v>
      </c>
      <c r="J1967" s="1" t="n">
        <f aca="false">SMALL(A1967:F1967,3)</f>
        <v>24</v>
      </c>
      <c r="K1967" s="1" t="n">
        <f aca="false">SMALL(A1967:F1967,4)</f>
        <v>29</v>
      </c>
      <c r="L1967" s="1" t="n">
        <f aca="false">SMALL(A1967:F1967,5)</f>
        <v>33</v>
      </c>
      <c r="M1967" s="1" t="n">
        <f aca="false">SMALL(A1967:F1967,6)</f>
        <v>48</v>
      </c>
      <c r="N1967" s="0" t="n">
        <f aca="false">G1967</f>
        <v>0</v>
      </c>
      <c r="O1967" s="0" t="n">
        <f aca="false">I1967-H1967</f>
        <v>12</v>
      </c>
      <c r="P1967" s="0" t="n">
        <f aca="false">J1967-I1967</f>
        <v>1</v>
      </c>
      <c r="Q1967" s="0" t="n">
        <f aca="false">K1967-J1967</f>
        <v>5</v>
      </c>
      <c r="R1967" s="0" t="n">
        <f aca="false">L1967-K1967</f>
        <v>4</v>
      </c>
      <c r="S1967" s="0" t="n">
        <f aca="false">M1967-L1967</f>
        <v>15</v>
      </c>
      <c r="T1967" s="0" t="n">
        <f aca="false">IF(AND(O1967=P1967,O1967=Q1967,O1967=R1967,O1967=S1967,P1967=Q1967,P1967=R1967,P1967=S1967,Q1967=R1967,Q1967=S1967,R1967=S1967),1,0)</f>
        <v>0</v>
      </c>
      <c r="U1967" s="0" t="n">
        <f aca="false">IF(OR(H1967=I1967,H1967=J1967,H1967=K1967,H1967=L1967,H1967=M1967,I1967=J1967,I1967=K1967,I1967=L1967,I1967=M1967,J1967=K1967,J1967=L1967,J1967=M1967,K1967=L1967,K1967=M1967,L1967=M1967),1,0)</f>
        <v>0</v>
      </c>
      <c r="V1967" s="0" t="n">
        <f aca="false">IF(AND(T1967=1,U1967=1),1,0)</f>
        <v>0</v>
      </c>
    </row>
    <row r="1968" customFormat="false" ht="13.8" hidden="false" customHeight="false" outlineLevel="0" collapsed="false">
      <c r="A1968" s="0" t="n">
        <v>52</v>
      </c>
      <c r="B1968" s="0" t="n">
        <v>35</v>
      </c>
      <c r="C1968" s="0" t="n">
        <v>23</v>
      </c>
      <c r="D1968" s="0" t="n">
        <v>25</v>
      </c>
      <c r="E1968" s="0" t="n">
        <v>4</v>
      </c>
      <c r="F1968" s="0" t="n">
        <v>14</v>
      </c>
      <c r="G1968" s="0" t="n">
        <v>0</v>
      </c>
      <c r="H1968" s="0" t="n">
        <f aca="false">SMALL(A1968:F1968,1)</f>
        <v>4</v>
      </c>
      <c r="I1968" s="1" t="n">
        <f aca="false">SMALL(A1968:F1968,2)</f>
        <v>14</v>
      </c>
      <c r="J1968" s="1" t="n">
        <f aca="false">SMALL(A1968:F1968,3)</f>
        <v>23</v>
      </c>
      <c r="K1968" s="1" t="n">
        <f aca="false">SMALL(A1968:F1968,4)</f>
        <v>25</v>
      </c>
      <c r="L1968" s="1" t="n">
        <f aca="false">SMALL(A1968:F1968,5)</f>
        <v>35</v>
      </c>
      <c r="M1968" s="1" t="n">
        <f aca="false">SMALL(A1968:F1968,6)</f>
        <v>52</v>
      </c>
      <c r="N1968" s="0" t="n">
        <f aca="false">G1968</f>
        <v>0</v>
      </c>
      <c r="O1968" s="0" t="n">
        <f aca="false">I1968-H1968</f>
        <v>10</v>
      </c>
      <c r="P1968" s="0" t="n">
        <f aca="false">J1968-I1968</f>
        <v>9</v>
      </c>
      <c r="Q1968" s="0" t="n">
        <f aca="false">K1968-J1968</f>
        <v>2</v>
      </c>
      <c r="R1968" s="0" t="n">
        <f aca="false">L1968-K1968</f>
        <v>10</v>
      </c>
      <c r="S1968" s="0" t="n">
        <f aca="false">M1968-L1968</f>
        <v>17</v>
      </c>
      <c r="T1968" s="0" t="n">
        <f aca="false">IF(AND(O1968=P1968,O1968=Q1968,O1968=R1968,O1968=S1968,P1968=Q1968,P1968=R1968,P1968=S1968,Q1968=R1968,Q1968=S1968,R1968=S1968),1,0)</f>
        <v>0</v>
      </c>
      <c r="U1968" s="0" t="n">
        <f aca="false">IF(OR(H1968=I1968,H1968=J1968,H1968=K1968,H1968=L1968,H1968=M1968,I1968=J1968,I1968=K1968,I1968=L1968,I1968=M1968,J1968=K1968,J1968=L1968,J1968=M1968,K1968=L1968,K1968=M1968,L1968=M1968),1,0)</f>
        <v>0</v>
      </c>
      <c r="V1968" s="0" t="n">
        <f aca="false">IF(AND(T1968=1,U1968=1),1,0)</f>
        <v>0</v>
      </c>
    </row>
    <row r="1969" customFormat="false" ht="13.8" hidden="false" customHeight="false" outlineLevel="0" collapsed="false">
      <c r="A1969" s="0" t="n">
        <v>14</v>
      </c>
      <c r="B1969" s="0" t="n">
        <v>38</v>
      </c>
      <c r="C1969" s="0" t="n">
        <v>92</v>
      </c>
      <c r="D1969" s="0" t="n">
        <v>18</v>
      </c>
      <c r="E1969" s="0" t="n">
        <v>49</v>
      </c>
      <c r="F1969" s="0" t="n">
        <v>8</v>
      </c>
      <c r="G1969" s="0" t="n">
        <v>0</v>
      </c>
      <c r="H1969" s="0" t="n">
        <f aca="false">SMALL(A1969:F1969,1)</f>
        <v>8</v>
      </c>
      <c r="I1969" s="1" t="n">
        <f aca="false">SMALL(A1969:F1969,2)</f>
        <v>14</v>
      </c>
      <c r="J1969" s="1" t="n">
        <f aca="false">SMALL(A1969:F1969,3)</f>
        <v>18</v>
      </c>
      <c r="K1969" s="1" t="n">
        <f aca="false">SMALL(A1969:F1969,4)</f>
        <v>38</v>
      </c>
      <c r="L1969" s="1" t="n">
        <f aca="false">SMALL(A1969:F1969,5)</f>
        <v>49</v>
      </c>
      <c r="M1969" s="1" t="n">
        <f aca="false">SMALL(A1969:F1969,6)</f>
        <v>92</v>
      </c>
      <c r="N1969" s="0" t="n">
        <f aca="false">G1969</f>
        <v>0</v>
      </c>
      <c r="O1969" s="0" t="n">
        <f aca="false">I1969-H1969</f>
        <v>6</v>
      </c>
      <c r="P1969" s="0" t="n">
        <f aca="false">J1969-I1969</f>
        <v>4</v>
      </c>
      <c r="Q1969" s="0" t="n">
        <f aca="false">K1969-J1969</f>
        <v>20</v>
      </c>
      <c r="R1969" s="0" t="n">
        <f aca="false">L1969-K1969</f>
        <v>11</v>
      </c>
      <c r="S1969" s="0" t="n">
        <f aca="false">M1969-L1969</f>
        <v>43</v>
      </c>
      <c r="T1969" s="0" t="n">
        <f aca="false">IF(AND(O1969=P1969,O1969=Q1969,O1969=R1969,O1969=S1969,P1969=Q1969,P1969=R1969,P1969=S1969,Q1969=R1969,Q1969=S1969,R1969=S1969),1,0)</f>
        <v>0</v>
      </c>
      <c r="U1969" s="0" t="n">
        <f aca="false">IF(OR(H1969=I1969,H1969=J1969,H1969=K1969,H1969=L1969,H1969=M1969,I1969=J1969,I1969=K1969,I1969=L1969,I1969=M1969,J1969=K1969,J1969=L1969,J1969=M1969,K1969=L1969,K1969=M1969,L1969=M1969),1,0)</f>
        <v>0</v>
      </c>
      <c r="V1969" s="0" t="n">
        <f aca="false">IF(AND(T1969=1,U1969=1),1,0)</f>
        <v>0</v>
      </c>
    </row>
    <row r="1970" customFormat="false" ht="13.8" hidden="false" customHeight="false" outlineLevel="0" collapsed="false">
      <c r="A1970" s="0" t="n">
        <v>40</v>
      </c>
      <c r="B1970" s="0" t="n">
        <v>88</v>
      </c>
      <c r="C1970" s="0" t="n">
        <v>96</v>
      </c>
      <c r="D1970" s="0" t="n">
        <v>24</v>
      </c>
      <c r="E1970" s="0" t="n">
        <v>28</v>
      </c>
      <c r="F1970" s="0" t="n">
        <v>12</v>
      </c>
      <c r="G1970" s="0" t="n">
        <v>0</v>
      </c>
      <c r="H1970" s="0" t="n">
        <f aca="false">SMALL(A1970:F1970,1)</f>
        <v>12</v>
      </c>
      <c r="I1970" s="1" t="n">
        <f aca="false">SMALL(A1970:F1970,2)</f>
        <v>24</v>
      </c>
      <c r="J1970" s="1" t="n">
        <f aca="false">SMALL(A1970:F1970,3)</f>
        <v>28</v>
      </c>
      <c r="K1970" s="1" t="n">
        <f aca="false">SMALL(A1970:F1970,4)</f>
        <v>40</v>
      </c>
      <c r="L1970" s="1" t="n">
        <f aca="false">SMALL(A1970:F1970,5)</f>
        <v>88</v>
      </c>
      <c r="M1970" s="1" t="n">
        <f aca="false">SMALL(A1970:F1970,6)</f>
        <v>96</v>
      </c>
      <c r="N1970" s="0" t="n">
        <f aca="false">G1970</f>
        <v>0</v>
      </c>
      <c r="O1970" s="0" t="n">
        <f aca="false">I1970-H1970</f>
        <v>12</v>
      </c>
      <c r="P1970" s="0" t="n">
        <f aca="false">J1970-I1970</f>
        <v>4</v>
      </c>
      <c r="Q1970" s="0" t="n">
        <f aca="false">K1970-J1970</f>
        <v>12</v>
      </c>
      <c r="R1970" s="0" t="n">
        <f aca="false">L1970-K1970</f>
        <v>48</v>
      </c>
      <c r="S1970" s="0" t="n">
        <f aca="false">M1970-L1970</f>
        <v>8</v>
      </c>
      <c r="T1970" s="0" t="n">
        <f aca="false">IF(AND(O1970=P1970,O1970=Q1970,O1970=R1970,O1970=S1970,P1970=Q1970,P1970=R1970,P1970=S1970,Q1970=R1970,Q1970=S1970,R1970=S1970),1,0)</f>
        <v>0</v>
      </c>
      <c r="U1970" s="0" t="n">
        <f aca="false">IF(OR(H1970=I1970,H1970=J1970,H1970=K1970,H1970=L1970,H1970=M1970,I1970=J1970,I1970=K1970,I1970=L1970,I1970=M1970,J1970=K1970,J1970=L1970,J1970=M1970,K1970=L1970,K1970=M1970,L1970=M1970),1,0)</f>
        <v>0</v>
      </c>
      <c r="V1970" s="0" t="n">
        <f aca="false">IF(AND(T1970=1,U1970=1),1,0)</f>
        <v>0</v>
      </c>
    </row>
    <row r="1971" customFormat="false" ht="13.8" hidden="false" customHeight="false" outlineLevel="0" collapsed="false">
      <c r="A1971" s="0" t="n">
        <v>3</v>
      </c>
      <c r="B1971" s="0" t="n">
        <v>34</v>
      </c>
      <c r="C1971" s="0" t="n">
        <v>69</v>
      </c>
      <c r="D1971" s="0" t="n">
        <v>16</v>
      </c>
      <c r="E1971" s="0" t="n">
        <v>10</v>
      </c>
      <c r="F1971" s="0" t="n">
        <v>28</v>
      </c>
      <c r="G1971" s="0" t="n">
        <v>0</v>
      </c>
      <c r="H1971" s="0" t="n">
        <f aca="false">SMALL(A1971:F1971,1)</f>
        <v>3</v>
      </c>
      <c r="I1971" s="1" t="n">
        <f aca="false">SMALL(A1971:F1971,2)</f>
        <v>10</v>
      </c>
      <c r="J1971" s="1" t="n">
        <f aca="false">SMALL(A1971:F1971,3)</f>
        <v>16</v>
      </c>
      <c r="K1971" s="1" t="n">
        <f aca="false">SMALL(A1971:F1971,4)</f>
        <v>28</v>
      </c>
      <c r="L1971" s="1" t="n">
        <f aca="false">SMALL(A1971:F1971,5)</f>
        <v>34</v>
      </c>
      <c r="M1971" s="1" t="n">
        <f aca="false">SMALL(A1971:F1971,6)</f>
        <v>69</v>
      </c>
      <c r="N1971" s="0" t="n">
        <f aca="false">G1971</f>
        <v>0</v>
      </c>
      <c r="O1971" s="0" t="n">
        <f aca="false">I1971-H1971</f>
        <v>7</v>
      </c>
      <c r="P1971" s="0" t="n">
        <f aca="false">J1971-I1971</f>
        <v>6</v>
      </c>
      <c r="Q1971" s="0" t="n">
        <f aca="false">K1971-J1971</f>
        <v>12</v>
      </c>
      <c r="R1971" s="0" t="n">
        <f aca="false">L1971-K1971</f>
        <v>6</v>
      </c>
      <c r="S1971" s="0" t="n">
        <f aca="false">M1971-L1971</f>
        <v>35</v>
      </c>
      <c r="T1971" s="0" t="n">
        <f aca="false">IF(AND(O1971=P1971,O1971=Q1971,O1971=R1971,O1971=S1971,P1971=Q1971,P1971=R1971,P1971=S1971,Q1971=R1971,Q1971=S1971,R1971=S1971),1,0)</f>
        <v>0</v>
      </c>
      <c r="U1971" s="0" t="n">
        <f aca="false">IF(OR(H1971=I1971,H1971=J1971,H1971=K1971,H1971=L1971,H1971=M1971,I1971=J1971,I1971=K1971,I1971=L1971,I1971=M1971,J1971=K1971,J1971=L1971,J1971=M1971,K1971=L1971,K1971=M1971,L1971=M1971),1,0)</f>
        <v>0</v>
      </c>
      <c r="V1971" s="0" t="n">
        <f aca="false">IF(AND(T1971=1,U1971=1),1,0)</f>
        <v>0</v>
      </c>
    </row>
    <row r="1972" customFormat="false" ht="13.8" hidden="false" customHeight="false" outlineLevel="0" collapsed="false">
      <c r="A1972" s="0" t="n">
        <v>80</v>
      </c>
      <c r="B1972" s="0" t="n">
        <v>16</v>
      </c>
      <c r="C1972" s="0" t="n">
        <v>83</v>
      </c>
      <c r="D1972" s="0" t="n">
        <v>44</v>
      </c>
      <c r="E1972" s="0" t="n">
        <v>32</v>
      </c>
      <c r="F1972" s="0" t="n">
        <v>36</v>
      </c>
      <c r="G1972" s="0" t="n">
        <v>0</v>
      </c>
      <c r="H1972" s="0" t="n">
        <f aca="false">SMALL(A1972:F1972,1)</f>
        <v>16</v>
      </c>
      <c r="I1972" s="1" t="n">
        <f aca="false">SMALL(A1972:F1972,2)</f>
        <v>32</v>
      </c>
      <c r="J1972" s="1" t="n">
        <f aca="false">SMALL(A1972:F1972,3)</f>
        <v>36</v>
      </c>
      <c r="K1972" s="1" t="n">
        <f aca="false">SMALL(A1972:F1972,4)</f>
        <v>44</v>
      </c>
      <c r="L1972" s="1" t="n">
        <f aca="false">SMALL(A1972:F1972,5)</f>
        <v>80</v>
      </c>
      <c r="M1972" s="1" t="n">
        <f aca="false">SMALL(A1972:F1972,6)</f>
        <v>83</v>
      </c>
      <c r="N1972" s="0" t="n">
        <f aca="false">G1972</f>
        <v>0</v>
      </c>
      <c r="O1972" s="0" t="n">
        <f aca="false">I1972-H1972</f>
        <v>16</v>
      </c>
      <c r="P1972" s="0" t="n">
        <f aca="false">J1972-I1972</f>
        <v>4</v>
      </c>
      <c r="Q1972" s="0" t="n">
        <f aca="false">K1972-J1972</f>
        <v>8</v>
      </c>
      <c r="R1972" s="0" t="n">
        <f aca="false">L1972-K1972</f>
        <v>36</v>
      </c>
      <c r="S1972" s="0" t="n">
        <f aca="false">M1972-L1972</f>
        <v>3</v>
      </c>
      <c r="T1972" s="0" t="n">
        <f aca="false">IF(AND(O1972=P1972,O1972=Q1972,O1972=R1972,O1972=S1972,P1972=Q1972,P1972=R1972,P1972=S1972,Q1972=R1972,Q1972=S1972,R1972=S1972),1,0)</f>
        <v>0</v>
      </c>
      <c r="U1972" s="0" t="n">
        <f aca="false">IF(OR(H1972=I1972,H1972=J1972,H1972=K1972,H1972=L1972,H1972=M1972,I1972=J1972,I1972=K1972,I1972=L1972,I1972=M1972,J1972=K1972,J1972=L1972,J1972=M1972,K1972=L1972,K1972=M1972,L1972=M1972),1,0)</f>
        <v>0</v>
      </c>
      <c r="V1972" s="0" t="n">
        <f aca="false">IF(AND(T1972=1,U1972=1),1,0)</f>
        <v>0</v>
      </c>
    </row>
    <row r="1973" customFormat="false" ht="13.8" hidden="false" customHeight="false" outlineLevel="0" collapsed="false">
      <c r="A1973" s="0" t="n">
        <v>52</v>
      </c>
      <c r="B1973" s="0" t="n">
        <v>43</v>
      </c>
      <c r="C1973" s="0" t="n">
        <v>88</v>
      </c>
      <c r="D1973" s="0" t="n">
        <v>19</v>
      </c>
      <c r="E1973" s="0" t="n">
        <v>32</v>
      </c>
      <c r="F1973" s="0" t="n">
        <v>34</v>
      </c>
      <c r="G1973" s="0" t="n">
        <v>0</v>
      </c>
      <c r="H1973" s="0" t="n">
        <f aca="false">SMALL(A1973:F1973,1)</f>
        <v>19</v>
      </c>
      <c r="I1973" s="1" t="n">
        <f aca="false">SMALL(A1973:F1973,2)</f>
        <v>32</v>
      </c>
      <c r="J1973" s="1" t="n">
        <f aca="false">SMALL(A1973:F1973,3)</f>
        <v>34</v>
      </c>
      <c r="K1973" s="1" t="n">
        <f aca="false">SMALL(A1973:F1973,4)</f>
        <v>43</v>
      </c>
      <c r="L1973" s="1" t="n">
        <f aca="false">SMALL(A1973:F1973,5)</f>
        <v>52</v>
      </c>
      <c r="M1973" s="1" t="n">
        <f aca="false">SMALL(A1973:F1973,6)</f>
        <v>88</v>
      </c>
      <c r="N1973" s="0" t="n">
        <f aca="false">G1973</f>
        <v>0</v>
      </c>
      <c r="O1973" s="0" t="n">
        <f aca="false">I1973-H1973</f>
        <v>13</v>
      </c>
      <c r="P1973" s="0" t="n">
        <f aca="false">J1973-I1973</f>
        <v>2</v>
      </c>
      <c r="Q1973" s="0" t="n">
        <f aca="false">K1973-J1973</f>
        <v>9</v>
      </c>
      <c r="R1973" s="0" t="n">
        <f aca="false">L1973-K1973</f>
        <v>9</v>
      </c>
      <c r="S1973" s="0" t="n">
        <f aca="false">M1973-L1973</f>
        <v>36</v>
      </c>
      <c r="T1973" s="0" t="n">
        <f aca="false">IF(AND(O1973=P1973,O1973=Q1973,O1973=R1973,O1973=S1973,P1973=Q1973,P1973=R1973,P1973=S1973,Q1973=R1973,Q1973=S1973,R1973=S1973),1,0)</f>
        <v>0</v>
      </c>
      <c r="U1973" s="0" t="n">
        <f aca="false">IF(OR(H1973=I1973,H1973=J1973,H1973=K1973,H1973=L1973,H1973=M1973,I1973=J1973,I1973=K1973,I1973=L1973,I1973=M1973,J1973=K1973,J1973=L1973,J1973=M1973,K1973=L1973,K1973=M1973,L1973=M1973),1,0)</f>
        <v>0</v>
      </c>
      <c r="V1973" s="0" t="n">
        <f aca="false">IF(AND(T1973=1,U1973=1),1,0)</f>
        <v>0</v>
      </c>
    </row>
    <row r="1974" customFormat="false" ht="13.8" hidden="false" customHeight="false" outlineLevel="0" collapsed="false">
      <c r="A1974" s="0" t="n">
        <v>13</v>
      </c>
      <c r="B1974" s="0" t="n">
        <v>20</v>
      </c>
      <c r="C1974" s="0" t="n">
        <v>36</v>
      </c>
      <c r="D1974" s="0" t="n">
        <v>9</v>
      </c>
      <c r="E1974" s="0" t="n">
        <v>7</v>
      </c>
      <c r="F1974" s="0" t="n">
        <v>15</v>
      </c>
      <c r="G1974" s="0" t="n">
        <v>0</v>
      </c>
      <c r="H1974" s="0" t="n">
        <f aca="false">SMALL(A1974:F1974,1)</f>
        <v>7</v>
      </c>
      <c r="I1974" s="1" t="n">
        <f aca="false">SMALL(A1974:F1974,2)</f>
        <v>9</v>
      </c>
      <c r="J1974" s="1" t="n">
        <f aca="false">SMALL(A1974:F1974,3)</f>
        <v>13</v>
      </c>
      <c r="K1974" s="1" t="n">
        <f aca="false">SMALL(A1974:F1974,4)</f>
        <v>15</v>
      </c>
      <c r="L1974" s="1" t="n">
        <f aca="false">SMALL(A1974:F1974,5)</f>
        <v>20</v>
      </c>
      <c r="M1974" s="1" t="n">
        <f aca="false">SMALL(A1974:F1974,6)</f>
        <v>36</v>
      </c>
      <c r="N1974" s="0" t="n">
        <f aca="false">G1974</f>
        <v>0</v>
      </c>
      <c r="O1974" s="0" t="n">
        <f aca="false">I1974-H1974</f>
        <v>2</v>
      </c>
      <c r="P1974" s="0" t="n">
        <f aca="false">J1974-I1974</f>
        <v>4</v>
      </c>
      <c r="Q1974" s="0" t="n">
        <f aca="false">K1974-J1974</f>
        <v>2</v>
      </c>
      <c r="R1974" s="0" t="n">
        <f aca="false">L1974-K1974</f>
        <v>5</v>
      </c>
      <c r="S1974" s="0" t="n">
        <f aca="false">M1974-L1974</f>
        <v>16</v>
      </c>
      <c r="T1974" s="0" t="n">
        <f aca="false">IF(AND(O1974=P1974,O1974=Q1974,O1974=R1974,O1974=S1974,P1974=Q1974,P1974=R1974,P1974=S1974,Q1974=R1974,Q1974=S1974,R1974=S1974),1,0)</f>
        <v>0</v>
      </c>
      <c r="U1974" s="0" t="n">
        <f aca="false">IF(OR(H1974=I1974,H1974=J1974,H1974=K1974,H1974=L1974,H1974=M1974,I1974=J1974,I1974=K1974,I1974=L1974,I1974=M1974,J1974=K1974,J1974=L1974,J1974=M1974,K1974=L1974,K1974=M1974,L1974=M1974),1,0)</f>
        <v>0</v>
      </c>
      <c r="V1974" s="0" t="n">
        <f aca="false">IF(AND(T1974=1,U1974=1),1,0)</f>
        <v>0</v>
      </c>
    </row>
    <row r="1975" customFormat="false" ht="13.8" hidden="false" customHeight="false" outlineLevel="0" collapsed="false">
      <c r="A1975" s="0" t="n">
        <v>92</v>
      </c>
      <c r="B1975" s="0" t="n">
        <v>51</v>
      </c>
      <c r="C1975" s="0" t="n">
        <v>22</v>
      </c>
      <c r="D1975" s="0" t="n">
        <v>32</v>
      </c>
      <c r="E1975" s="0" t="n">
        <v>36</v>
      </c>
      <c r="F1975" s="0" t="n">
        <v>36</v>
      </c>
      <c r="G1975" s="0" t="n">
        <v>0</v>
      </c>
      <c r="H1975" s="0" t="n">
        <f aca="false">SMALL(A1975:F1975,1)</f>
        <v>22</v>
      </c>
      <c r="I1975" s="1" t="n">
        <f aca="false">SMALL(A1975:F1975,2)</f>
        <v>32</v>
      </c>
      <c r="J1975" s="1" t="n">
        <f aca="false">SMALL(A1975:F1975,3)</f>
        <v>36</v>
      </c>
      <c r="K1975" s="1" t="n">
        <f aca="false">SMALL(A1975:F1975,4)</f>
        <v>36</v>
      </c>
      <c r="L1975" s="1" t="n">
        <f aca="false">SMALL(A1975:F1975,5)</f>
        <v>51</v>
      </c>
      <c r="M1975" s="1" t="n">
        <f aca="false">SMALL(A1975:F1975,6)</f>
        <v>92</v>
      </c>
      <c r="N1975" s="0" t="n">
        <f aca="false">G1975</f>
        <v>0</v>
      </c>
      <c r="O1975" s="0" t="n">
        <f aca="false">I1975-H1975</f>
        <v>10</v>
      </c>
      <c r="P1975" s="0" t="n">
        <f aca="false">J1975-I1975</f>
        <v>4</v>
      </c>
      <c r="Q1975" s="0" t="n">
        <f aca="false">K1975-J1975</f>
        <v>0</v>
      </c>
      <c r="R1975" s="0" t="n">
        <f aca="false">L1975-K1975</f>
        <v>15</v>
      </c>
      <c r="S1975" s="0" t="n">
        <f aca="false">M1975-L1975</f>
        <v>41</v>
      </c>
      <c r="T1975" s="0" t="n">
        <f aca="false">IF(AND(O1975=P1975,O1975=Q1975,O1975=R1975,O1975=S1975,P1975=Q1975,P1975=R1975,P1975=S1975,Q1975=R1975,Q1975=S1975,R1975=S1975),1,0)</f>
        <v>0</v>
      </c>
      <c r="U1975" s="0" t="n">
        <f aca="false">IF(OR(H1975=I1975,H1975=J1975,H1975=K1975,H1975=L1975,H1975=M1975,I1975=J1975,I1975=K1975,I1975=L1975,I1975=M1975,J1975=K1975,J1975=L1975,J1975=M1975,K1975=L1975,K1975=M1975,L1975=M1975),1,0)</f>
        <v>1</v>
      </c>
      <c r="V1975" s="0" t="n">
        <f aca="false">IF(AND(T1975=1,U1975=1),1,0)</f>
        <v>0</v>
      </c>
    </row>
    <row r="1976" customFormat="false" ht="13.8" hidden="false" customHeight="false" outlineLevel="0" collapsed="false">
      <c r="A1976" s="0" t="n">
        <v>3</v>
      </c>
      <c r="B1976" s="0" t="n">
        <v>45</v>
      </c>
      <c r="C1976" s="0" t="n">
        <v>72</v>
      </c>
      <c r="D1976" s="0" t="n">
        <v>2</v>
      </c>
      <c r="E1976" s="0" t="n">
        <v>39</v>
      </c>
      <c r="F1976" s="0" t="n">
        <v>4</v>
      </c>
      <c r="G1976" s="0" t="n">
        <v>0</v>
      </c>
      <c r="H1976" s="0" t="n">
        <f aca="false">SMALL(A1976:F1976,1)</f>
        <v>2</v>
      </c>
      <c r="I1976" s="1" t="n">
        <f aca="false">SMALL(A1976:F1976,2)</f>
        <v>3</v>
      </c>
      <c r="J1976" s="1" t="n">
        <f aca="false">SMALL(A1976:F1976,3)</f>
        <v>4</v>
      </c>
      <c r="K1976" s="1" t="n">
        <f aca="false">SMALL(A1976:F1976,4)</f>
        <v>39</v>
      </c>
      <c r="L1976" s="1" t="n">
        <f aca="false">SMALL(A1976:F1976,5)</f>
        <v>45</v>
      </c>
      <c r="M1976" s="1" t="n">
        <f aca="false">SMALL(A1976:F1976,6)</f>
        <v>72</v>
      </c>
      <c r="N1976" s="0" t="n">
        <f aca="false">G1976</f>
        <v>0</v>
      </c>
      <c r="O1976" s="0" t="n">
        <f aca="false">I1976-H1976</f>
        <v>1</v>
      </c>
      <c r="P1976" s="0" t="n">
        <f aca="false">J1976-I1976</f>
        <v>1</v>
      </c>
      <c r="Q1976" s="0" t="n">
        <f aca="false">K1976-J1976</f>
        <v>35</v>
      </c>
      <c r="R1976" s="0" t="n">
        <f aca="false">L1976-K1976</f>
        <v>6</v>
      </c>
      <c r="S1976" s="0" t="n">
        <f aca="false">M1976-L1976</f>
        <v>27</v>
      </c>
      <c r="T1976" s="0" t="n">
        <f aca="false">IF(AND(O1976=P1976,O1976=Q1976,O1976=R1976,O1976=S1976,P1976=Q1976,P1976=R1976,P1976=S1976,Q1976=R1976,Q1976=S1976,R1976=S1976),1,0)</f>
        <v>0</v>
      </c>
      <c r="U1976" s="0" t="n">
        <f aca="false">IF(OR(H1976=I1976,H1976=J1976,H1976=K1976,H1976=L1976,H1976=M1976,I1976=J1976,I1976=K1976,I1976=L1976,I1976=M1976,J1976=K1976,J1976=L1976,J1976=M1976,K1976=L1976,K1976=M1976,L1976=M1976),1,0)</f>
        <v>0</v>
      </c>
      <c r="V1976" s="0" t="n">
        <f aca="false">IF(AND(T1976=1,U1976=1),1,0)</f>
        <v>0</v>
      </c>
    </row>
    <row r="1977" customFormat="false" ht="13.8" hidden="false" customHeight="false" outlineLevel="0" collapsed="false">
      <c r="A1977" s="0" t="n">
        <v>5</v>
      </c>
      <c r="B1977" s="0" t="n">
        <v>50</v>
      </c>
      <c r="C1977" s="0" t="n">
        <v>43</v>
      </c>
      <c r="D1977" s="0" t="n">
        <v>36</v>
      </c>
      <c r="E1977" s="0" t="n">
        <v>47</v>
      </c>
      <c r="F1977" s="0" t="n">
        <v>3</v>
      </c>
      <c r="G1977" s="0" t="n">
        <v>0</v>
      </c>
      <c r="H1977" s="0" t="n">
        <f aca="false">SMALL(A1977:F1977,1)</f>
        <v>3</v>
      </c>
      <c r="I1977" s="1" t="n">
        <f aca="false">SMALL(A1977:F1977,2)</f>
        <v>5</v>
      </c>
      <c r="J1977" s="1" t="n">
        <f aca="false">SMALL(A1977:F1977,3)</f>
        <v>36</v>
      </c>
      <c r="K1977" s="1" t="n">
        <f aca="false">SMALL(A1977:F1977,4)</f>
        <v>43</v>
      </c>
      <c r="L1977" s="1" t="n">
        <f aca="false">SMALL(A1977:F1977,5)</f>
        <v>47</v>
      </c>
      <c r="M1977" s="1" t="n">
        <f aca="false">SMALL(A1977:F1977,6)</f>
        <v>50</v>
      </c>
      <c r="N1977" s="0" t="n">
        <f aca="false">G1977</f>
        <v>0</v>
      </c>
      <c r="O1977" s="0" t="n">
        <f aca="false">I1977-H1977</f>
        <v>2</v>
      </c>
      <c r="P1977" s="0" t="n">
        <f aca="false">J1977-I1977</f>
        <v>31</v>
      </c>
      <c r="Q1977" s="0" t="n">
        <f aca="false">K1977-J1977</f>
        <v>7</v>
      </c>
      <c r="R1977" s="0" t="n">
        <f aca="false">L1977-K1977</f>
        <v>4</v>
      </c>
      <c r="S1977" s="0" t="n">
        <f aca="false">M1977-L1977</f>
        <v>3</v>
      </c>
      <c r="T1977" s="0" t="n">
        <f aca="false">IF(AND(O1977=P1977,O1977=Q1977,O1977=R1977,O1977=S1977,P1977=Q1977,P1977=R1977,P1977=S1977,Q1977=R1977,Q1977=S1977,R1977=S1977),1,0)</f>
        <v>0</v>
      </c>
      <c r="U1977" s="0" t="n">
        <f aca="false">IF(OR(H1977=I1977,H1977=J1977,H1977=K1977,H1977=L1977,H1977=M1977,I1977=J1977,I1977=K1977,I1977=L1977,I1977=M1977,J1977=K1977,J1977=L1977,J1977=M1977,K1977=L1977,K1977=M1977,L1977=M1977),1,0)</f>
        <v>0</v>
      </c>
      <c r="V1977" s="0" t="n">
        <f aca="false">IF(AND(T1977=1,U1977=1),1,0)</f>
        <v>0</v>
      </c>
    </row>
    <row r="1978" customFormat="false" ht="13.8" hidden="false" customHeight="false" outlineLevel="0" collapsed="false">
      <c r="A1978" s="0" t="n">
        <v>29</v>
      </c>
      <c r="B1978" s="0" t="n">
        <v>34</v>
      </c>
      <c r="C1978" s="0" t="n">
        <v>50</v>
      </c>
      <c r="D1978" s="0" t="n">
        <v>25</v>
      </c>
      <c r="E1978" s="0" t="n">
        <v>48</v>
      </c>
      <c r="F1978" s="0" t="n">
        <v>48</v>
      </c>
      <c r="G1978" s="0" t="n">
        <v>0</v>
      </c>
      <c r="H1978" s="0" t="n">
        <f aca="false">SMALL(A1978:F1978,1)</f>
        <v>25</v>
      </c>
      <c r="I1978" s="1" t="n">
        <f aca="false">SMALL(A1978:F1978,2)</f>
        <v>29</v>
      </c>
      <c r="J1978" s="1" t="n">
        <f aca="false">SMALL(A1978:F1978,3)</f>
        <v>34</v>
      </c>
      <c r="K1978" s="1" t="n">
        <f aca="false">SMALL(A1978:F1978,4)</f>
        <v>48</v>
      </c>
      <c r="L1978" s="1" t="n">
        <f aca="false">SMALL(A1978:F1978,5)</f>
        <v>48</v>
      </c>
      <c r="M1978" s="1" t="n">
        <f aca="false">SMALL(A1978:F1978,6)</f>
        <v>50</v>
      </c>
      <c r="N1978" s="0" t="n">
        <f aca="false">G1978</f>
        <v>0</v>
      </c>
      <c r="O1978" s="0" t="n">
        <f aca="false">I1978-H1978</f>
        <v>4</v>
      </c>
      <c r="P1978" s="0" t="n">
        <f aca="false">J1978-I1978</f>
        <v>5</v>
      </c>
      <c r="Q1978" s="0" t="n">
        <f aca="false">K1978-J1978</f>
        <v>14</v>
      </c>
      <c r="R1978" s="0" t="n">
        <f aca="false">L1978-K1978</f>
        <v>0</v>
      </c>
      <c r="S1978" s="0" t="n">
        <f aca="false">M1978-L1978</f>
        <v>2</v>
      </c>
      <c r="T1978" s="0" t="n">
        <f aca="false">IF(AND(O1978=P1978,O1978=Q1978,O1978=R1978,O1978=S1978,P1978=Q1978,P1978=R1978,P1978=S1978,Q1978=R1978,Q1978=S1978,R1978=S1978),1,0)</f>
        <v>0</v>
      </c>
      <c r="U1978" s="0" t="n">
        <f aca="false">IF(OR(H1978=I1978,H1978=J1978,H1978=K1978,H1978=L1978,H1978=M1978,I1978=J1978,I1978=K1978,I1978=L1978,I1978=M1978,J1978=K1978,J1978=L1978,J1978=M1978,K1978=L1978,K1978=M1978,L1978=M1978),1,0)</f>
        <v>1</v>
      </c>
      <c r="V1978" s="0" t="n">
        <f aca="false">IF(AND(T1978=1,U1978=1),1,0)</f>
        <v>0</v>
      </c>
    </row>
    <row r="1979" customFormat="false" ht="13.8" hidden="false" customHeight="false" outlineLevel="0" collapsed="false">
      <c r="A1979" s="0" t="n">
        <v>6</v>
      </c>
      <c r="B1979" s="0" t="n">
        <v>26</v>
      </c>
      <c r="C1979" s="0" t="n">
        <v>64</v>
      </c>
      <c r="D1979" s="0" t="n">
        <v>3</v>
      </c>
      <c r="E1979" s="0" t="n">
        <v>21</v>
      </c>
      <c r="F1979" s="0" t="n">
        <v>16</v>
      </c>
      <c r="G1979" s="0" t="n">
        <v>0</v>
      </c>
      <c r="H1979" s="0" t="n">
        <f aca="false">SMALL(A1979:F1979,1)</f>
        <v>3</v>
      </c>
      <c r="I1979" s="1" t="n">
        <f aca="false">SMALL(A1979:F1979,2)</f>
        <v>6</v>
      </c>
      <c r="J1979" s="1" t="n">
        <f aca="false">SMALL(A1979:F1979,3)</f>
        <v>16</v>
      </c>
      <c r="K1979" s="1" t="n">
        <f aca="false">SMALL(A1979:F1979,4)</f>
        <v>21</v>
      </c>
      <c r="L1979" s="1" t="n">
        <f aca="false">SMALL(A1979:F1979,5)</f>
        <v>26</v>
      </c>
      <c r="M1979" s="1" t="n">
        <f aca="false">SMALL(A1979:F1979,6)</f>
        <v>64</v>
      </c>
      <c r="N1979" s="0" t="n">
        <f aca="false">G1979</f>
        <v>0</v>
      </c>
      <c r="O1979" s="0" t="n">
        <f aca="false">I1979-H1979</f>
        <v>3</v>
      </c>
      <c r="P1979" s="0" t="n">
        <f aca="false">J1979-I1979</f>
        <v>10</v>
      </c>
      <c r="Q1979" s="0" t="n">
        <f aca="false">K1979-J1979</f>
        <v>5</v>
      </c>
      <c r="R1979" s="0" t="n">
        <f aca="false">L1979-K1979</f>
        <v>5</v>
      </c>
      <c r="S1979" s="0" t="n">
        <f aca="false">M1979-L1979</f>
        <v>38</v>
      </c>
      <c r="T1979" s="0" t="n">
        <f aca="false">IF(AND(O1979=P1979,O1979=Q1979,O1979=R1979,O1979=S1979,P1979=Q1979,P1979=R1979,P1979=S1979,Q1979=R1979,Q1979=S1979,R1979=S1979),1,0)</f>
        <v>0</v>
      </c>
      <c r="U1979" s="0" t="n">
        <f aca="false">IF(OR(H1979=I1979,H1979=J1979,H1979=K1979,H1979=L1979,H1979=M1979,I1979=J1979,I1979=K1979,I1979=L1979,I1979=M1979,J1979=K1979,J1979=L1979,J1979=M1979,K1979=L1979,K1979=M1979,L1979=M1979),1,0)</f>
        <v>0</v>
      </c>
      <c r="V1979" s="0" t="n">
        <f aca="false">IF(AND(T1979=1,U1979=1),1,0)</f>
        <v>0</v>
      </c>
    </row>
    <row r="1980" customFormat="false" ht="13.8" hidden="false" customHeight="false" outlineLevel="0" collapsed="false">
      <c r="A1980" s="0" t="n">
        <v>41</v>
      </c>
      <c r="B1980" s="0" t="n">
        <v>13</v>
      </c>
      <c r="C1980" s="0" t="n">
        <v>34</v>
      </c>
      <c r="D1980" s="0" t="n">
        <v>29</v>
      </c>
      <c r="E1980" s="0" t="n">
        <v>40</v>
      </c>
      <c r="F1980" s="0" t="n">
        <v>23</v>
      </c>
      <c r="G1980" s="0" t="n">
        <v>0</v>
      </c>
      <c r="H1980" s="0" t="n">
        <f aca="false">SMALL(A1980:F1980,1)</f>
        <v>13</v>
      </c>
      <c r="I1980" s="1" t="n">
        <f aca="false">SMALL(A1980:F1980,2)</f>
        <v>23</v>
      </c>
      <c r="J1980" s="1" t="n">
        <f aca="false">SMALL(A1980:F1980,3)</f>
        <v>29</v>
      </c>
      <c r="K1980" s="1" t="n">
        <f aca="false">SMALL(A1980:F1980,4)</f>
        <v>34</v>
      </c>
      <c r="L1980" s="1" t="n">
        <f aca="false">SMALL(A1980:F1980,5)</f>
        <v>40</v>
      </c>
      <c r="M1980" s="1" t="n">
        <f aca="false">SMALL(A1980:F1980,6)</f>
        <v>41</v>
      </c>
      <c r="N1980" s="0" t="n">
        <f aca="false">G1980</f>
        <v>0</v>
      </c>
      <c r="O1980" s="0" t="n">
        <f aca="false">I1980-H1980</f>
        <v>10</v>
      </c>
      <c r="P1980" s="0" t="n">
        <f aca="false">J1980-I1980</f>
        <v>6</v>
      </c>
      <c r="Q1980" s="0" t="n">
        <f aca="false">K1980-J1980</f>
        <v>5</v>
      </c>
      <c r="R1980" s="0" t="n">
        <f aca="false">L1980-K1980</f>
        <v>6</v>
      </c>
      <c r="S1980" s="0" t="n">
        <f aca="false">M1980-L1980</f>
        <v>1</v>
      </c>
      <c r="T1980" s="0" t="n">
        <f aca="false">IF(AND(O1980=P1980,O1980=Q1980,O1980=R1980,O1980=S1980,P1980=Q1980,P1980=R1980,P1980=S1980,Q1980=R1980,Q1980=S1980,R1980=S1980),1,0)</f>
        <v>0</v>
      </c>
      <c r="U1980" s="0" t="n">
        <f aca="false">IF(OR(H1980=I1980,H1980=J1980,H1980=K1980,H1980=L1980,H1980=M1980,I1980=J1980,I1980=K1980,I1980=L1980,I1980=M1980,J1980=K1980,J1980=L1980,J1980=M1980,K1980=L1980,K1980=M1980,L1980=M1980),1,0)</f>
        <v>0</v>
      </c>
      <c r="V1980" s="0" t="n">
        <f aca="false">IF(AND(T1980=1,U1980=1),1,0)</f>
        <v>0</v>
      </c>
    </row>
    <row r="1981" customFormat="false" ht="13.8" hidden="false" customHeight="false" outlineLevel="0" collapsed="false">
      <c r="A1981" s="0" t="n">
        <v>96</v>
      </c>
      <c r="B1981" s="0" t="n">
        <v>63</v>
      </c>
      <c r="C1981" s="0" t="n">
        <v>26</v>
      </c>
      <c r="D1981" s="0" t="n">
        <v>31</v>
      </c>
      <c r="E1981" s="0" t="n">
        <v>18</v>
      </c>
      <c r="F1981" s="0" t="n">
        <v>37</v>
      </c>
      <c r="G1981" s="0" t="n">
        <v>0</v>
      </c>
      <c r="H1981" s="0" t="n">
        <f aca="false">SMALL(A1981:F1981,1)</f>
        <v>18</v>
      </c>
      <c r="I1981" s="1" t="n">
        <f aca="false">SMALL(A1981:F1981,2)</f>
        <v>26</v>
      </c>
      <c r="J1981" s="1" t="n">
        <f aca="false">SMALL(A1981:F1981,3)</f>
        <v>31</v>
      </c>
      <c r="K1981" s="1" t="n">
        <f aca="false">SMALL(A1981:F1981,4)</f>
        <v>37</v>
      </c>
      <c r="L1981" s="1" t="n">
        <f aca="false">SMALL(A1981:F1981,5)</f>
        <v>63</v>
      </c>
      <c r="M1981" s="1" t="n">
        <f aca="false">SMALL(A1981:F1981,6)</f>
        <v>96</v>
      </c>
      <c r="N1981" s="0" t="n">
        <f aca="false">G1981</f>
        <v>0</v>
      </c>
      <c r="O1981" s="0" t="n">
        <f aca="false">I1981-H1981</f>
        <v>8</v>
      </c>
      <c r="P1981" s="0" t="n">
        <f aca="false">J1981-I1981</f>
        <v>5</v>
      </c>
      <c r="Q1981" s="0" t="n">
        <f aca="false">K1981-J1981</f>
        <v>6</v>
      </c>
      <c r="R1981" s="0" t="n">
        <f aca="false">L1981-K1981</f>
        <v>26</v>
      </c>
      <c r="S1981" s="0" t="n">
        <f aca="false">M1981-L1981</f>
        <v>33</v>
      </c>
      <c r="T1981" s="0" t="n">
        <f aca="false">IF(AND(O1981=P1981,O1981=Q1981,O1981=R1981,O1981=S1981,P1981=Q1981,P1981=R1981,P1981=S1981,Q1981=R1981,Q1981=S1981,R1981=S1981),1,0)</f>
        <v>0</v>
      </c>
      <c r="U1981" s="0" t="n">
        <f aca="false">IF(OR(H1981=I1981,H1981=J1981,H1981=K1981,H1981=L1981,H1981=M1981,I1981=J1981,I1981=K1981,I1981=L1981,I1981=M1981,J1981=K1981,J1981=L1981,J1981=M1981,K1981=L1981,K1981=M1981,L1981=M1981),1,0)</f>
        <v>0</v>
      </c>
      <c r="V1981" s="0" t="n">
        <f aca="false">IF(AND(T1981=1,U1981=1),1,0)</f>
        <v>0</v>
      </c>
    </row>
    <row r="1982" customFormat="false" ht="13.8" hidden="false" customHeight="false" outlineLevel="0" collapsed="false">
      <c r="A1982" s="0" t="n">
        <v>53</v>
      </c>
      <c r="B1982" s="0" t="n">
        <v>83</v>
      </c>
      <c r="C1982" s="0" t="n">
        <v>66</v>
      </c>
      <c r="D1982" s="0" t="n">
        <v>39</v>
      </c>
      <c r="E1982" s="0" t="n">
        <v>42</v>
      </c>
      <c r="F1982" s="0" t="n">
        <v>26</v>
      </c>
      <c r="G1982" s="0" t="n">
        <v>0</v>
      </c>
      <c r="H1982" s="0" t="n">
        <f aca="false">SMALL(A1982:F1982,1)</f>
        <v>26</v>
      </c>
      <c r="I1982" s="1" t="n">
        <f aca="false">SMALL(A1982:F1982,2)</f>
        <v>39</v>
      </c>
      <c r="J1982" s="1" t="n">
        <f aca="false">SMALL(A1982:F1982,3)</f>
        <v>42</v>
      </c>
      <c r="K1982" s="1" t="n">
        <f aca="false">SMALL(A1982:F1982,4)</f>
        <v>53</v>
      </c>
      <c r="L1982" s="1" t="n">
        <f aca="false">SMALL(A1982:F1982,5)</f>
        <v>66</v>
      </c>
      <c r="M1982" s="1" t="n">
        <f aca="false">SMALL(A1982:F1982,6)</f>
        <v>83</v>
      </c>
      <c r="N1982" s="0" t="n">
        <f aca="false">G1982</f>
        <v>0</v>
      </c>
      <c r="O1982" s="0" t="n">
        <f aca="false">I1982-H1982</f>
        <v>13</v>
      </c>
      <c r="P1982" s="0" t="n">
        <f aca="false">J1982-I1982</f>
        <v>3</v>
      </c>
      <c r="Q1982" s="0" t="n">
        <f aca="false">K1982-J1982</f>
        <v>11</v>
      </c>
      <c r="R1982" s="0" t="n">
        <f aca="false">L1982-K1982</f>
        <v>13</v>
      </c>
      <c r="S1982" s="0" t="n">
        <f aca="false">M1982-L1982</f>
        <v>17</v>
      </c>
      <c r="T1982" s="0" t="n">
        <f aca="false">IF(AND(O1982=P1982,O1982=Q1982,O1982=R1982,O1982=S1982,P1982=Q1982,P1982=R1982,P1982=S1982,Q1982=R1982,Q1982=S1982,R1982=S1982),1,0)</f>
        <v>0</v>
      </c>
      <c r="U1982" s="0" t="n">
        <f aca="false">IF(OR(H1982=I1982,H1982=J1982,H1982=K1982,H1982=L1982,H1982=M1982,I1982=J1982,I1982=K1982,I1982=L1982,I1982=M1982,J1982=K1982,J1982=L1982,J1982=M1982,K1982=L1982,K1982=M1982,L1982=M1982),1,0)</f>
        <v>0</v>
      </c>
      <c r="V1982" s="0" t="n">
        <f aca="false">IF(AND(T1982=1,U1982=1),1,0)</f>
        <v>0</v>
      </c>
    </row>
    <row r="1983" customFormat="false" ht="13.8" hidden="false" customHeight="false" outlineLevel="0" collapsed="false">
      <c r="A1983" s="0" t="n">
        <v>80</v>
      </c>
      <c r="B1983" s="0" t="n">
        <v>34</v>
      </c>
      <c r="C1983" s="0" t="n">
        <v>84</v>
      </c>
      <c r="D1983" s="0" t="n">
        <v>7</v>
      </c>
      <c r="E1983" s="0" t="n">
        <v>35</v>
      </c>
      <c r="F1983" s="0" t="n">
        <v>43</v>
      </c>
      <c r="G1983" s="0" t="n">
        <v>0</v>
      </c>
      <c r="H1983" s="0" t="n">
        <f aca="false">SMALL(A1983:F1983,1)</f>
        <v>7</v>
      </c>
      <c r="I1983" s="1" t="n">
        <f aca="false">SMALL(A1983:F1983,2)</f>
        <v>34</v>
      </c>
      <c r="J1983" s="1" t="n">
        <f aca="false">SMALL(A1983:F1983,3)</f>
        <v>35</v>
      </c>
      <c r="K1983" s="1" t="n">
        <f aca="false">SMALL(A1983:F1983,4)</f>
        <v>43</v>
      </c>
      <c r="L1983" s="1" t="n">
        <f aca="false">SMALL(A1983:F1983,5)</f>
        <v>80</v>
      </c>
      <c r="M1983" s="1" t="n">
        <f aca="false">SMALL(A1983:F1983,6)</f>
        <v>84</v>
      </c>
      <c r="N1983" s="0" t="n">
        <f aca="false">G1983</f>
        <v>0</v>
      </c>
      <c r="O1983" s="0" t="n">
        <f aca="false">I1983-H1983</f>
        <v>27</v>
      </c>
      <c r="P1983" s="0" t="n">
        <f aca="false">J1983-I1983</f>
        <v>1</v>
      </c>
      <c r="Q1983" s="0" t="n">
        <f aca="false">K1983-J1983</f>
        <v>8</v>
      </c>
      <c r="R1983" s="0" t="n">
        <f aca="false">L1983-K1983</f>
        <v>37</v>
      </c>
      <c r="S1983" s="0" t="n">
        <f aca="false">M1983-L1983</f>
        <v>4</v>
      </c>
      <c r="T1983" s="0" t="n">
        <f aca="false">IF(AND(O1983=P1983,O1983=Q1983,O1983=R1983,O1983=S1983,P1983=Q1983,P1983=R1983,P1983=S1983,Q1983=R1983,Q1983=S1983,R1983=S1983),1,0)</f>
        <v>0</v>
      </c>
      <c r="U1983" s="0" t="n">
        <f aca="false">IF(OR(H1983=I1983,H1983=J1983,H1983=K1983,H1983=L1983,H1983=M1983,I1983=J1983,I1983=K1983,I1983=L1983,I1983=M1983,J1983=K1983,J1983=L1983,J1983=M1983,K1983=L1983,K1983=M1983,L1983=M1983),1,0)</f>
        <v>0</v>
      </c>
      <c r="V1983" s="0" t="n">
        <f aca="false">IF(AND(T1983=1,U1983=1),1,0)</f>
        <v>0</v>
      </c>
    </row>
    <row r="1984" customFormat="false" ht="13.8" hidden="false" customHeight="false" outlineLevel="0" collapsed="false">
      <c r="A1984" s="0" t="n">
        <v>73</v>
      </c>
      <c r="B1984" s="0" t="n">
        <v>59</v>
      </c>
      <c r="C1984" s="0" t="n">
        <v>86</v>
      </c>
      <c r="D1984" s="0" t="n">
        <v>34</v>
      </c>
      <c r="E1984" s="0" t="n">
        <v>17</v>
      </c>
      <c r="F1984" s="0" t="n">
        <v>2</v>
      </c>
      <c r="G1984" s="0" t="n">
        <v>0</v>
      </c>
      <c r="H1984" s="0" t="n">
        <f aca="false">SMALL(A1984:F1984,1)</f>
        <v>2</v>
      </c>
      <c r="I1984" s="1" t="n">
        <f aca="false">SMALL(A1984:F1984,2)</f>
        <v>17</v>
      </c>
      <c r="J1984" s="1" t="n">
        <f aca="false">SMALL(A1984:F1984,3)</f>
        <v>34</v>
      </c>
      <c r="K1984" s="1" t="n">
        <f aca="false">SMALL(A1984:F1984,4)</f>
        <v>59</v>
      </c>
      <c r="L1984" s="1" t="n">
        <f aca="false">SMALL(A1984:F1984,5)</f>
        <v>73</v>
      </c>
      <c r="M1984" s="1" t="n">
        <f aca="false">SMALL(A1984:F1984,6)</f>
        <v>86</v>
      </c>
      <c r="N1984" s="0" t="n">
        <f aca="false">G1984</f>
        <v>0</v>
      </c>
      <c r="O1984" s="0" t="n">
        <f aca="false">I1984-H1984</f>
        <v>15</v>
      </c>
      <c r="P1984" s="0" t="n">
        <f aca="false">J1984-I1984</f>
        <v>17</v>
      </c>
      <c r="Q1984" s="0" t="n">
        <f aca="false">K1984-J1984</f>
        <v>25</v>
      </c>
      <c r="R1984" s="0" t="n">
        <f aca="false">L1984-K1984</f>
        <v>14</v>
      </c>
      <c r="S1984" s="0" t="n">
        <f aca="false">M1984-L1984</f>
        <v>13</v>
      </c>
      <c r="T1984" s="0" t="n">
        <f aca="false">IF(AND(O1984=P1984,O1984=Q1984,O1984=R1984,O1984=S1984,P1984=Q1984,P1984=R1984,P1984=S1984,Q1984=R1984,Q1984=S1984,R1984=S1984),1,0)</f>
        <v>0</v>
      </c>
      <c r="U1984" s="0" t="n">
        <f aca="false">IF(OR(H1984=I1984,H1984=J1984,H1984=K1984,H1984=L1984,H1984=M1984,I1984=J1984,I1984=K1984,I1984=L1984,I1984=M1984,J1984=K1984,J1984=L1984,J1984=M1984,K1984=L1984,K1984=M1984,L1984=M1984),1,0)</f>
        <v>0</v>
      </c>
      <c r="V1984" s="0" t="n">
        <f aca="false">IF(AND(T1984=1,U1984=1),1,0)</f>
        <v>0</v>
      </c>
    </row>
    <row r="1985" customFormat="false" ht="13.8" hidden="false" customHeight="false" outlineLevel="0" collapsed="false">
      <c r="A1985" s="0" t="n">
        <v>4</v>
      </c>
      <c r="B1985" s="0" t="n">
        <v>25</v>
      </c>
      <c r="C1985" s="0" t="n">
        <v>77</v>
      </c>
      <c r="D1985" s="0" t="n">
        <v>48</v>
      </c>
      <c r="E1985" s="0" t="n">
        <v>36</v>
      </c>
      <c r="F1985" s="0" t="n">
        <v>29</v>
      </c>
      <c r="G1985" s="0" t="n">
        <v>0</v>
      </c>
      <c r="H1985" s="0" t="n">
        <f aca="false">SMALL(A1985:F1985,1)</f>
        <v>4</v>
      </c>
      <c r="I1985" s="1" t="n">
        <f aca="false">SMALL(A1985:F1985,2)</f>
        <v>25</v>
      </c>
      <c r="J1985" s="1" t="n">
        <f aca="false">SMALL(A1985:F1985,3)</f>
        <v>29</v>
      </c>
      <c r="K1985" s="1" t="n">
        <f aca="false">SMALL(A1985:F1985,4)</f>
        <v>36</v>
      </c>
      <c r="L1985" s="1" t="n">
        <f aca="false">SMALL(A1985:F1985,5)</f>
        <v>48</v>
      </c>
      <c r="M1985" s="1" t="n">
        <f aca="false">SMALL(A1985:F1985,6)</f>
        <v>77</v>
      </c>
      <c r="N1985" s="0" t="n">
        <f aca="false">G1985</f>
        <v>0</v>
      </c>
      <c r="O1985" s="0" t="n">
        <f aca="false">I1985-H1985</f>
        <v>21</v>
      </c>
      <c r="P1985" s="0" t="n">
        <f aca="false">J1985-I1985</f>
        <v>4</v>
      </c>
      <c r="Q1985" s="0" t="n">
        <f aca="false">K1985-J1985</f>
        <v>7</v>
      </c>
      <c r="R1985" s="0" t="n">
        <f aca="false">L1985-K1985</f>
        <v>12</v>
      </c>
      <c r="S1985" s="0" t="n">
        <f aca="false">M1985-L1985</f>
        <v>29</v>
      </c>
      <c r="T1985" s="0" t="n">
        <f aca="false">IF(AND(O1985=P1985,O1985=Q1985,O1985=R1985,O1985=S1985,P1985=Q1985,P1985=R1985,P1985=S1985,Q1985=R1985,Q1985=S1985,R1985=S1985),1,0)</f>
        <v>0</v>
      </c>
      <c r="U1985" s="0" t="n">
        <f aca="false">IF(OR(H1985=I1985,H1985=J1985,H1985=K1985,H1985=L1985,H1985=M1985,I1985=J1985,I1985=K1985,I1985=L1985,I1985=M1985,J1985=K1985,J1985=L1985,J1985=M1985,K1985=L1985,K1985=M1985,L1985=M1985),1,0)</f>
        <v>0</v>
      </c>
      <c r="V1985" s="0" t="n">
        <f aca="false">IF(AND(T1985=1,U1985=1),1,0)</f>
        <v>0</v>
      </c>
    </row>
    <row r="1986" customFormat="false" ht="13.8" hidden="false" customHeight="false" outlineLevel="0" collapsed="false">
      <c r="A1986" s="0" t="n">
        <v>81</v>
      </c>
      <c r="B1986" s="0" t="n">
        <v>81</v>
      </c>
      <c r="C1986" s="0" t="n">
        <v>83</v>
      </c>
      <c r="D1986" s="0" t="n">
        <v>33</v>
      </c>
      <c r="E1986" s="0" t="n">
        <v>33</v>
      </c>
      <c r="F1986" s="0" t="n">
        <v>5</v>
      </c>
      <c r="G1986" s="0" t="n">
        <v>0</v>
      </c>
      <c r="H1986" s="0" t="n">
        <f aca="false">SMALL(A1986:F1986,1)</f>
        <v>5</v>
      </c>
      <c r="I1986" s="1" t="n">
        <f aca="false">SMALL(A1986:F1986,2)</f>
        <v>33</v>
      </c>
      <c r="J1986" s="1" t="n">
        <f aca="false">SMALL(A1986:F1986,3)</f>
        <v>33</v>
      </c>
      <c r="K1986" s="1" t="n">
        <f aca="false">SMALL(A1986:F1986,4)</f>
        <v>81</v>
      </c>
      <c r="L1986" s="1" t="n">
        <f aca="false">SMALL(A1986:F1986,5)</f>
        <v>81</v>
      </c>
      <c r="M1986" s="1" t="n">
        <f aca="false">SMALL(A1986:F1986,6)</f>
        <v>83</v>
      </c>
      <c r="N1986" s="0" t="n">
        <f aca="false">G1986</f>
        <v>0</v>
      </c>
      <c r="O1986" s="0" t="n">
        <f aca="false">I1986-H1986</f>
        <v>28</v>
      </c>
      <c r="P1986" s="0" t="n">
        <f aca="false">J1986-I1986</f>
        <v>0</v>
      </c>
      <c r="Q1986" s="0" t="n">
        <f aca="false">K1986-J1986</f>
        <v>48</v>
      </c>
      <c r="R1986" s="0" t="n">
        <f aca="false">L1986-K1986</f>
        <v>0</v>
      </c>
      <c r="S1986" s="0" t="n">
        <f aca="false">M1986-L1986</f>
        <v>2</v>
      </c>
      <c r="T1986" s="0" t="n">
        <f aca="false">IF(AND(O1986=P1986,O1986=Q1986,O1986=R1986,O1986=S1986,P1986=Q1986,P1986=R1986,P1986=S1986,Q1986=R1986,Q1986=S1986,R1986=S1986),1,0)</f>
        <v>0</v>
      </c>
      <c r="U1986" s="0" t="n">
        <f aca="false">IF(OR(H1986=I1986,H1986=J1986,H1986=K1986,H1986=L1986,H1986=M1986,I1986=J1986,I1986=K1986,I1986=L1986,I1986=M1986,J1986=K1986,J1986=L1986,J1986=M1986,K1986=L1986,K1986=M1986,L1986=M1986),1,0)</f>
        <v>1</v>
      </c>
      <c r="V1986" s="0" t="n">
        <f aca="false">IF(AND(T1986=1,U1986=1),1,0)</f>
        <v>0</v>
      </c>
    </row>
    <row r="1987" customFormat="false" ht="13.8" hidden="false" customHeight="false" outlineLevel="0" collapsed="false">
      <c r="A1987" s="0" t="n">
        <v>51</v>
      </c>
      <c r="B1987" s="0" t="n">
        <v>5</v>
      </c>
      <c r="C1987" s="0" t="n">
        <v>11</v>
      </c>
      <c r="D1987" s="0" t="n">
        <v>41</v>
      </c>
      <c r="E1987" s="0" t="n">
        <v>38</v>
      </c>
      <c r="F1987" s="0" t="n">
        <v>39</v>
      </c>
      <c r="G1987" s="0" t="n">
        <v>0</v>
      </c>
      <c r="H1987" s="0" t="n">
        <f aca="false">SMALL(A1987:F1987,1)</f>
        <v>5</v>
      </c>
      <c r="I1987" s="1" t="n">
        <f aca="false">SMALL(A1987:F1987,2)</f>
        <v>11</v>
      </c>
      <c r="J1987" s="1" t="n">
        <f aca="false">SMALL(A1987:F1987,3)</f>
        <v>38</v>
      </c>
      <c r="K1987" s="1" t="n">
        <f aca="false">SMALL(A1987:F1987,4)</f>
        <v>39</v>
      </c>
      <c r="L1987" s="1" t="n">
        <f aca="false">SMALL(A1987:F1987,5)</f>
        <v>41</v>
      </c>
      <c r="M1987" s="1" t="n">
        <f aca="false">SMALL(A1987:F1987,6)</f>
        <v>51</v>
      </c>
      <c r="N1987" s="0" t="n">
        <f aca="false">G1987</f>
        <v>0</v>
      </c>
      <c r="O1987" s="0" t="n">
        <f aca="false">I1987-H1987</f>
        <v>6</v>
      </c>
      <c r="P1987" s="0" t="n">
        <f aca="false">J1987-I1987</f>
        <v>27</v>
      </c>
      <c r="Q1987" s="0" t="n">
        <f aca="false">K1987-J1987</f>
        <v>1</v>
      </c>
      <c r="R1987" s="0" t="n">
        <f aca="false">L1987-K1987</f>
        <v>2</v>
      </c>
      <c r="S1987" s="0" t="n">
        <f aca="false">M1987-L1987</f>
        <v>10</v>
      </c>
      <c r="T1987" s="0" t="n">
        <f aca="false">IF(AND(O1987=P1987,O1987=Q1987,O1987=R1987,O1987=S1987,P1987=Q1987,P1987=R1987,P1987=S1987,Q1987=R1987,Q1987=S1987,R1987=S1987),1,0)</f>
        <v>0</v>
      </c>
      <c r="U1987" s="0" t="n">
        <f aca="false">IF(OR(H1987=I1987,H1987=J1987,H1987=K1987,H1987=L1987,H1987=M1987,I1987=J1987,I1987=K1987,I1987=L1987,I1987=M1987,J1987=K1987,J1987=L1987,J1987=M1987,K1987=L1987,K1987=M1987,L1987=M1987),1,0)</f>
        <v>0</v>
      </c>
      <c r="V1987" s="0" t="n">
        <f aca="false">IF(AND(T1987=1,U1987=1),1,0)</f>
        <v>0</v>
      </c>
    </row>
    <row r="1988" customFormat="false" ht="13.8" hidden="false" customHeight="false" outlineLevel="0" collapsed="false">
      <c r="A1988" s="0" t="n">
        <v>86</v>
      </c>
      <c r="B1988" s="0" t="n">
        <v>62</v>
      </c>
      <c r="C1988" s="0" t="n">
        <v>60</v>
      </c>
      <c r="D1988" s="0" t="n">
        <v>46</v>
      </c>
      <c r="E1988" s="0" t="n">
        <v>4</v>
      </c>
      <c r="F1988" s="0" t="n">
        <v>33</v>
      </c>
      <c r="G1988" s="0" t="n">
        <v>0</v>
      </c>
      <c r="H1988" s="0" t="n">
        <f aca="false">SMALL(A1988:F1988,1)</f>
        <v>4</v>
      </c>
      <c r="I1988" s="1" t="n">
        <f aca="false">SMALL(A1988:F1988,2)</f>
        <v>33</v>
      </c>
      <c r="J1988" s="1" t="n">
        <f aca="false">SMALL(A1988:F1988,3)</f>
        <v>46</v>
      </c>
      <c r="K1988" s="1" t="n">
        <f aca="false">SMALL(A1988:F1988,4)</f>
        <v>60</v>
      </c>
      <c r="L1988" s="1" t="n">
        <f aca="false">SMALL(A1988:F1988,5)</f>
        <v>62</v>
      </c>
      <c r="M1988" s="1" t="n">
        <f aca="false">SMALL(A1988:F1988,6)</f>
        <v>86</v>
      </c>
      <c r="N1988" s="0" t="n">
        <f aca="false">G1988</f>
        <v>0</v>
      </c>
      <c r="O1988" s="0" t="n">
        <f aca="false">I1988-H1988</f>
        <v>29</v>
      </c>
      <c r="P1988" s="0" t="n">
        <f aca="false">J1988-I1988</f>
        <v>13</v>
      </c>
      <c r="Q1988" s="0" t="n">
        <f aca="false">K1988-J1988</f>
        <v>14</v>
      </c>
      <c r="R1988" s="0" t="n">
        <f aca="false">L1988-K1988</f>
        <v>2</v>
      </c>
      <c r="S1988" s="0" t="n">
        <f aca="false">M1988-L1988</f>
        <v>24</v>
      </c>
      <c r="T1988" s="0" t="n">
        <f aca="false">IF(AND(O1988=P1988,O1988=Q1988,O1988=R1988,O1988=S1988,P1988=Q1988,P1988=R1988,P1988=S1988,Q1988=R1988,Q1988=S1988,R1988=S1988),1,0)</f>
        <v>0</v>
      </c>
      <c r="U1988" s="0" t="n">
        <f aca="false">IF(OR(H1988=I1988,H1988=J1988,H1988=K1988,H1988=L1988,H1988=M1988,I1988=J1988,I1988=K1988,I1988=L1988,I1988=M1988,J1988=K1988,J1988=L1988,J1988=M1988,K1988=L1988,K1988=M1988,L1988=M1988),1,0)</f>
        <v>0</v>
      </c>
      <c r="V1988" s="0" t="n">
        <f aca="false">IF(AND(T1988=1,U1988=1),1,0)</f>
        <v>0</v>
      </c>
    </row>
    <row r="1989" customFormat="false" ht="13.8" hidden="false" customHeight="false" outlineLevel="0" collapsed="false">
      <c r="A1989" s="0" t="n">
        <v>46</v>
      </c>
      <c r="B1989" s="0" t="n">
        <v>25</v>
      </c>
      <c r="C1989" s="0" t="n">
        <v>65</v>
      </c>
      <c r="D1989" s="0" t="n">
        <v>17</v>
      </c>
      <c r="E1989" s="0" t="n">
        <v>20</v>
      </c>
      <c r="F1989" s="0" t="n">
        <v>11</v>
      </c>
      <c r="G1989" s="0" t="n">
        <v>0</v>
      </c>
      <c r="H1989" s="0" t="n">
        <f aca="false">SMALL(A1989:F1989,1)</f>
        <v>11</v>
      </c>
      <c r="I1989" s="1" t="n">
        <f aca="false">SMALL(A1989:F1989,2)</f>
        <v>17</v>
      </c>
      <c r="J1989" s="1" t="n">
        <f aca="false">SMALL(A1989:F1989,3)</f>
        <v>20</v>
      </c>
      <c r="K1989" s="1" t="n">
        <f aca="false">SMALL(A1989:F1989,4)</f>
        <v>25</v>
      </c>
      <c r="L1989" s="1" t="n">
        <f aca="false">SMALL(A1989:F1989,5)</f>
        <v>46</v>
      </c>
      <c r="M1989" s="1" t="n">
        <f aca="false">SMALL(A1989:F1989,6)</f>
        <v>65</v>
      </c>
      <c r="N1989" s="0" t="n">
        <f aca="false">G1989</f>
        <v>0</v>
      </c>
      <c r="O1989" s="0" t="n">
        <f aca="false">I1989-H1989</f>
        <v>6</v>
      </c>
      <c r="P1989" s="0" t="n">
        <f aca="false">J1989-I1989</f>
        <v>3</v>
      </c>
      <c r="Q1989" s="0" t="n">
        <f aca="false">K1989-J1989</f>
        <v>5</v>
      </c>
      <c r="R1989" s="0" t="n">
        <f aca="false">L1989-K1989</f>
        <v>21</v>
      </c>
      <c r="S1989" s="0" t="n">
        <f aca="false">M1989-L1989</f>
        <v>19</v>
      </c>
      <c r="T1989" s="0" t="n">
        <f aca="false">IF(AND(O1989=P1989,O1989=Q1989,O1989=R1989,O1989=S1989,P1989=Q1989,P1989=R1989,P1989=S1989,Q1989=R1989,Q1989=S1989,R1989=S1989),1,0)</f>
        <v>0</v>
      </c>
      <c r="U1989" s="0" t="n">
        <f aca="false">IF(OR(H1989=I1989,H1989=J1989,H1989=K1989,H1989=L1989,H1989=M1989,I1989=J1989,I1989=K1989,I1989=L1989,I1989=M1989,J1989=K1989,J1989=L1989,J1989=M1989,K1989=L1989,K1989=M1989,L1989=M1989),1,0)</f>
        <v>0</v>
      </c>
      <c r="V1989" s="0" t="n">
        <f aca="false">IF(AND(T1989=1,U1989=1),1,0)</f>
        <v>0</v>
      </c>
    </row>
    <row r="1990" customFormat="false" ht="13.8" hidden="false" customHeight="false" outlineLevel="0" collapsed="false">
      <c r="A1990" s="0" t="n">
        <v>65</v>
      </c>
      <c r="B1990" s="0" t="n">
        <v>82</v>
      </c>
      <c r="C1990" s="0" t="n">
        <v>40</v>
      </c>
      <c r="D1990" s="0" t="n">
        <v>16</v>
      </c>
      <c r="E1990" s="0" t="n">
        <v>29</v>
      </c>
      <c r="F1990" s="0" t="n">
        <v>31</v>
      </c>
      <c r="G1990" s="0" t="n">
        <v>0</v>
      </c>
      <c r="H1990" s="0" t="n">
        <f aca="false">SMALL(A1990:F1990,1)</f>
        <v>16</v>
      </c>
      <c r="I1990" s="1" t="n">
        <f aca="false">SMALL(A1990:F1990,2)</f>
        <v>29</v>
      </c>
      <c r="J1990" s="1" t="n">
        <f aca="false">SMALL(A1990:F1990,3)</f>
        <v>31</v>
      </c>
      <c r="K1990" s="1" t="n">
        <f aca="false">SMALL(A1990:F1990,4)</f>
        <v>40</v>
      </c>
      <c r="L1990" s="1" t="n">
        <f aca="false">SMALL(A1990:F1990,5)</f>
        <v>65</v>
      </c>
      <c r="M1990" s="1" t="n">
        <f aca="false">SMALL(A1990:F1990,6)</f>
        <v>82</v>
      </c>
      <c r="N1990" s="0" t="n">
        <f aca="false">G1990</f>
        <v>0</v>
      </c>
      <c r="O1990" s="0" t="n">
        <f aca="false">I1990-H1990</f>
        <v>13</v>
      </c>
      <c r="P1990" s="0" t="n">
        <f aca="false">J1990-I1990</f>
        <v>2</v>
      </c>
      <c r="Q1990" s="0" t="n">
        <f aca="false">K1990-J1990</f>
        <v>9</v>
      </c>
      <c r="R1990" s="0" t="n">
        <f aca="false">L1990-K1990</f>
        <v>25</v>
      </c>
      <c r="S1990" s="0" t="n">
        <f aca="false">M1990-L1990</f>
        <v>17</v>
      </c>
      <c r="T1990" s="0" t="n">
        <f aca="false">IF(AND(O1990=P1990,O1990=Q1990,O1990=R1990,O1990=S1990,P1990=Q1990,P1990=R1990,P1990=S1990,Q1990=R1990,Q1990=S1990,R1990=S1990),1,0)</f>
        <v>0</v>
      </c>
      <c r="U1990" s="0" t="n">
        <f aca="false">IF(OR(H1990=I1990,H1990=J1990,H1990=K1990,H1990=L1990,H1990=M1990,I1990=J1990,I1990=K1990,I1990=L1990,I1990=M1990,J1990=K1990,J1990=L1990,J1990=M1990,K1990=L1990,K1990=M1990,L1990=M1990),1,0)</f>
        <v>0</v>
      </c>
      <c r="V1990" s="0" t="n">
        <f aca="false">IF(AND(T1990=1,U1990=1),1,0)</f>
        <v>0</v>
      </c>
    </row>
    <row r="1991" customFormat="false" ht="13.8" hidden="false" customHeight="false" outlineLevel="0" collapsed="false">
      <c r="A1991" s="0" t="n">
        <v>19</v>
      </c>
      <c r="B1991" s="0" t="n">
        <v>59</v>
      </c>
      <c r="C1991" s="0" t="n">
        <v>5</v>
      </c>
      <c r="D1991" s="0" t="n">
        <v>25</v>
      </c>
      <c r="E1991" s="0" t="n">
        <v>37</v>
      </c>
      <c r="F1991" s="0" t="n">
        <v>17</v>
      </c>
      <c r="G1991" s="0" t="n">
        <v>0</v>
      </c>
      <c r="H1991" s="0" t="n">
        <f aca="false">SMALL(A1991:F1991,1)</f>
        <v>5</v>
      </c>
      <c r="I1991" s="1" t="n">
        <f aca="false">SMALL(A1991:F1991,2)</f>
        <v>17</v>
      </c>
      <c r="J1991" s="1" t="n">
        <f aca="false">SMALL(A1991:F1991,3)</f>
        <v>19</v>
      </c>
      <c r="K1991" s="1" t="n">
        <f aca="false">SMALL(A1991:F1991,4)</f>
        <v>25</v>
      </c>
      <c r="L1991" s="1" t="n">
        <f aca="false">SMALL(A1991:F1991,5)</f>
        <v>37</v>
      </c>
      <c r="M1991" s="1" t="n">
        <f aca="false">SMALL(A1991:F1991,6)</f>
        <v>59</v>
      </c>
      <c r="N1991" s="0" t="n">
        <f aca="false">G1991</f>
        <v>0</v>
      </c>
      <c r="O1991" s="0" t="n">
        <f aca="false">I1991-H1991</f>
        <v>12</v>
      </c>
      <c r="P1991" s="0" t="n">
        <f aca="false">J1991-I1991</f>
        <v>2</v>
      </c>
      <c r="Q1991" s="0" t="n">
        <f aca="false">K1991-J1991</f>
        <v>6</v>
      </c>
      <c r="R1991" s="0" t="n">
        <f aca="false">L1991-K1991</f>
        <v>12</v>
      </c>
      <c r="S1991" s="0" t="n">
        <f aca="false">M1991-L1991</f>
        <v>22</v>
      </c>
      <c r="T1991" s="0" t="n">
        <f aca="false">IF(AND(O1991=P1991,O1991=Q1991,O1991=R1991,O1991=S1991,P1991=Q1991,P1991=R1991,P1991=S1991,Q1991=R1991,Q1991=S1991,R1991=S1991),1,0)</f>
        <v>0</v>
      </c>
      <c r="U1991" s="0" t="n">
        <f aca="false">IF(OR(H1991=I1991,H1991=J1991,H1991=K1991,H1991=L1991,H1991=M1991,I1991=J1991,I1991=K1991,I1991=L1991,I1991=M1991,J1991=K1991,J1991=L1991,J1991=M1991,K1991=L1991,K1991=M1991,L1991=M1991),1,0)</f>
        <v>0</v>
      </c>
      <c r="V1991" s="0" t="n">
        <f aca="false">IF(AND(T1991=1,U1991=1),1,0)</f>
        <v>0</v>
      </c>
    </row>
    <row r="1992" customFormat="false" ht="13.8" hidden="false" customHeight="false" outlineLevel="0" collapsed="false">
      <c r="A1992" s="0" t="n">
        <v>82</v>
      </c>
      <c r="B1992" s="0" t="n">
        <v>89</v>
      </c>
      <c r="C1992" s="0" t="n">
        <v>83</v>
      </c>
      <c r="D1992" s="0" t="n">
        <v>4</v>
      </c>
      <c r="E1992" s="0" t="n">
        <v>29</v>
      </c>
      <c r="F1992" s="0" t="n">
        <v>8</v>
      </c>
      <c r="G1992" s="0" t="n">
        <v>0</v>
      </c>
      <c r="H1992" s="0" t="n">
        <f aca="false">SMALL(A1992:F1992,1)</f>
        <v>4</v>
      </c>
      <c r="I1992" s="1" t="n">
        <f aca="false">SMALL(A1992:F1992,2)</f>
        <v>8</v>
      </c>
      <c r="J1992" s="1" t="n">
        <f aca="false">SMALL(A1992:F1992,3)</f>
        <v>29</v>
      </c>
      <c r="K1992" s="1" t="n">
        <f aca="false">SMALL(A1992:F1992,4)</f>
        <v>82</v>
      </c>
      <c r="L1992" s="1" t="n">
        <f aca="false">SMALL(A1992:F1992,5)</f>
        <v>83</v>
      </c>
      <c r="M1992" s="1" t="n">
        <f aca="false">SMALL(A1992:F1992,6)</f>
        <v>89</v>
      </c>
      <c r="N1992" s="0" t="n">
        <f aca="false">G1992</f>
        <v>0</v>
      </c>
      <c r="O1992" s="0" t="n">
        <f aca="false">I1992-H1992</f>
        <v>4</v>
      </c>
      <c r="P1992" s="0" t="n">
        <f aca="false">J1992-I1992</f>
        <v>21</v>
      </c>
      <c r="Q1992" s="0" t="n">
        <f aca="false">K1992-J1992</f>
        <v>53</v>
      </c>
      <c r="R1992" s="0" t="n">
        <f aca="false">L1992-K1992</f>
        <v>1</v>
      </c>
      <c r="S1992" s="0" t="n">
        <f aca="false">M1992-L1992</f>
        <v>6</v>
      </c>
      <c r="T1992" s="0" t="n">
        <f aca="false">IF(AND(O1992=P1992,O1992=Q1992,O1992=R1992,O1992=S1992,P1992=Q1992,P1992=R1992,P1992=S1992,Q1992=R1992,Q1992=S1992,R1992=S1992),1,0)</f>
        <v>0</v>
      </c>
      <c r="U1992" s="0" t="n">
        <f aca="false">IF(OR(H1992=I1992,H1992=J1992,H1992=K1992,H1992=L1992,H1992=M1992,I1992=J1992,I1992=K1992,I1992=L1992,I1992=M1992,J1992=K1992,J1992=L1992,J1992=M1992,K1992=L1992,K1992=M1992,L1992=M1992),1,0)</f>
        <v>0</v>
      </c>
      <c r="V1992" s="0" t="n">
        <f aca="false">IF(AND(T1992=1,U1992=1),1,0)</f>
        <v>0</v>
      </c>
    </row>
    <row r="1993" customFormat="false" ht="13.8" hidden="false" customHeight="false" outlineLevel="0" collapsed="false">
      <c r="A1993" s="0" t="n">
        <v>3</v>
      </c>
      <c r="B1993" s="0" t="n">
        <v>93</v>
      </c>
      <c r="C1993" s="0" t="n">
        <v>85</v>
      </c>
      <c r="D1993" s="0" t="n">
        <v>21</v>
      </c>
      <c r="E1993" s="0" t="n">
        <v>23</v>
      </c>
      <c r="F1993" s="0" t="n">
        <v>33</v>
      </c>
      <c r="G1993" s="0" t="n">
        <v>0</v>
      </c>
      <c r="H1993" s="0" t="n">
        <f aca="false">SMALL(A1993:F1993,1)</f>
        <v>3</v>
      </c>
      <c r="I1993" s="1" t="n">
        <f aca="false">SMALL(A1993:F1993,2)</f>
        <v>21</v>
      </c>
      <c r="J1993" s="1" t="n">
        <f aca="false">SMALL(A1993:F1993,3)</f>
        <v>23</v>
      </c>
      <c r="K1993" s="1" t="n">
        <f aca="false">SMALL(A1993:F1993,4)</f>
        <v>33</v>
      </c>
      <c r="L1993" s="1" t="n">
        <f aca="false">SMALL(A1993:F1993,5)</f>
        <v>85</v>
      </c>
      <c r="M1993" s="1" t="n">
        <f aca="false">SMALL(A1993:F1993,6)</f>
        <v>93</v>
      </c>
      <c r="N1993" s="0" t="n">
        <f aca="false">G1993</f>
        <v>0</v>
      </c>
      <c r="O1993" s="0" t="n">
        <f aca="false">I1993-H1993</f>
        <v>18</v>
      </c>
      <c r="P1993" s="0" t="n">
        <f aca="false">J1993-I1993</f>
        <v>2</v>
      </c>
      <c r="Q1993" s="0" t="n">
        <f aca="false">K1993-J1993</f>
        <v>10</v>
      </c>
      <c r="R1993" s="0" t="n">
        <f aca="false">L1993-K1993</f>
        <v>52</v>
      </c>
      <c r="S1993" s="0" t="n">
        <f aca="false">M1993-L1993</f>
        <v>8</v>
      </c>
      <c r="T1993" s="0" t="n">
        <f aca="false">IF(AND(O1993=P1993,O1993=Q1993,O1993=R1993,O1993=S1993,P1993=Q1993,P1993=R1993,P1993=S1993,Q1993=R1993,Q1993=S1993,R1993=S1993),1,0)</f>
        <v>0</v>
      </c>
      <c r="U1993" s="0" t="n">
        <f aca="false">IF(OR(H1993=I1993,H1993=J1993,H1993=K1993,H1993=L1993,H1993=M1993,I1993=J1993,I1993=K1993,I1993=L1993,I1993=M1993,J1993=K1993,J1993=L1993,J1993=M1993,K1993=L1993,K1993=M1993,L1993=M1993),1,0)</f>
        <v>0</v>
      </c>
      <c r="V1993" s="0" t="n">
        <f aca="false">IF(AND(T1993=1,U1993=1),1,0)</f>
        <v>0</v>
      </c>
    </row>
    <row r="1994" customFormat="false" ht="13.8" hidden="false" customHeight="false" outlineLevel="0" collapsed="false">
      <c r="A1994" s="0" t="n">
        <v>10</v>
      </c>
      <c r="B1994" s="0" t="n">
        <v>8</v>
      </c>
      <c r="C1994" s="0" t="n">
        <v>31</v>
      </c>
      <c r="D1994" s="0" t="n">
        <v>3</v>
      </c>
      <c r="E1994" s="0" t="n">
        <v>16</v>
      </c>
      <c r="F1994" s="0" t="n">
        <v>43</v>
      </c>
      <c r="G1994" s="0" t="n">
        <v>0</v>
      </c>
      <c r="H1994" s="0" t="n">
        <f aca="false">SMALL(A1994:F1994,1)</f>
        <v>3</v>
      </c>
      <c r="I1994" s="1" t="n">
        <f aca="false">SMALL(A1994:F1994,2)</f>
        <v>8</v>
      </c>
      <c r="J1994" s="1" t="n">
        <f aca="false">SMALL(A1994:F1994,3)</f>
        <v>10</v>
      </c>
      <c r="K1994" s="1" t="n">
        <f aca="false">SMALL(A1994:F1994,4)</f>
        <v>16</v>
      </c>
      <c r="L1994" s="1" t="n">
        <f aca="false">SMALL(A1994:F1994,5)</f>
        <v>31</v>
      </c>
      <c r="M1994" s="1" t="n">
        <f aca="false">SMALL(A1994:F1994,6)</f>
        <v>43</v>
      </c>
      <c r="N1994" s="0" t="n">
        <f aca="false">G1994</f>
        <v>0</v>
      </c>
      <c r="O1994" s="0" t="n">
        <f aca="false">I1994-H1994</f>
        <v>5</v>
      </c>
      <c r="P1994" s="0" t="n">
        <f aca="false">J1994-I1994</f>
        <v>2</v>
      </c>
      <c r="Q1994" s="0" t="n">
        <f aca="false">K1994-J1994</f>
        <v>6</v>
      </c>
      <c r="R1994" s="0" t="n">
        <f aca="false">L1994-K1994</f>
        <v>15</v>
      </c>
      <c r="S1994" s="0" t="n">
        <f aca="false">M1994-L1994</f>
        <v>12</v>
      </c>
      <c r="T1994" s="0" t="n">
        <f aca="false">IF(AND(O1994=P1994,O1994=Q1994,O1994=R1994,O1994=S1994,P1994=Q1994,P1994=R1994,P1994=S1994,Q1994=R1994,Q1994=S1994,R1994=S1994),1,0)</f>
        <v>0</v>
      </c>
      <c r="U1994" s="0" t="n">
        <f aca="false">IF(OR(H1994=I1994,H1994=J1994,H1994=K1994,H1994=L1994,H1994=M1994,I1994=J1994,I1994=K1994,I1994=L1994,I1994=M1994,J1994=K1994,J1994=L1994,J1994=M1994,K1994=L1994,K1994=M1994,L1994=M1994),1,0)</f>
        <v>0</v>
      </c>
      <c r="V1994" s="0" t="n">
        <f aca="false">IF(AND(T1994=1,U1994=1),1,0)</f>
        <v>0</v>
      </c>
    </row>
    <row r="1995" customFormat="false" ht="13.8" hidden="false" customHeight="false" outlineLevel="0" collapsed="false">
      <c r="A1995" s="0" t="n">
        <v>43</v>
      </c>
      <c r="B1995" s="0" t="n">
        <v>4</v>
      </c>
      <c r="C1995" s="0" t="n">
        <v>56</v>
      </c>
      <c r="D1995" s="0" t="n">
        <v>42</v>
      </c>
      <c r="E1995" s="0" t="n">
        <v>9</v>
      </c>
      <c r="F1995" s="0" t="n">
        <v>46</v>
      </c>
      <c r="G1995" s="0" t="n">
        <v>0</v>
      </c>
      <c r="H1995" s="0" t="n">
        <f aca="false">SMALL(A1995:F1995,1)</f>
        <v>4</v>
      </c>
      <c r="I1995" s="1" t="n">
        <f aca="false">SMALL(A1995:F1995,2)</f>
        <v>9</v>
      </c>
      <c r="J1995" s="1" t="n">
        <f aca="false">SMALL(A1995:F1995,3)</f>
        <v>42</v>
      </c>
      <c r="K1995" s="1" t="n">
        <f aca="false">SMALL(A1995:F1995,4)</f>
        <v>43</v>
      </c>
      <c r="L1995" s="1" t="n">
        <f aca="false">SMALL(A1995:F1995,5)</f>
        <v>46</v>
      </c>
      <c r="M1995" s="1" t="n">
        <f aca="false">SMALL(A1995:F1995,6)</f>
        <v>56</v>
      </c>
      <c r="N1995" s="0" t="n">
        <f aca="false">G1995</f>
        <v>0</v>
      </c>
      <c r="O1995" s="0" t="n">
        <f aca="false">I1995-H1995</f>
        <v>5</v>
      </c>
      <c r="P1995" s="0" t="n">
        <f aca="false">J1995-I1995</f>
        <v>33</v>
      </c>
      <c r="Q1995" s="0" t="n">
        <f aca="false">K1995-J1995</f>
        <v>1</v>
      </c>
      <c r="R1995" s="0" t="n">
        <f aca="false">L1995-K1995</f>
        <v>3</v>
      </c>
      <c r="S1995" s="0" t="n">
        <f aca="false">M1995-L1995</f>
        <v>10</v>
      </c>
      <c r="T1995" s="0" t="n">
        <f aca="false">IF(AND(O1995=P1995,O1995=Q1995,O1995=R1995,O1995=S1995,P1995=Q1995,P1995=R1995,P1995=S1995,Q1995=R1995,Q1995=S1995,R1995=S1995),1,0)</f>
        <v>0</v>
      </c>
      <c r="U1995" s="0" t="n">
        <f aca="false">IF(OR(H1995=I1995,H1995=J1995,H1995=K1995,H1995=L1995,H1995=M1995,I1995=J1995,I1995=K1995,I1995=L1995,I1995=M1995,J1995=K1995,J1995=L1995,J1995=M1995,K1995=L1995,K1995=M1995,L1995=M1995),1,0)</f>
        <v>0</v>
      </c>
      <c r="V1995" s="0" t="n">
        <f aca="false">IF(AND(T1995=1,U1995=1),1,0)</f>
        <v>0</v>
      </c>
    </row>
    <row r="1996" customFormat="false" ht="13.8" hidden="false" customHeight="false" outlineLevel="0" collapsed="false">
      <c r="A1996" s="0" t="n">
        <v>10</v>
      </c>
      <c r="B1996" s="0" t="n">
        <v>18</v>
      </c>
      <c r="C1996" s="0" t="n">
        <v>96</v>
      </c>
      <c r="D1996" s="0" t="n">
        <v>30</v>
      </c>
      <c r="E1996" s="0" t="n">
        <v>20</v>
      </c>
      <c r="F1996" s="0" t="n">
        <v>32</v>
      </c>
      <c r="G1996" s="0" t="n">
        <v>0</v>
      </c>
      <c r="H1996" s="0" t="n">
        <f aca="false">SMALL(A1996:F1996,1)</f>
        <v>10</v>
      </c>
      <c r="I1996" s="1" t="n">
        <f aca="false">SMALL(A1996:F1996,2)</f>
        <v>18</v>
      </c>
      <c r="J1996" s="1" t="n">
        <f aca="false">SMALL(A1996:F1996,3)</f>
        <v>20</v>
      </c>
      <c r="K1996" s="1" t="n">
        <f aca="false">SMALL(A1996:F1996,4)</f>
        <v>30</v>
      </c>
      <c r="L1996" s="1" t="n">
        <f aca="false">SMALL(A1996:F1996,5)</f>
        <v>32</v>
      </c>
      <c r="M1996" s="1" t="n">
        <f aca="false">SMALL(A1996:F1996,6)</f>
        <v>96</v>
      </c>
      <c r="N1996" s="0" t="n">
        <f aca="false">G1996</f>
        <v>0</v>
      </c>
      <c r="O1996" s="0" t="n">
        <f aca="false">I1996-H1996</f>
        <v>8</v>
      </c>
      <c r="P1996" s="0" t="n">
        <f aca="false">J1996-I1996</f>
        <v>2</v>
      </c>
      <c r="Q1996" s="0" t="n">
        <f aca="false">K1996-J1996</f>
        <v>10</v>
      </c>
      <c r="R1996" s="0" t="n">
        <f aca="false">L1996-K1996</f>
        <v>2</v>
      </c>
      <c r="S1996" s="0" t="n">
        <f aca="false">M1996-L1996</f>
        <v>64</v>
      </c>
      <c r="T1996" s="0" t="n">
        <f aca="false">IF(AND(O1996=P1996,O1996=Q1996,O1996=R1996,O1996=S1996,P1996=Q1996,P1996=R1996,P1996=S1996,Q1996=R1996,Q1996=S1996,R1996=S1996),1,0)</f>
        <v>0</v>
      </c>
      <c r="U1996" s="0" t="n">
        <f aca="false">IF(OR(H1996=I1996,H1996=J1996,H1996=K1996,H1996=L1996,H1996=M1996,I1996=J1996,I1996=K1996,I1996=L1996,I1996=M1996,J1996=K1996,J1996=L1996,J1996=M1996,K1996=L1996,K1996=M1996,L1996=M1996),1,0)</f>
        <v>0</v>
      </c>
      <c r="V1996" s="0" t="n">
        <f aca="false">IF(AND(T1996=1,U1996=1),1,0)</f>
        <v>0</v>
      </c>
    </row>
    <row r="1997" customFormat="false" ht="13.8" hidden="false" customHeight="false" outlineLevel="0" collapsed="false">
      <c r="A1997" s="0" t="n">
        <v>43</v>
      </c>
      <c r="B1997" s="0" t="n">
        <v>79</v>
      </c>
      <c r="C1997" s="0" t="n">
        <v>56</v>
      </c>
      <c r="D1997" s="0" t="n">
        <v>30</v>
      </c>
      <c r="E1997" s="0" t="n">
        <v>39</v>
      </c>
      <c r="F1997" s="0" t="n">
        <v>46</v>
      </c>
      <c r="G1997" s="0" t="n">
        <v>0</v>
      </c>
      <c r="H1997" s="0" t="n">
        <f aca="false">SMALL(A1997:F1997,1)</f>
        <v>30</v>
      </c>
      <c r="I1997" s="1" t="n">
        <f aca="false">SMALL(A1997:F1997,2)</f>
        <v>39</v>
      </c>
      <c r="J1997" s="1" t="n">
        <f aca="false">SMALL(A1997:F1997,3)</f>
        <v>43</v>
      </c>
      <c r="K1997" s="1" t="n">
        <f aca="false">SMALL(A1997:F1997,4)</f>
        <v>46</v>
      </c>
      <c r="L1997" s="1" t="n">
        <f aca="false">SMALL(A1997:F1997,5)</f>
        <v>56</v>
      </c>
      <c r="M1997" s="1" t="n">
        <f aca="false">SMALL(A1997:F1997,6)</f>
        <v>79</v>
      </c>
      <c r="N1997" s="0" t="n">
        <f aca="false">G1997</f>
        <v>0</v>
      </c>
      <c r="O1997" s="0" t="n">
        <f aca="false">I1997-H1997</f>
        <v>9</v>
      </c>
      <c r="P1997" s="0" t="n">
        <f aca="false">J1997-I1997</f>
        <v>4</v>
      </c>
      <c r="Q1997" s="0" t="n">
        <f aca="false">K1997-J1997</f>
        <v>3</v>
      </c>
      <c r="R1997" s="0" t="n">
        <f aca="false">L1997-K1997</f>
        <v>10</v>
      </c>
      <c r="S1997" s="0" t="n">
        <f aca="false">M1997-L1997</f>
        <v>23</v>
      </c>
      <c r="T1997" s="0" t="n">
        <f aca="false">IF(AND(O1997=P1997,O1997=Q1997,O1997=R1997,O1997=S1997,P1997=Q1997,P1997=R1997,P1997=S1997,Q1997=R1997,Q1997=S1997,R1997=S1997),1,0)</f>
        <v>0</v>
      </c>
      <c r="U1997" s="0" t="n">
        <f aca="false">IF(OR(H1997=I1997,H1997=J1997,H1997=K1997,H1997=L1997,H1997=M1997,I1997=J1997,I1997=K1997,I1997=L1997,I1997=M1997,J1997=K1997,J1997=L1997,J1997=M1997,K1997=L1997,K1997=M1997,L1997=M1997),1,0)</f>
        <v>0</v>
      </c>
      <c r="V1997" s="0" t="n">
        <f aca="false">IF(AND(T1997=1,U1997=1),1,0)</f>
        <v>0</v>
      </c>
    </row>
    <row r="1998" customFormat="false" ht="13.8" hidden="false" customHeight="false" outlineLevel="0" collapsed="false">
      <c r="A1998" s="0" t="n">
        <v>47</v>
      </c>
      <c r="B1998" s="0" t="n">
        <v>88</v>
      </c>
      <c r="C1998" s="0" t="n">
        <v>36</v>
      </c>
      <c r="D1998" s="0" t="n">
        <v>22</v>
      </c>
      <c r="E1998" s="0" t="n">
        <v>3</v>
      </c>
      <c r="F1998" s="0" t="n">
        <v>29</v>
      </c>
      <c r="G1998" s="0" t="n">
        <v>0</v>
      </c>
      <c r="H1998" s="0" t="n">
        <f aca="false">SMALL(A1998:F1998,1)</f>
        <v>3</v>
      </c>
      <c r="I1998" s="1" t="n">
        <f aca="false">SMALL(A1998:F1998,2)</f>
        <v>22</v>
      </c>
      <c r="J1998" s="1" t="n">
        <f aca="false">SMALL(A1998:F1998,3)</f>
        <v>29</v>
      </c>
      <c r="K1998" s="1" t="n">
        <f aca="false">SMALL(A1998:F1998,4)</f>
        <v>36</v>
      </c>
      <c r="L1998" s="1" t="n">
        <f aca="false">SMALL(A1998:F1998,5)</f>
        <v>47</v>
      </c>
      <c r="M1998" s="1" t="n">
        <f aca="false">SMALL(A1998:F1998,6)</f>
        <v>88</v>
      </c>
      <c r="N1998" s="0" t="n">
        <f aca="false">G1998</f>
        <v>0</v>
      </c>
      <c r="O1998" s="0" t="n">
        <f aca="false">I1998-H1998</f>
        <v>19</v>
      </c>
      <c r="P1998" s="0" t="n">
        <f aca="false">J1998-I1998</f>
        <v>7</v>
      </c>
      <c r="Q1998" s="0" t="n">
        <f aca="false">K1998-J1998</f>
        <v>7</v>
      </c>
      <c r="R1998" s="0" t="n">
        <f aca="false">L1998-K1998</f>
        <v>11</v>
      </c>
      <c r="S1998" s="0" t="n">
        <f aca="false">M1998-L1998</f>
        <v>41</v>
      </c>
      <c r="T1998" s="0" t="n">
        <f aca="false">IF(AND(O1998=P1998,O1998=Q1998,O1998=R1998,O1998=S1998,P1998=Q1998,P1998=R1998,P1998=S1998,Q1998=R1998,Q1998=S1998,R1998=S1998),1,0)</f>
        <v>0</v>
      </c>
      <c r="U1998" s="0" t="n">
        <f aca="false">IF(OR(H1998=I1998,H1998=J1998,H1998=K1998,H1998=L1998,H1998=M1998,I1998=J1998,I1998=K1998,I1998=L1998,I1998=M1998,J1998=K1998,J1998=L1998,J1998=M1998,K1998=L1998,K1998=M1998,L1998=M1998),1,0)</f>
        <v>0</v>
      </c>
      <c r="V1998" s="0" t="n">
        <f aca="false">IF(AND(T1998=1,U1998=1),1,0)</f>
        <v>0</v>
      </c>
    </row>
    <row r="1999" customFormat="false" ht="13.8" hidden="false" customHeight="false" outlineLevel="0" collapsed="false">
      <c r="A1999" s="0" t="n">
        <v>85</v>
      </c>
      <c r="B1999" s="0" t="n">
        <v>47</v>
      </c>
      <c r="C1999" s="0" t="n">
        <v>89</v>
      </c>
      <c r="D1999" s="0" t="n">
        <v>35</v>
      </c>
      <c r="E1999" s="0" t="n">
        <v>8</v>
      </c>
      <c r="F1999" s="0" t="n">
        <v>21</v>
      </c>
      <c r="G1999" s="0" t="n">
        <v>0</v>
      </c>
      <c r="H1999" s="0" t="n">
        <f aca="false">SMALL(A1999:F1999,1)</f>
        <v>8</v>
      </c>
      <c r="I1999" s="1" t="n">
        <f aca="false">SMALL(A1999:F1999,2)</f>
        <v>21</v>
      </c>
      <c r="J1999" s="1" t="n">
        <f aca="false">SMALL(A1999:F1999,3)</f>
        <v>35</v>
      </c>
      <c r="K1999" s="1" t="n">
        <f aca="false">SMALL(A1999:F1999,4)</f>
        <v>47</v>
      </c>
      <c r="L1999" s="1" t="n">
        <f aca="false">SMALL(A1999:F1999,5)</f>
        <v>85</v>
      </c>
      <c r="M1999" s="1" t="n">
        <f aca="false">SMALL(A1999:F1999,6)</f>
        <v>89</v>
      </c>
      <c r="N1999" s="0" t="n">
        <f aca="false">G1999</f>
        <v>0</v>
      </c>
      <c r="O1999" s="0" t="n">
        <f aca="false">I1999-H1999</f>
        <v>13</v>
      </c>
      <c r="P1999" s="0" t="n">
        <f aca="false">J1999-I1999</f>
        <v>14</v>
      </c>
      <c r="Q1999" s="0" t="n">
        <f aca="false">K1999-J1999</f>
        <v>12</v>
      </c>
      <c r="R1999" s="0" t="n">
        <f aca="false">L1999-K1999</f>
        <v>38</v>
      </c>
      <c r="S1999" s="0" t="n">
        <f aca="false">M1999-L1999</f>
        <v>4</v>
      </c>
      <c r="T1999" s="0" t="n">
        <f aca="false">IF(AND(O1999=P1999,O1999=Q1999,O1999=R1999,O1999=S1999,P1999=Q1999,P1999=R1999,P1999=S1999,Q1999=R1999,Q1999=S1999,R1999=S1999),1,0)</f>
        <v>0</v>
      </c>
      <c r="U1999" s="0" t="n">
        <f aca="false">IF(OR(H1999=I1999,H1999=J1999,H1999=K1999,H1999=L1999,H1999=M1999,I1999=J1999,I1999=K1999,I1999=L1999,I1999=M1999,J1999=K1999,J1999=L1999,J1999=M1999,K1999=L1999,K1999=M1999,L1999=M1999),1,0)</f>
        <v>0</v>
      </c>
      <c r="V1999" s="0" t="n">
        <f aca="false">IF(AND(T1999=1,U1999=1),1,0)</f>
        <v>0</v>
      </c>
    </row>
    <row r="2000" customFormat="false" ht="13.8" hidden="false" customHeight="false" outlineLevel="0" collapsed="false">
      <c r="A2000" s="0" t="n">
        <v>75</v>
      </c>
      <c r="B2000" s="0" t="n">
        <v>6</v>
      </c>
      <c r="C2000" s="0" t="n">
        <v>99</v>
      </c>
      <c r="D2000" s="0" t="n">
        <v>16</v>
      </c>
      <c r="E2000" s="0" t="n">
        <v>21</v>
      </c>
      <c r="F2000" s="0" t="n">
        <v>14</v>
      </c>
      <c r="G2000" s="0" t="n">
        <v>0</v>
      </c>
      <c r="H2000" s="0" t="n">
        <f aca="false">SMALL(A2000:F2000,1)</f>
        <v>6</v>
      </c>
      <c r="I2000" s="1" t="n">
        <f aca="false">SMALL(A2000:F2000,2)</f>
        <v>14</v>
      </c>
      <c r="J2000" s="1" t="n">
        <f aca="false">SMALL(A2000:F2000,3)</f>
        <v>16</v>
      </c>
      <c r="K2000" s="1" t="n">
        <f aca="false">SMALL(A2000:F2000,4)</f>
        <v>21</v>
      </c>
      <c r="L2000" s="1" t="n">
        <f aca="false">SMALL(A2000:F2000,5)</f>
        <v>75</v>
      </c>
      <c r="M2000" s="1" t="n">
        <f aca="false">SMALL(A2000:F2000,6)</f>
        <v>99</v>
      </c>
      <c r="N2000" s="0" t="n">
        <f aca="false">G2000</f>
        <v>0</v>
      </c>
      <c r="O2000" s="0" t="n">
        <f aca="false">I2000-H2000</f>
        <v>8</v>
      </c>
      <c r="P2000" s="0" t="n">
        <f aca="false">J2000-I2000</f>
        <v>2</v>
      </c>
      <c r="Q2000" s="0" t="n">
        <f aca="false">K2000-J2000</f>
        <v>5</v>
      </c>
      <c r="R2000" s="0" t="n">
        <f aca="false">L2000-K2000</f>
        <v>54</v>
      </c>
      <c r="S2000" s="0" t="n">
        <f aca="false">M2000-L2000</f>
        <v>24</v>
      </c>
      <c r="T2000" s="0" t="n">
        <f aca="false">IF(AND(O2000=P2000,O2000=Q2000,O2000=R2000,O2000=S2000,P2000=Q2000,P2000=R2000,P2000=S2000,Q2000=R2000,Q2000=S2000,R2000=S2000),1,0)</f>
        <v>0</v>
      </c>
      <c r="U2000" s="0" t="n">
        <f aca="false">IF(OR(H2000=I2000,H2000=J2000,H2000=K2000,H2000=L2000,H2000=M2000,I2000=J2000,I2000=K2000,I2000=L2000,I2000=M2000,J2000=K2000,J2000=L2000,J2000=M2000,K2000=L2000,K2000=M2000,L2000=M2000),1,0)</f>
        <v>0</v>
      </c>
      <c r="V2000" s="0" t="n">
        <f aca="false">IF(AND(T2000=1,U2000=1),1,0)</f>
        <v>0</v>
      </c>
    </row>
    <row r="2001" customFormat="false" ht="13.8" hidden="false" customHeight="false" outlineLevel="0" collapsed="false">
      <c r="A2001" s="0" t="n">
        <v>98</v>
      </c>
      <c r="B2001" s="0" t="n">
        <v>31</v>
      </c>
      <c r="C2001" s="0" t="n">
        <v>99</v>
      </c>
      <c r="D2001" s="0" t="n">
        <v>13</v>
      </c>
      <c r="E2001" s="0" t="n">
        <v>37</v>
      </c>
      <c r="F2001" s="0" t="n">
        <v>18</v>
      </c>
      <c r="G2001" s="0" t="n">
        <v>0</v>
      </c>
      <c r="H2001" s="0" t="n">
        <f aca="false">SMALL(A2001:F2001,1)</f>
        <v>13</v>
      </c>
      <c r="I2001" s="1" t="n">
        <f aca="false">SMALL(A2001:F2001,2)</f>
        <v>18</v>
      </c>
      <c r="J2001" s="1" t="n">
        <f aca="false">SMALL(A2001:F2001,3)</f>
        <v>31</v>
      </c>
      <c r="K2001" s="1" t="n">
        <f aca="false">SMALL(A2001:F2001,4)</f>
        <v>37</v>
      </c>
      <c r="L2001" s="1" t="n">
        <f aca="false">SMALL(A2001:F2001,5)</f>
        <v>98</v>
      </c>
      <c r="M2001" s="1" t="n">
        <f aca="false">SMALL(A2001:F2001,6)</f>
        <v>99</v>
      </c>
      <c r="N2001" s="0" t="n">
        <f aca="false">G2001</f>
        <v>0</v>
      </c>
      <c r="O2001" s="0" t="n">
        <f aca="false">I2001-H2001</f>
        <v>5</v>
      </c>
      <c r="P2001" s="0" t="n">
        <f aca="false">J2001-I2001</f>
        <v>13</v>
      </c>
      <c r="Q2001" s="0" t="n">
        <f aca="false">K2001-J2001</f>
        <v>6</v>
      </c>
      <c r="R2001" s="0" t="n">
        <f aca="false">L2001-K2001</f>
        <v>61</v>
      </c>
      <c r="S2001" s="0" t="n">
        <f aca="false">M2001-L2001</f>
        <v>1</v>
      </c>
      <c r="T2001" s="0" t="n">
        <f aca="false">IF(AND(O2001=P2001,O2001=Q2001,O2001=R2001,O2001=S2001,P2001=Q2001,P2001=R2001,P2001=S2001,Q2001=R2001,Q2001=S2001,R2001=S2001),1,0)</f>
        <v>0</v>
      </c>
      <c r="U2001" s="0" t="n">
        <f aca="false">IF(OR(H2001=I2001,H2001=J2001,H2001=K2001,H2001=L2001,H2001=M2001,I2001=J2001,I2001=K2001,I2001=L2001,I2001=M2001,J2001=K2001,J2001=L2001,J2001=M2001,K2001=L2001,K2001=M2001,L2001=M2001),1,0)</f>
        <v>0</v>
      </c>
      <c r="V2001" s="0" t="n">
        <f aca="false">IF(AND(T2001=1,U2001=1),1,0)</f>
        <v>0</v>
      </c>
    </row>
    <row r="2002" customFormat="false" ht="13.8" hidden="false" customHeight="false" outlineLevel="0" collapsed="false">
      <c r="A2002" s="0" t="n">
        <v>80</v>
      </c>
      <c r="B2002" s="0" t="n">
        <v>85</v>
      </c>
      <c r="C2002" s="0" t="n">
        <v>19</v>
      </c>
      <c r="D2002" s="0" t="n">
        <v>1</v>
      </c>
      <c r="E2002" s="0" t="n">
        <v>8</v>
      </c>
      <c r="F2002" s="0" t="n">
        <v>14</v>
      </c>
      <c r="G2002" s="0" t="n">
        <v>0</v>
      </c>
      <c r="H2002" s="0" t="n">
        <f aca="false">SMALL(A2002:F2002,1)</f>
        <v>1</v>
      </c>
      <c r="I2002" s="1" t="n">
        <f aca="false">SMALL(A2002:F2002,2)</f>
        <v>8</v>
      </c>
      <c r="J2002" s="1" t="n">
        <f aca="false">SMALL(A2002:F2002,3)</f>
        <v>14</v>
      </c>
      <c r="K2002" s="1" t="n">
        <f aca="false">SMALL(A2002:F2002,4)</f>
        <v>19</v>
      </c>
      <c r="L2002" s="1" t="n">
        <f aca="false">SMALL(A2002:F2002,5)</f>
        <v>80</v>
      </c>
      <c r="M2002" s="1" t="n">
        <f aca="false">SMALL(A2002:F2002,6)</f>
        <v>85</v>
      </c>
      <c r="N2002" s="0" t="n">
        <f aca="false">G2002</f>
        <v>0</v>
      </c>
      <c r="O2002" s="0" t="n">
        <f aca="false">I2002-H2002</f>
        <v>7</v>
      </c>
      <c r="P2002" s="0" t="n">
        <f aca="false">J2002-I2002</f>
        <v>6</v>
      </c>
      <c r="Q2002" s="0" t="n">
        <f aca="false">K2002-J2002</f>
        <v>5</v>
      </c>
      <c r="R2002" s="0" t="n">
        <f aca="false">L2002-K2002</f>
        <v>61</v>
      </c>
      <c r="S2002" s="0" t="n">
        <f aca="false">M2002-L2002</f>
        <v>5</v>
      </c>
      <c r="T2002" s="0" t="n">
        <f aca="false">IF(AND(O2002=P2002,O2002=Q2002,O2002=R2002,O2002=S2002,P2002=Q2002,P2002=R2002,P2002=S2002,Q2002=R2002,Q2002=S2002,R2002=S2002),1,0)</f>
        <v>0</v>
      </c>
      <c r="U2002" s="0" t="n">
        <f aca="false">IF(OR(H2002=I2002,H2002=J2002,H2002=K2002,H2002=L2002,H2002=M2002,I2002=J2002,I2002=K2002,I2002=L2002,I2002=M2002,J2002=K2002,J2002=L2002,J2002=M2002,K2002=L2002,K2002=M2002,L2002=M2002),1,0)</f>
        <v>0</v>
      </c>
      <c r="V2002" s="0" t="n">
        <f aca="false">IF(AND(T2002=1,U2002=1),1,0)</f>
        <v>0</v>
      </c>
    </row>
    <row r="2003" customFormat="false" ht="13.8" hidden="false" customHeight="false" outlineLevel="0" collapsed="false">
      <c r="A2003" s="0" t="n">
        <v>47</v>
      </c>
      <c r="B2003" s="0" t="n">
        <v>45</v>
      </c>
      <c r="C2003" s="0" t="n">
        <v>42</v>
      </c>
      <c r="D2003" s="0" t="n">
        <v>29</v>
      </c>
      <c r="E2003" s="0" t="n">
        <v>29</v>
      </c>
      <c r="F2003" s="0" t="n">
        <v>9</v>
      </c>
      <c r="G2003" s="0" t="n">
        <v>0</v>
      </c>
      <c r="H2003" s="0" t="n">
        <f aca="false">SMALL(A2003:F2003,1)</f>
        <v>9</v>
      </c>
      <c r="I2003" s="1" t="n">
        <f aca="false">SMALL(A2003:F2003,2)</f>
        <v>29</v>
      </c>
      <c r="J2003" s="1" t="n">
        <f aca="false">SMALL(A2003:F2003,3)</f>
        <v>29</v>
      </c>
      <c r="K2003" s="1" t="n">
        <f aca="false">SMALL(A2003:F2003,4)</f>
        <v>42</v>
      </c>
      <c r="L2003" s="1" t="n">
        <f aca="false">SMALL(A2003:F2003,5)</f>
        <v>45</v>
      </c>
      <c r="M2003" s="1" t="n">
        <f aca="false">SMALL(A2003:F2003,6)</f>
        <v>47</v>
      </c>
      <c r="N2003" s="0" t="n">
        <f aca="false">G2003</f>
        <v>0</v>
      </c>
      <c r="O2003" s="0" t="n">
        <f aca="false">I2003-H2003</f>
        <v>20</v>
      </c>
      <c r="P2003" s="0" t="n">
        <f aca="false">J2003-I2003</f>
        <v>0</v>
      </c>
      <c r="Q2003" s="0" t="n">
        <f aca="false">K2003-J2003</f>
        <v>13</v>
      </c>
      <c r="R2003" s="0" t="n">
        <f aca="false">L2003-K2003</f>
        <v>3</v>
      </c>
      <c r="S2003" s="0" t="n">
        <f aca="false">M2003-L2003</f>
        <v>2</v>
      </c>
      <c r="T2003" s="0" t="n">
        <f aca="false">IF(AND(O2003=P2003,O2003=Q2003,O2003=R2003,O2003=S2003,P2003=Q2003,P2003=R2003,P2003=S2003,Q2003=R2003,Q2003=S2003,R2003=S2003),1,0)</f>
        <v>0</v>
      </c>
      <c r="U2003" s="0" t="n">
        <f aca="false">IF(OR(H2003=I2003,H2003=J2003,H2003=K2003,H2003=L2003,H2003=M2003,I2003=J2003,I2003=K2003,I2003=L2003,I2003=M2003,J2003=K2003,J2003=L2003,J2003=M2003,K2003=L2003,K2003=M2003,L2003=M2003),1,0)</f>
        <v>1</v>
      </c>
      <c r="V2003" s="0" t="n">
        <f aca="false">IF(AND(T2003=1,U2003=1),1,0)</f>
        <v>0</v>
      </c>
    </row>
    <row r="2004" customFormat="false" ht="13.8" hidden="false" customHeight="false" outlineLevel="0" collapsed="false">
      <c r="A2004" s="0" t="n">
        <v>47</v>
      </c>
      <c r="B2004" s="0" t="n">
        <v>35</v>
      </c>
      <c r="C2004" s="0" t="n">
        <v>16</v>
      </c>
      <c r="D2004" s="0" t="n">
        <v>13</v>
      </c>
      <c r="E2004" s="0" t="n">
        <v>38</v>
      </c>
      <c r="F2004" s="0" t="n">
        <v>20</v>
      </c>
      <c r="G2004" s="0" t="n">
        <v>0</v>
      </c>
      <c r="H2004" s="0" t="n">
        <f aca="false">SMALL(A2004:F2004,1)</f>
        <v>13</v>
      </c>
      <c r="I2004" s="1" t="n">
        <f aca="false">SMALL(A2004:F2004,2)</f>
        <v>16</v>
      </c>
      <c r="J2004" s="1" t="n">
        <f aca="false">SMALL(A2004:F2004,3)</f>
        <v>20</v>
      </c>
      <c r="K2004" s="1" t="n">
        <f aca="false">SMALL(A2004:F2004,4)</f>
        <v>35</v>
      </c>
      <c r="L2004" s="1" t="n">
        <f aca="false">SMALL(A2004:F2004,5)</f>
        <v>38</v>
      </c>
      <c r="M2004" s="1" t="n">
        <f aca="false">SMALL(A2004:F2004,6)</f>
        <v>47</v>
      </c>
      <c r="N2004" s="0" t="n">
        <f aca="false">G2004</f>
        <v>0</v>
      </c>
      <c r="O2004" s="0" t="n">
        <f aca="false">I2004-H2004</f>
        <v>3</v>
      </c>
      <c r="P2004" s="0" t="n">
        <f aca="false">J2004-I2004</f>
        <v>4</v>
      </c>
      <c r="Q2004" s="0" t="n">
        <f aca="false">K2004-J2004</f>
        <v>15</v>
      </c>
      <c r="R2004" s="0" t="n">
        <f aca="false">L2004-K2004</f>
        <v>3</v>
      </c>
      <c r="S2004" s="0" t="n">
        <f aca="false">M2004-L2004</f>
        <v>9</v>
      </c>
      <c r="T2004" s="0" t="n">
        <f aca="false">IF(AND(O2004=P2004,O2004=Q2004,O2004=R2004,O2004=S2004,P2004=Q2004,P2004=R2004,P2004=S2004,Q2004=R2004,Q2004=S2004,R2004=S2004),1,0)</f>
        <v>0</v>
      </c>
      <c r="U2004" s="0" t="n">
        <f aca="false">IF(OR(H2004=I2004,H2004=J2004,H2004=K2004,H2004=L2004,H2004=M2004,I2004=J2004,I2004=K2004,I2004=L2004,I2004=M2004,J2004=K2004,J2004=L2004,J2004=M2004,K2004=L2004,K2004=M2004,L2004=M2004),1,0)</f>
        <v>0</v>
      </c>
      <c r="V2004" s="0" t="n">
        <f aca="false">IF(AND(T2004=1,U2004=1),1,0)</f>
        <v>0</v>
      </c>
    </row>
    <row r="2005" customFormat="false" ht="13.8" hidden="false" customHeight="false" outlineLevel="0" collapsed="false">
      <c r="A2005" s="0" t="n">
        <v>74</v>
      </c>
      <c r="B2005" s="0" t="n">
        <v>42</v>
      </c>
      <c r="C2005" s="0" t="n">
        <v>69</v>
      </c>
      <c r="D2005" s="0" t="n">
        <v>47</v>
      </c>
      <c r="E2005" s="0" t="n">
        <v>34</v>
      </c>
      <c r="F2005" s="0" t="n">
        <v>26</v>
      </c>
      <c r="G2005" s="0" t="n">
        <v>0</v>
      </c>
      <c r="H2005" s="0" t="n">
        <f aca="false">SMALL(A2005:F2005,1)</f>
        <v>26</v>
      </c>
      <c r="I2005" s="1" t="n">
        <f aca="false">SMALL(A2005:F2005,2)</f>
        <v>34</v>
      </c>
      <c r="J2005" s="1" t="n">
        <f aca="false">SMALL(A2005:F2005,3)</f>
        <v>42</v>
      </c>
      <c r="K2005" s="1" t="n">
        <f aca="false">SMALL(A2005:F2005,4)</f>
        <v>47</v>
      </c>
      <c r="L2005" s="1" t="n">
        <f aca="false">SMALL(A2005:F2005,5)</f>
        <v>69</v>
      </c>
      <c r="M2005" s="1" t="n">
        <f aca="false">SMALL(A2005:F2005,6)</f>
        <v>74</v>
      </c>
      <c r="N2005" s="0" t="n">
        <f aca="false">G2005</f>
        <v>0</v>
      </c>
      <c r="O2005" s="0" t="n">
        <f aca="false">I2005-H2005</f>
        <v>8</v>
      </c>
      <c r="P2005" s="0" t="n">
        <f aca="false">J2005-I2005</f>
        <v>8</v>
      </c>
      <c r="Q2005" s="0" t="n">
        <f aca="false">K2005-J2005</f>
        <v>5</v>
      </c>
      <c r="R2005" s="0" t="n">
        <f aca="false">L2005-K2005</f>
        <v>22</v>
      </c>
      <c r="S2005" s="0" t="n">
        <f aca="false">M2005-L2005</f>
        <v>5</v>
      </c>
      <c r="T2005" s="0" t="n">
        <f aca="false">IF(AND(O2005=P2005,O2005=Q2005,O2005=R2005,O2005=S2005,P2005=Q2005,P2005=R2005,P2005=S2005,Q2005=R2005,Q2005=S2005,R2005=S2005),1,0)</f>
        <v>0</v>
      </c>
      <c r="U2005" s="0" t="n">
        <f aca="false">IF(OR(H2005=I2005,H2005=J2005,H2005=K2005,H2005=L2005,H2005=M2005,I2005=J2005,I2005=K2005,I2005=L2005,I2005=M2005,J2005=K2005,J2005=L2005,J2005=M2005,K2005=L2005,K2005=M2005,L2005=M2005),1,0)</f>
        <v>0</v>
      </c>
      <c r="V2005" s="0" t="n">
        <f aca="false">IF(AND(T2005=1,U2005=1),1,0)</f>
        <v>0</v>
      </c>
    </row>
    <row r="2006" customFormat="false" ht="13.8" hidden="false" customHeight="false" outlineLevel="0" collapsed="false">
      <c r="A2006" s="0" t="n">
        <v>74</v>
      </c>
      <c r="B2006" s="0" t="n">
        <v>61</v>
      </c>
      <c r="C2006" s="0" t="n">
        <v>22</v>
      </c>
      <c r="D2006" s="0" t="n">
        <v>14</v>
      </c>
      <c r="E2006" s="0" t="n">
        <v>50</v>
      </c>
      <c r="F2006" s="0" t="n">
        <v>49</v>
      </c>
      <c r="G2006" s="0" t="n">
        <v>0</v>
      </c>
      <c r="H2006" s="0" t="n">
        <f aca="false">SMALL(A2006:F2006,1)</f>
        <v>14</v>
      </c>
      <c r="I2006" s="1" t="n">
        <f aca="false">SMALL(A2006:F2006,2)</f>
        <v>22</v>
      </c>
      <c r="J2006" s="1" t="n">
        <f aca="false">SMALL(A2006:F2006,3)</f>
        <v>49</v>
      </c>
      <c r="K2006" s="1" t="n">
        <f aca="false">SMALL(A2006:F2006,4)</f>
        <v>50</v>
      </c>
      <c r="L2006" s="1" t="n">
        <f aca="false">SMALL(A2006:F2006,5)</f>
        <v>61</v>
      </c>
      <c r="M2006" s="1" t="n">
        <f aca="false">SMALL(A2006:F2006,6)</f>
        <v>74</v>
      </c>
      <c r="N2006" s="0" t="n">
        <f aca="false">G2006</f>
        <v>0</v>
      </c>
      <c r="O2006" s="0" t="n">
        <f aca="false">I2006-H2006</f>
        <v>8</v>
      </c>
      <c r="P2006" s="0" t="n">
        <f aca="false">J2006-I2006</f>
        <v>27</v>
      </c>
      <c r="Q2006" s="0" t="n">
        <f aca="false">K2006-J2006</f>
        <v>1</v>
      </c>
      <c r="R2006" s="0" t="n">
        <f aca="false">L2006-K2006</f>
        <v>11</v>
      </c>
      <c r="S2006" s="0" t="n">
        <f aca="false">M2006-L2006</f>
        <v>13</v>
      </c>
      <c r="T2006" s="0" t="n">
        <f aca="false">IF(AND(O2006=P2006,O2006=Q2006,O2006=R2006,O2006=S2006,P2006=Q2006,P2006=R2006,P2006=S2006,Q2006=R2006,Q2006=S2006,R2006=S2006),1,0)</f>
        <v>0</v>
      </c>
      <c r="U2006" s="0" t="n">
        <f aca="false">IF(OR(H2006=I2006,H2006=J2006,H2006=K2006,H2006=L2006,H2006=M2006,I2006=J2006,I2006=K2006,I2006=L2006,I2006=M2006,J2006=K2006,J2006=L2006,J2006=M2006,K2006=L2006,K2006=M2006,L2006=M2006),1,0)</f>
        <v>0</v>
      </c>
      <c r="V2006" s="0" t="n">
        <f aca="false">IF(AND(T2006=1,U2006=1),1,0)</f>
        <v>0</v>
      </c>
    </row>
    <row r="2007" customFormat="false" ht="13.8" hidden="false" customHeight="false" outlineLevel="0" collapsed="false">
      <c r="A2007" s="0" t="n">
        <v>40</v>
      </c>
      <c r="B2007" s="0" t="n">
        <v>86</v>
      </c>
      <c r="C2007" s="0" t="n">
        <v>73</v>
      </c>
      <c r="D2007" s="0" t="n">
        <v>15</v>
      </c>
      <c r="E2007" s="0" t="n">
        <v>37</v>
      </c>
      <c r="F2007" s="0" t="n">
        <v>18</v>
      </c>
      <c r="G2007" s="0" t="n">
        <v>0</v>
      </c>
      <c r="H2007" s="0" t="n">
        <f aca="false">SMALL(A2007:F2007,1)</f>
        <v>15</v>
      </c>
      <c r="I2007" s="1" t="n">
        <f aca="false">SMALL(A2007:F2007,2)</f>
        <v>18</v>
      </c>
      <c r="J2007" s="1" t="n">
        <f aca="false">SMALL(A2007:F2007,3)</f>
        <v>37</v>
      </c>
      <c r="K2007" s="1" t="n">
        <f aca="false">SMALL(A2007:F2007,4)</f>
        <v>40</v>
      </c>
      <c r="L2007" s="1" t="n">
        <f aca="false">SMALL(A2007:F2007,5)</f>
        <v>73</v>
      </c>
      <c r="M2007" s="1" t="n">
        <f aca="false">SMALL(A2007:F2007,6)</f>
        <v>86</v>
      </c>
      <c r="N2007" s="0" t="n">
        <f aca="false">G2007</f>
        <v>0</v>
      </c>
      <c r="O2007" s="0" t="n">
        <f aca="false">I2007-H2007</f>
        <v>3</v>
      </c>
      <c r="P2007" s="0" t="n">
        <f aca="false">J2007-I2007</f>
        <v>19</v>
      </c>
      <c r="Q2007" s="0" t="n">
        <f aca="false">K2007-J2007</f>
        <v>3</v>
      </c>
      <c r="R2007" s="0" t="n">
        <f aca="false">L2007-K2007</f>
        <v>33</v>
      </c>
      <c r="S2007" s="0" t="n">
        <f aca="false">M2007-L2007</f>
        <v>13</v>
      </c>
      <c r="T2007" s="0" t="n">
        <f aca="false">IF(AND(O2007=P2007,O2007=Q2007,O2007=R2007,O2007=S2007,P2007=Q2007,P2007=R2007,P2007=S2007,Q2007=R2007,Q2007=S2007,R2007=S2007),1,0)</f>
        <v>0</v>
      </c>
      <c r="U2007" s="0" t="n">
        <f aca="false">IF(OR(H2007=I2007,H2007=J2007,H2007=K2007,H2007=L2007,H2007=M2007,I2007=J2007,I2007=K2007,I2007=L2007,I2007=M2007,J2007=K2007,J2007=L2007,J2007=M2007,K2007=L2007,K2007=M2007,L2007=M2007),1,0)</f>
        <v>0</v>
      </c>
      <c r="V2007" s="0" t="n">
        <f aca="false">IF(AND(T2007=1,U2007=1),1,0)</f>
        <v>0</v>
      </c>
    </row>
    <row r="2008" customFormat="false" ht="13.8" hidden="false" customHeight="false" outlineLevel="0" collapsed="false">
      <c r="A2008" s="0" t="n">
        <v>100</v>
      </c>
      <c r="B2008" s="0" t="n">
        <v>77</v>
      </c>
      <c r="C2008" s="0" t="n">
        <v>18</v>
      </c>
      <c r="D2008" s="0" t="n">
        <v>19</v>
      </c>
      <c r="E2008" s="0" t="n">
        <v>14</v>
      </c>
      <c r="F2008" s="0" t="n">
        <v>49</v>
      </c>
      <c r="G2008" s="0" t="n">
        <v>0</v>
      </c>
      <c r="H2008" s="0" t="n">
        <f aca="false">SMALL(A2008:F2008,1)</f>
        <v>14</v>
      </c>
      <c r="I2008" s="1" t="n">
        <f aca="false">SMALL(A2008:F2008,2)</f>
        <v>18</v>
      </c>
      <c r="J2008" s="1" t="n">
        <f aca="false">SMALL(A2008:F2008,3)</f>
        <v>19</v>
      </c>
      <c r="K2008" s="1" t="n">
        <f aca="false">SMALL(A2008:F2008,4)</f>
        <v>49</v>
      </c>
      <c r="L2008" s="1" t="n">
        <f aca="false">SMALL(A2008:F2008,5)</f>
        <v>77</v>
      </c>
      <c r="M2008" s="1" t="n">
        <f aca="false">SMALL(A2008:F2008,6)</f>
        <v>100</v>
      </c>
      <c r="N2008" s="0" t="n">
        <f aca="false">G2008</f>
        <v>0</v>
      </c>
      <c r="O2008" s="0" t="n">
        <f aca="false">I2008-H2008</f>
        <v>4</v>
      </c>
      <c r="P2008" s="0" t="n">
        <f aca="false">J2008-I2008</f>
        <v>1</v>
      </c>
      <c r="Q2008" s="0" t="n">
        <f aca="false">K2008-J2008</f>
        <v>30</v>
      </c>
      <c r="R2008" s="0" t="n">
        <f aca="false">L2008-K2008</f>
        <v>28</v>
      </c>
      <c r="S2008" s="0" t="n">
        <f aca="false">M2008-L2008</f>
        <v>23</v>
      </c>
      <c r="T2008" s="0" t="n">
        <f aca="false">IF(AND(O2008=P2008,O2008=Q2008,O2008=R2008,O2008=S2008,P2008=Q2008,P2008=R2008,P2008=S2008,Q2008=R2008,Q2008=S2008,R2008=S2008),1,0)</f>
        <v>0</v>
      </c>
      <c r="U2008" s="0" t="n">
        <f aca="false">IF(OR(H2008=I2008,H2008=J2008,H2008=K2008,H2008=L2008,H2008=M2008,I2008=J2008,I2008=K2008,I2008=L2008,I2008=M2008,J2008=K2008,J2008=L2008,J2008=M2008,K2008=L2008,K2008=M2008,L2008=M2008),1,0)</f>
        <v>0</v>
      </c>
      <c r="V2008" s="0" t="n">
        <f aca="false">IF(AND(T2008=1,U2008=1),1,0)</f>
        <v>0</v>
      </c>
    </row>
    <row r="2009" customFormat="false" ht="13.8" hidden="false" customHeight="false" outlineLevel="0" collapsed="false">
      <c r="A2009" s="0" t="n">
        <v>64</v>
      </c>
      <c r="B2009" s="0" t="n">
        <v>66</v>
      </c>
      <c r="C2009" s="0" t="n">
        <v>10</v>
      </c>
      <c r="D2009" s="0" t="n">
        <v>48</v>
      </c>
      <c r="E2009" s="0" t="n">
        <v>1</v>
      </c>
      <c r="F2009" s="0" t="n">
        <v>29</v>
      </c>
      <c r="G2009" s="0" t="n">
        <v>0</v>
      </c>
      <c r="H2009" s="0" t="n">
        <f aca="false">SMALL(A2009:F2009,1)</f>
        <v>1</v>
      </c>
      <c r="I2009" s="1" t="n">
        <f aca="false">SMALL(A2009:F2009,2)</f>
        <v>10</v>
      </c>
      <c r="J2009" s="1" t="n">
        <f aca="false">SMALL(A2009:F2009,3)</f>
        <v>29</v>
      </c>
      <c r="K2009" s="1" t="n">
        <f aca="false">SMALL(A2009:F2009,4)</f>
        <v>48</v>
      </c>
      <c r="L2009" s="1" t="n">
        <f aca="false">SMALL(A2009:F2009,5)</f>
        <v>64</v>
      </c>
      <c r="M2009" s="1" t="n">
        <f aca="false">SMALL(A2009:F2009,6)</f>
        <v>66</v>
      </c>
      <c r="N2009" s="0" t="n">
        <f aca="false">G2009</f>
        <v>0</v>
      </c>
      <c r="O2009" s="0" t="n">
        <f aca="false">I2009-H2009</f>
        <v>9</v>
      </c>
      <c r="P2009" s="0" t="n">
        <f aca="false">J2009-I2009</f>
        <v>19</v>
      </c>
      <c r="Q2009" s="0" t="n">
        <f aca="false">K2009-J2009</f>
        <v>19</v>
      </c>
      <c r="R2009" s="0" t="n">
        <f aca="false">L2009-K2009</f>
        <v>16</v>
      </c>
      <c r="S2009" s="0" t="n">
        <f aca="false">M2009-L2009</f>
        <v>2</v>
      </c>
      <c r="T2009" s="0" t="n">
        <f aca="false">IF(AND(O2009=P2009,O2009=Q2009,O2009=R2009,O2009=S2009,P2009=Q2009,P2009=R2009,P2009=S2009,Q2009=R2009,Q2009=S2009,R2009=S2009),1,0)</f>
        <v>0</v>
      </c>
      <c r="U2009" s="0" t="n">
        <f aca="false">IF(OR(H2009=I2009,H2009=J2009,H2009=K2009,H2009=L2009,H2009=M2009,I2009=J2009,I2009=K2009,I2009=L2009,I2009=M2009,J2009=K2009,J2009=L2009,J2009=M2009,K2009=L2009,K2009=M2009,L2009=M2009),1,0)</f>
        <v>0</v>
      </c>
      <c r="V2009" s="0" t="n">
        <f aca="false">IF(AND(T2009=1,U2009=1),1,0)</f>
        <v>0</v>
      </c>
    </row>
    <row r="2010" customFormat="false" ht="13.8" hidden="false" customHeight="false" outlineLevel="0" collapsed="false">
      <c r="A2010" s="0" t="n">
        <v>35</v>
      </c>
      <c r="B2010" s="0" t="n">
        <v>51</v>
      </c>
      <c r="C2010" s="0" t="n">
        <v>22</v>
      </c>
      <c r="D2010" s="0" t="n">
        <v>9</v>
      </c>
      <c r="E2010" s="0" t="n">
        <v>33</v>
      </c>
      <c r="F2010" s="0" t="n">
        <v>3</v>
      </c>
      <c r="G2010" s="0" t="n">
        <v>0</v>
      </c>
      <c r="H2010" s="0" t="n">
        <f aca="false">SMALL(A2010:F2010,1)</f>
        <v>3</v>
      </c>
      <c r="I2010" s="1" t="n">
        <f aca="false">SMALL(A2010:F2010,2)</f>
        <v>9</v>
      </c>
      <c r="J2010" s="1" t="n">
        <f aca="false">SMALL(A2010:F2010,3)</f>
        <v>22</v>
      </c>
      <c r="K2010" s="1" t="n">
        <f aca="false">SMALL(A2010:F2010,4)</f>
        <v>33</v>
      </c>
      <c r="L2010" s="1" t="n">
        <f aca="false">SMALL(A2010:F2010,5)</f>
        <v>35</v>
      </c>
      <c r="M2010" s="1" t="n">
        <f aca="false">SMALL(A2010:F2010,6)</f>
        <v>51</v>
      </c>
      <c r="N2010" s="0" t="n">
        <f aca="false">G2010</f>
        <v>0</v>
      </c>
      <c r="O2010" s="0" t="n">
        <f aca="false">I2010-H2010</f>
        <v>6</v>
      </c>
      <c r="P2010" s="0" t="n">
        <f aca="false">J2010-I2010</f>
        <v>13</v>
      </c>
      <c r="Q2010" s="0" t="n">
        <f aca="false">K2010-J2010</f>
        <v>11</v>
      </c>
      <c r="R2010" s="0" t="n">
        <f aca="false">L2010-K2010</f>
        <v>2</v>
      </c>
      <c r="S2010" s="0" t="n">
        <f aca="false">M2010-L2010</f>
        <v>16</v>
      </c>
      <c r="T2010" s="0" t="n">
        <f aca="false">IF(AND(O2010=P2010,O2010=Q2010,O2010=R2010,O2010=S2010,P2010=Q2010,P2010=R2010,P2010=S2010,Q2010=R2010,Q2010=S2010,R2010=S2010),1,0)</f>
        <v>0</v>
      </c>
      <c r="U2010" s="0" t="n">
        <f aca="false">IF(OR(H2010=I2010,H2010=J2010,H2010=K2010,H2010=L2010,H2010=M2010,I2010=J2010,I2010=K2010,I2010=L2010,I2010=M2010,J2010=K2010,J2010=L2010,J2010=M2010,K2010=L2010,K2010=M2010,L2010=M2010),1,0)</f>
        <v>0</v>
      </c>
      <c r="V2010" s="0" t="n">
        <f aca="false">IF(AND(T2010=1,U2010=1),1,0)</f>
        <v>0</v>
      </c>
    </row>
    <row r="2011" customFormat="false" ht="13.8" hidden="false" customHeight="false" outlineLevel="0" collapsed="false">
      <c r="A2011" s="0" t="n">
        <v>13</v>
      </c>
      <c r="B2011" s="0" t="n">
        <v>61</v>
      </c>
      <c r="C2011" s="0" t="n">
        <v>24</v>
      </c>
      <c r="D2011" s="0" t="n">
        <v>34</v>
      </c>
      <c r="E2011" s="0" t="n">
        <v>3</v>
      </c>
      <c r="F2011" s="0" t="n">
        <v>28</v>
      </c>
      <c r="G2011" s="0" t="n">
        <v>0</v>
      </c>
      <c r="H2011" s="0" t="n">
        <f aca="false">SMALL(A2011:F2011,1)</f>
        <v>3</v>
      </c>
      <c r="I2011" s="1" t="n">
        <f aca="false">SMALL(A2011:F2011,2)</f>
        <v>13</v>
      </c>
      <c r="J2011" s="1" t="n">
        <f aca="false">SMALL(A2011:F2011,3)</f>
        <v>24</v>
      </c>
      <c r="K2011" s="1" t="n">
        <f aca="false">SMALL(A2011:F2011,4)</f>
        <v>28</v>
      </c>
      <c r="L2011" s="1" t="n">
        <f aca="false">SMALL(A2011:F2011,5)</f>
        <v>34</v>
      </c>
      <c r="M2011" s="1" t="n">
        <f aca="false">SMALL(A2011:F2011,6)</f>
        <v>61</v>
      </c>
      <c r="N2011" s="0" t="n">
        <f aca="false">G2011</f>
        <v>0</v>
      </c>
      <c r="O2011" s="0" t="n">
        <f aca="false">I2011-H2011</f>
        <v>10</v>
      </c>
      <c r="P2011" s="0" t="n">
        <f aca="false">J2011-I2011</f>
        <v>11</v>
      </c>
      <c r="Q2011" s="0" t="n">
        <f aca="false">K2011-J2011</f>
        <v>4</v>
      </c>
      <c r="R2011" s="0" t="n">
        <f aca="false">L2011-K2011</f>
        <v>6</v>
      </c>
      <c r="S2011" s="0" t="n">
        <f aca="false">M2011-L2011</f>
        <v>27</v>
      </c>
      <c r="T2011" s="0" t="n">
        <f aca="false">IF(AND(O2011=P2011,O2011=Q2011,O2011=R2011,O2011=S2011,P2011=Q2011,P2011=R2011,P2011=S2011,Q2011=R2011,Q2011=S2011,R2011=S2011),1,0)</f>
        <v>0</v>
      </c>
      <c r="U2011" s="0" t="n">
        <f aca="false">IF(OR(H2011=I2011,H2011=J2011,H2011=K2011,H2011=L2011,H2011=M2011,I2011=J2011,I2011=K2011,I2011=L2011,I2011=M2011,J2011=K2011,J2011=L2011,J2011=M2011,K2011=L2011,K2011=M2011,L2011=M2011),1,0)</f>
        <v>0</v>
      </c>
      <c r="V2011" s="0" t="n">
        <f aca="false">IF(AND(T2011=1,U2011=1),1,0)</f>
        <v>0</v>
      </c>
    </row>
    <row r="2012" customFormat="false" ht="13.8" hidden="false" customHeight="false" outlineLevel="0" collapsed="false">
      <c r="A2012" s="0" t="n">
        <v>78</v>
      </c>
      <c r="B2012" s="0" t="n">
        <v>82</v>
      </c>
      <c r="C2012" s="0" t="n">
        <v>34</v>
      </c>
      <c r="D2012" s="0" t="n">
        <v>14</v>
      </c>
      <c r="E2012" s="0" t="n">
        <v>35</v>
      </c>
      <c r="F2012" s="0" t="n">
        <v>3</v>
      </c>
      <c r="G2012" s="0" t="n">
        <v>0</v>
      </c>
      <c r="H2012" s="0" t="n">
        <f aca="false">SMALL(A2012:F2012,1)</f>
        <v>3</v>
      </c>
      <c r="I2012" s="1" t="n">
        <f aca="false">SMALL(A2012:F2012,2)</f>
        <v>14</v>
      </c>
      <c r="J2012" s="1" t="n">
        <f aca="false">SMALL(A2012:F2012,3)</f>
        <v>34</v>
      </c>
      <c r="K2012" s="1" t="n">
        <f aca="false">SMALL(A2012:F2012,4)</f>
        <v>35</v>
      </c>
      <c r="L2012" s="1" t="n">
        <f aca="false">SMALL(A2012:F2012,5)</f>
        <v>78</v>
      </c>
      <c r="M2012" s="1" t="n">
        <f aca="false">SMALL(A2012:F2012,6)</f>
        <v>82</v>
      </c>
      <c r="N2012" s="0" t="n">
        <f aca="false">G2012</f>
        <v>0</v>
      </c>
      <c r="O2012" s="0" t="n">
        <f aca="false">I2012-H2012</f>
        <v>11</v>
      </c>
      <c r="P2012" s="0" t="n">
        <f aca="false">J2012-I2012</f>
        <v>20</v>
      </c>
      <c r="Q2012" s="0" t="n">
        <f aca="false">K2012-J2012</f>
        <v>1</v>
      </c>
      <c r="R2012" s="0" t="n">
        <f aca="false">L2012-K2012</f>
        <v>43</v>
      </c>
      <c r="S2012" s="0" t="n">
        <f aca="false">M2012-L2012</f>
        <v>4</v>
      </c>
      <c r="T2012" s="0" t="n">
        <f aca="false">IF(AND(O2012=P2012,O2012=Q2012,O2012=R2012,O2012=S2012,P2012=Q2012,P2012=R2012,P2012=S2012,Q2012=R2012,Q2012=S2012,R2012=S2012),1,0)</f>
        <v>0</v>
      </c>
      <c r="U2012" s="0" t="n">
        <f aca="false">IF(OR(H2012=I2012,H2012=J2012,H2012=K2012,H2012=L2012,H2012=M2012,I2012=J2012,I2012=K2012,I2012=L2012,I2012=M2012,J2012=K2012,J2012=L2012,J2012=M2012,K2012=L2012,K2012=M2012,L2012=M2012),1,0)</f>
        <v>0</v>
      </c>
      <c r="V2012" s="0" t="n">
        <f aca="false">IF(AND(T2012=1,U2012=1),1,0)</f>
        <v>0</v>
      </c>
    </row>
    <row r="2013" customFormat="false" ht="13.8" hidden="false" customHeight="false" outlineLevel="0" collapsed="false">
      <c r="A2013" s="0" t="n">
        <v>17</v>
      </c>
      <c r="B2013" s="0" t="n">
        <v>19</v>
      </c>
      <c r="C2013" s="0" t="n">
        <v>78</v>
      </c>
      <c r="D2013" s="0" t="n">
        <v>16</v>
      </c>
      <c r="E2013" s="0" t="n">
        <v>46</v>
      </c>
      <c r="F2013" s="0" t="n">
        <v>35</v>
      </c>
      <c r="G2013" s="0" t="n">
        <v>0</v>
      </c>
      <c r="H2013" s="0" t="n">
        <f aca="false">SMALL(A2013:F2013,1)</f>
        <v>16</v>
      </c>
      <c r="I2013" s="1" t="n">
        <f aca="false">SMALL(A2013:F2013,2)</f>
        <v>17</v>
      </c>
      <c r="J2013" s="1" t="n">
        <f aca="false">SMALL(A2013:F2013,3)</f>
        <v>19</v>
      </c>
      <c r="K2013" s="1" t="n">
        <f aca="false">SMALL(A2013:F2013,4)</f>
        <v>35</v>
      </c>
      <c r="L2013" s="1" t="n">
        <f aca="false">SMALL(A2013:F2013,5)</f>
        <v>46</v>
      </c>
      <c r="M2013" s="1" t="n">
        <f aca="false">SMALL(A2013:F2013,6)</f>
        <v>78</v>
      </c>
      <c r="N2013" s="0" t="n">
        <f aca="false">G2013</f>
        <v>0</v>
      </c>
      <c r="O2013" s="0" t="n">
        <f aca="false">I2013-H2013</f>
        <v>1</v>
      </c>
      <c r="P2013" s="0" t="n">
        <f aca="false">J2013-I2013</f>
        <v>2</v>
      </c>
      <c r="Q2013" s="0" t="n">
        <f aca="false">K2013-J2013</f>
        <v>16</v>
      </c>
      <c r="R2013" s="0" t="n">
        <f aca="false">L2013-K2013</f>
        <v>11</v>
      </c>
      <c r="S2013" s="0" t="n">
        <f aca="false">M2013-L2013</f>
        <v>32</v>
      </c>
      <c r="T2013" s="0" t="n">
        <f aca="false">IF(AND(O2013=P2013,O2013=Q2013,O2013=R2013,O2013=S2013,P2013=Q2013,P2013=R2013,P2013=S2013,Q2013=R2013,Q2013=S2013,R2013=S2013),1,0)</f>
        <v>0</v>
      </c>
      <c r="U2013" s="0" t="n">
        <f aca="false">IF(OR(H2013=I2013,H2013=J2013,H2013=K2013,H2013=L2013,H2013=M2013,I2013=J2013,I2013=K2013,I2013=L2013,I2013=M2013,J2013=K2013,J2013=L2013,J2013=M2013,K2013=L2013,K2013=M2013,L2013=M2013),1,0)</f>
        <v>0</v>
      </c>
      <c r="V2013" s="0" t="n">
        <f aca="false">IF(AND(T2013=1,U2013=1),1,0)</f>
        <v>0</v>
      </c>
    </row>
    <row r="2014" customFormat="false" ht="13.8" hidden="false" customHeight="false" outlineLevel="0" collapsed="false">
      <c r="A2014" s="0" t="n">
        <v>68</v>
      </c>
      <c r="B2014" s="0" t="n">
        <v>21</v>
      </c>
      <c r="C2014" s="0" t="n">
        <v>62</v>
      </c>
      <c r="D2014" s="0" t="n">
        <v>10</v>
      </c>
      <c r="E2014" s="0" t="n">
        <v>50</v>
      </c>
      <c r="F2014" s="0" t="n">
        <v>45</v>
      </c>
      <c r="G2014" s="0" t="n">
        <v>0</v>
      </c>
      <c r="H2014" s="0" t="n">
        <f aca="false">SMALL(A2014:F2014,1)</f>
        <v>10</v>
      </c>
      <c r="I2014" s="1" t="n">
        <f aca="false">SMALL(A2014:F2014,2)</f>
        <v>21</v>
      </c>
      <c r="J2014" s="1" t="n">
        <f aca="false">SMALL(A2014:F2014,3)</f>
        <v>45</v>
      </c>
      <c r="K2014" s="1" t="n">
        <f aca="false">SMALL(A2014:F2014,4)</f>
        <v>50</v>
      </c>
      <c r="L2014" s="1" t="n">
        <f aca="false">SMALL(A2014:F2014,5)</f>
        <v>62</v>
      </c>
      <c r="M2014" s="1" t="n">
        <f aca="false">SMALL(A2014:F2014,6)</f>
        <v>68</v>
      </c>
      <c r="N2014" s="0" t="n">
        <f aca="false">G2014</f>
        <v>0</v>
      </c>
      <c r="O2014" s="0" t="n">
        <f aca="false">I2014-H2014</f>
        <v>11</v>
      </c>
      <c r="P2014" s="0" t="n">
        <f aca="false">J2014-I2014</f>
        <v>24</v>
      </c>
      <c r="Q2014" s="0" t="n">
        <f aca="false">K2014-J2014</f>
        <v>5</v>
      </c>
      <c r="R2014" s="0" t="n">
        <f aca="false">L2014-K2014</f>
        <v>12</v>
      </c>
      <c r="S2014" s="0" t="n">
        <f aca="false">M2014-L2014</f>
        <v>6</v>
      </c>
      <c r="T2014" s="0" t="n">
        <f aca="false">IF(AND(O2014=P2014,O2014=Q2014,O2014=R2014,O2014=S2014,P2014=Q2014,P2014=R2014,P2014=S2014,Q2014=R2014,Q2014=S2014,R2014=S2014),1,0)</f>
        <v>0</v>
      </c>
      <c r="U2014" s="0" t="n">
        <f aca="false">IF(OR(H2014=I2014,H2014=J2014,H2014=K2014,H2014=L2014,H2014=M2014,I2014=J2014,I2014=K2014,I2014=L2014,I2014=M2014,J2014=K2014,J2014=L2014,J2014=M2014,K2014=L2014,K2014=M2014,L2014=M2014),1,0)</f>
        <v>0</v>
      </c>
      <c r="V2014" s="0" t="n">
        <f aca="false">IF(AND(T2014=1,U2014=1),1,0)</f>
        <v>0</v>
      </c>
    </row>
    <row r="2015" customFormat="false" ht="13.8" hidden="false" customHeight="false" outlineLevel="0" collapsed="false">
      <c r="A2015" s="0" t="n">
        <v>64</v>
      </c>
      <c r="B2015" s="0" t="n">
        <v>24</v>
      </c>
      <c r="C2015" s="0" t="n">
        <v>13</v>
      </c>
      <c r="D2015" s="0" t="n">
        <v>5</v>
      </c>
      <c r="E2015" s="0" t="n">
        <v>23</v>
      </c>
      <c r="F2015" s="0" t="n">
        <v>23</v>
      </c>
      <c r="G2015" s="0" t="n">
        <v>0</v>
      </c>
      <c r="H2015" s="0" t="n">
        <f aca="false">SMALL(A2015:F2015,1)</f>
        <v>5</v>
      </c>
      <c r="I2015" s="1" t="n">
        <f aca="false">SMALL(A2015:F2015,2)</f>
        <v>13</v>
      </c>
      <c r="J2015" s="1" t="n">
        <f aca="false">SMALL(A2015:F2015,3)</f>
        <v>23</v>
      </c>
      <c r="K2015" s="1" t="n">
        <f aca="false">SMALL(A2015:F2015,4)</f>
        <v>23</v>
      </c>
      <c r="L2015" s="1" t="n">
        <f aca="false">SMALL(A2015:F2015,5)</f>
        <v>24</v>
      </c>
      <c r="M2015" s="1" t="n">
        <f aca="false">SMALL(A2015:F2015,6)</f>
        <v>64</v>
      </c>
      <c r="N2015" s="0" t="n">
        <f aca="false">G2015</f>
        <v>0</v>
      </c>
      <c r="O2015" s="0" t="n">
        <f aca="false">I2015-H2015</f>
        <v>8</v>
      </c>
      <c r="P2015" s="0" t="n">
        <f aca="false">J2015-I2015</f>
        <v>10</v>
      </c>
      <c r="Q2015" s="0" t="n">
        <f aca="false">K2015-J2015</f>
        <v>0</v>
      </c>
      <c r="R2015" s="0" t="n">
        <f aca="false">L2015-K2015</f>
        <v>1</v>
      </c>
      <c r="S2015" s="0" t="n">
        <f aca="false">M2015-L2015</f>
        <v>40</v>
      </c>
      <c r="T2015" s="0" t="n">
        <f aca="false">IF(AND(O2015=P2015,O2015=Q2015,O2015=R2015,O2015=S2015,P2015=Q2015,P2015=R2015,P2015=S2015,Q2015=R2015,Q2015=S2015,R2015=S2015),1,0)</f>
        <v>0</v>
      </c>
      <c r="U2015" s="0" t="n">
        <f aca="false">IF(OR(H2015=I2015,H2015=J2015,H2015=K2015,H2015=L2015,H2015=M2015,I2015=J2015,I2015=K2015,I2015=L2015,I2015=M2015,J2015=K2015,J2015=L2015,J2015=M2015,K2015=L2015,K2015=M2015,L2015=M2015),1,0)</f>
        <v>1</v>
      </c>
      <c r="V2015" s="0" t="n">
        <f aca="false">IF(AND(T2015=1,U2015=1),1,0)</f>
        <v>0</v>
      </c>
    </row>
    <row r="2016" customFormat="false" ht="13.8" hidden="false" customHeight="false" outlineLevel="0" collapsed="false">
      <c r="A2016" s="0" t="n">
        <v>23</v>
      </c>
      <c r="B2016" s="0" t="n">
        <v>52</v>
      </c>
      <c r="C2016" s="0" t="n">
        <v>39</v>
      </c>
      <c r="D2016" s="0" t="n">
        <v>20</v>
      </c>
      <c r="E2016" s="0" t="n">
        <v>4</v>
      </c>
      <c r="F2016" s="0" t="n">
        <v>1</v>
      </c>
      <c r="G2016" s="0" t="n">
        <v>0</v>
      </c>
      <c r="H2016" s="0" t="n">
        <f aca="false">SMALL(A2016:F2016,1)</f>
        <v>1</v>
      </c>
      <c r="I2016" s="1" t="n">
        <f aca="false">SMALL(A2016:F2016,2)</f>
        <v>4</v>
      </c>
      <c r="J2016" s="1" t="n">
        <f aca="false">SMALL(A2016:F2016,3)</f>
        <v>20</v>
      </c>
      <c r="K2016" s="1" t="n">
        <f aca="false">SMALL(A2016:F2016,4)</f>
        <v>23</v>
      </c>
      <c r="L2016" s="1" t="n">
        <f aca="false">SMALL(A2016:F2016,5)</f>
        <v>39</v>
      </c>
      <c r="M2016" s="1" t="n">
        <f aca="false">SMALL(A2016:F2016,6)</f>
        <v>52</v>
      </c>
      <c r="N2016" s="0" t="n">
        <f aca="false">G2016</f>
        <v>0</v>
      </c>
      <c r="O2016" s="0" t="n">
        <f aca="false">I2016-H2016</f>
        <v>3</v>
      </c>
      <c r="P2016" s="0" t="n">
        <f aca="false">J2016-I2016</f>
        <v>16</v>
      </c>
      <c r="Q2016" s="0" t="n">
        <f aca="false">K2016-J2016</f>
        <v>3</v>
      </c>
      <c r="R2016" s="0" t="n">
        <f aca="false">L2016-K2016</f>
        <v>16</v>
      </c>
      <c r="S2016" s="0" t="n">
        <f aca="false">M2016-L2016</f>
        <v>13</v>
      </c>
      <c r="T2016" s="0" t="n">
        <f aca="false">IF(AND(O2016=P2016,O2016=Q2016,O2016=R2016,O2016=S2016,P2016=Q2016,P2016=R2016,P2016=S2016,Q2016=R2016,Q2016=S2016,R2016=S2016),1,0)</f>
        <v>0</v>
      </c>
      <c r="U2016" s="0" t="n">
        <f aca="false">IF(OR(H2016=I2016,H2016=J2016,H2016=K2016,H2016=L2016,H2016=M2016,I2016=J2016,I2016=K2016,I2016=L2016,I2016=M2016,J2016=K2016,J2016=L2016,J2016=M2016,K2016=L2016,K2016=M2016,L2016=M2016),1,0)</f>
        <v>0</v>
      </c>
      <c r="V2016" s="0" t="n">
        <f aca="false">IF(AND(T2016=1,U2016=1),1,0)</f>
        <v>0</v>
      </c>
    </row>
    <row r="2017" customFormat="false" ht="13.8" hidden="false" customHeight="false" outlineLevel="0" collapsed="false">
      <c r="A2017" s="0" t="n">
        <v>72</v>
      </c>
      <c r="B2017" s="0" t="n">
        <v>26</v>
      </c>
      <c r="C2017" s="0" t="n">
        <v>47</v>
      </c>
      <c r="D2017" s="0" t="n">
        <v>1</v>
      </c>
      <c r="E2017" s="0" t="n">
        <v>21</v>
      </c>
      <c r="F2017" s="0" t="n">
        <v>30</v>
      </c>
      <c r="G2017" s="0" t="n">
        <v>0</v>
      </c>
      <c r="H2017" s="0" t="n">
        <f aca="false">SMALL(A2017:F2017,1)</f>
        <v>1</v>
      </c>
      <c r="I2017" s="1" t="n">
        <f aca="false">SMALL(A2017:F2017,2)</f>
        <v>21</v>
      </c>
      <c r="J2017" s="1" t="n">
        <f aca="false">SMALL(A2017:F2017,3)</f>
        <v>26</v>
      </c>
      <c r="K2017" s="1" t="n">
        <f aca="false">SMALL(A2017:F2017,4)</f>
        <v>30</v>
      </c>
      <c r="L2017" s="1" t="n">
        <f aca="false">SMALL(A2017:F2017,5)</f>
        <v>47</v>
      </c>
      <c r="M2017" s="1" t="n">
        <f aca="false">SMALL(A2017:F2017,6)</f>
        <v>72</v>
      </c>
      <c r="N2017" s="0" t="n">
        <f aca="false">G2017</f>
        <v>0</v>
      </c>
      <c r="O2017" s="0" t="n">
        <f aca="false">I2017-H2017</f>
        <v>20</v>
      </c>
      <c r="P2017" s="0" t="n">
        <f aca="false">J2017-I2017</f>
        <v>5</v>
      </c>
      <c r="Q2017" s="0" t="n">
        <f aca="false">K2017-J2017</f>
        <v>4</v>
      </c>
      <c r="R2017" s="0" t="n">
        <f aca="false">L2017-K2017</f>
        <v>17</v>
      </c>
      <c r="S2017" s="0" t="n">
        <f aca="false">M2017-L2017</f>
        <v>25</v>
      </c>
      <c r="T2017" s="0" t="n">
        <f aca="false">IF(AND(O2017=P2017,O2017=Q2017,O2017=R2017,O2017=S2017,P2017=Q2017,P2017=R2017,P2017=S2017,Q2017=R2017,Q2017=S2017,R2017=S2017),1,0)</f>
        <v>0</v>
      </c>
      <c r="U2017" s="0" t="n">
        <f aca="false">IF(OR(H2017=I2017,H2017=J2017,H2017=K2017,H2017=L2017,H2017=M2017,I2017=J2017,I2017=K2017,I2017=L2017,I2017=M2017,J2017=K2017,J2017=L2017,J2017=M2017,K2017=L2017,K2017=M2017,L2017=M2017),1,0)</f>
        <v>0</v>
      </c>
      <c r="V2017" s="0" t="n">
        <f aca="false">IF(AND(T2017=1,U2017=1),1,0)</f>
        <v>0</v>
      </c>
    </row>
    <row r="2018" customFormat="false" ht="13.8" hidden="false" customHeight="false" outlineLevel="0" collapsed="false">
      <c r="A2018" s="0" t="n">
        <v>14</v>
      </c>
      <c r="B2018" s="0" t="n">
        <v>76</v>
      </c>
      <c r="C2018" s="0" t="n">
        <v>44</v>
      </c>
      <c r="D2018" s="0" t="n">
        <v>16</v>
      </c>
      <c r="E2018" s="0" t="n">
        <v>39</v>
      </c>
      <c r="F2018" s="0" t="n">
        <v>10</v>
      </c>
      <c r="G2018" s="0" t="n">
        <v>0</v>
      </c>
      <c r="H2018" s="0" t="n">
        <f aca="false">SMALL(A2018:F2018,1)</f>
        <v>10</v>
      </c>
      <c r="I2018" s="1" t="n">
        <f aca="false">SMALL(A2018:F2018,2)</f>
        <v>14</v>
      </c>
      <c r="J2018" s="1" t="n">
        <f aca="false">SMALL(A2018:F2018,3)</f>
        <v>16</v>
      </c>
      <c r="K2018" s="1" t="n">
        <f aca="false">SMALL(A2018:F2018,4)</f>
        <v>39</v>
      </c>
      <c r="L2018" s="1" t="n">
        <f aca="false">SMALL(A2018:F2018,5)</f>
        <v>44</v>
      </c>
      <c r="M2018" s="1" t="n">
        <f aca="false">SMALL(A2018:F2018,6)</f>
        <v>76</v>
      </c>
      <c r="N2018" s="0" t="n">
        <f aca="false">G2018</f>
        <v>0</v>
      </c>
      <c r="O2018" s="0" t="n">
        <f aca="false">I2018-H2018</f>
        <v>4</v>
      </c>
      <c r="P2018" s="0" t="n">
        <f aca="false">J2018-I2018</f>
        <v>2</v>
      </c>
      <c r="Q2018" s="0" t="n">
        <f aca="false">K2018-J2018</f>
        <v>23</v>
      </c>
      <c r="R2018" s="0" t="n">
        <f aca="false">L2018-K2018</f>
        <v>5</v>
      </c>
      <c r="S2018" s="0" t="n">
        <f aca="false">M2018-L2018</f>
        <v>32</v>
      </c>
      <c r="T2018" s="0" t="n">
        <f aca="false">IF(AND(O2018=P2018,O2018=Q2018,O2018=R2018,O2018=S2018,P2018=Q2018,P2018=R2018,P2018=S2018,Q2018=R2018,Q2018=S2018,R2018=S2018),1,0)</f>
        <v>0</v>
      </c>
      <c r="U2018" s="0" t="n">
        <f aca="false">IF(OR(H2018=I2018,H2018=J2018,H2018=K2018,H2018=L2018,H2018=M2018,I2018=J2018,I2018=K2018,I2018=L2018,I2018=M2018,J2018=K2018,J2018=L2018,J2018=M2018,K2018=L2018,K2018=M2018,L2018=M2018),1,0)</f>
        <v>0</v>
      </c>
      <c r="V2018" s="0" t="n">
        <f aca="false">IF(AND(T2018=1,U2018=1),1,0)</f>
        <v>0</v>
      </c>
    </row>
    <row r="2019" customFormat="false" ht="13.8" hidden="false" customHeight="false" outlineLevel="0" collapsed="false">
      <c r="A2019" s="0" t="n">
        <v>81</v>
      </c>
      <c r="B2019" s="0" t="n">
        <v>72</v>
      </c>
      <c r="C2019" s="0" t="n">
        <v>74</v>
      </c>
      <c r="D2019" s="0" t="n">
        <v>18</v>
      </c>
      <c r="E2019" s="0" t="n">
        <v>6</v>
      </c>
      <c r="F2019" s="0" t="n">
        <v>30</v>
      </c>
      <c r="G2019" s="0" t="n">
        <v>0</v>
      </c>
      <c r="H2019" s="0" t="n">
        <f aca="false">SMALL(A2019:F2019,1)</f>
        <v>6</v>
      </c>
      <c r="I2019" s="1" t="n">
        <f aca="false">SMALL(A2019:F2019,2)</f>
        <v>18</v>
      </c>
      <c r="J2019" s="1" t="n">
        <f aca="false">SMALL(A2019:F2019,3)</f>
        <v>30</v>
      </c>
      <c r="K2019" s="1" t="n">
        <f aca="false">SMALL(A2019:F2019,4)</f>
        <v>72</v>
      </c>
      <c r="L2019" s="1" t="n">
        <f aca="false">SMALL(A2019:F2019,5)</f>
        <v>74</v>
      </c>
      <c r="M2019" s="1" t="n">
        <f aca="false">SMALL(A2019:F2019,6)</f>
        <v>81</v>
      </c>
      <c r="N2019" s="0" t="n">
        <f aca="false">G2019</f>
        <v>0</v>
      </c>
      <c r="O2019" s="0" t="n">
        <f aca="false">I2019-H2019</f>
        <v>12</v>
      </c>
      <c r="P2019" s="0" t="n">
        <f aca="false">J2019-I2019</f>
        <v>12</v>
      </c>
      <c r="Q2019" s="0" t="n">
        <f aca="false">K2019-J2019</f>
        <v>42</v>
      </c>
      <c r="R2019" s="0" t="n">
        <f aca="false">L2019-K2019</f>
        <v>2</v>
      </c>
      <c r="S2019" s="0" t="n">
        <f aca="false">M2019-L2019</f>
        <v>7</v>
      </c>
      <c r="T2019" s="0" t="n">
        <f aca="false">IF(AND(O2019=P2019,O2019=Q2019,O2019=R2019,O2019=S2019,P2019=Q2019,P2019=R2019,P2019=S2019,Q2019=R2019,Q2019=S2019,R2019=S2019),1,0)</f>
        <v>0</v>
      </c>
      <c r="U2019" s="0" t="n">
        <f aca="false">IF(OR(H2019=I2019,H2019=J2019,H2019=K2019,H2019=L2019,H2019=M2019,I2019=J2019,I2019=K2019,I2019=L2019,I2019=M2019,J2019=K2019,J2019=L2019,J2019=M2019,K2019=L2019,K2019=M2019,L2019=M2019),1,0)</f>
        <v>0</v>
      </c>
      <c r="V2019" s="0" t="n">
        <f aca="false">IF(AND(T2019=1,U2019=1),1,0)</f>
        <v>0</v>
      </c>
    </row>
    <row r="2020" customFormat="false" ht="13.8" hidden="false" customHeight="false" outlineLevel="0" collapsed="false">
      <c r="A2020" s="0" t="n">
        <v>30</v>
      </c>
      <c r="B2020" s="0" t="n">
        <v>5</v>
      </c>
      <c r="C2020" s="0" t="n">
        <v>8</v>
      </c>
      <c r="D2020" s="0" t="n">
        <v>48</v>
      </c>
      <c r="E2020" s="0" t="n">
        <v>4</v>
      </c>
      <c r="F2020" s="0" t="n">
        <v>11</v>
      </c>
      <c r="G2020" s="0" t="n">
        <v>0</v>
      </c>
      <c r="H2020" s="0" t="n">
        <f aca="false">SMALL(A2020:F2020,1)</f>
        <v>4</v>
      </c>
      <c r="I2020" s="1" t="n">
        <f aca="false">SMALL(A2020:F2020,2)</f>
        <v>5</v>
      </c>
      <c r="J2020" s="1" t="n">
        <f aca="false">SMALL(A2020:F2020,3)</f>
        <v>8</v>
      </c>
      <c r="K2020" s="1" t="n">
        <f aca="false">SMALL(A2020:F2020,4)</f>
        <v>11</v>
      </c>
      <c r="L2020" s="1" t="n">
        <f aca="false">SMALL(A2020:F2020,5)</f>
        <v>30</v>
      </c>
      <c r="M2020" s="1" t="n">
        <f aca="false">SMALL(A2020:F2020,6)</f>
        <v>48</v>
      </c>
      <c r="N2020" s="0" t="n">
        <f aca="false">G2020</f>
        <v>0</v>
      </c>
      <c r="O2020" s="0" t="n">
        <f aca="false">I2020-H2020</f>
        <v>1</v>
      </c>
      <c r="P2020" s="0" t="n">
        <f aca="false">J2020-I2020</f>
        <v>3</v>
      </c>
      <c r="Q2020" s="0" t="n">
        <f aca="false">K2020-J2020</f>
        <v>3</v>
      </c>
      <c r="R2020" s="0" t="n">
        <f aca="false">L2020-K2020</f>
        <v>19</v>
      </c>
      <c r="S2020" s="0" t="n">
        <f aca="false">M2020-L2020</f>
        <v>18</v>
      </c>
      <c r="T2020" s="0" t="n">
        <f aca="false">IF(AND(O2020=P2020,O2020=Q2020,O2020=R2020,O2020=S2020,P2020=Q2020,P2020=R2020,P2020=S2020,Q2020=R2020,Q2020=S2020,R2020=S2020),1,0)</f>
        <v>0</v>
      </c>
      <c r="U2020" s="0" t="n">
        <f aca="false">IF(OR(H2020=I2020,H2020=J2020,H2020=K2020,H2020=L2020,H2020=M2020,I2020=J2020,I2020=K2020,I2020=L2020,I2020=M2020,J2020=K2020,J2020=L2020,J2020=M2020,K2020=L2020,K2020=M2020,L2020=M2020),1,0)</f>
        <v>0</v>
      </c>
      <c r="V2020" s="0" t="n">
        <f aca="false">IF(AND(T2020=1,U2020=1),1,0)</f>
        <v>0</v>
      </c>
    </row>
    <row r="2021" customFormat="false" ht="13.8" hidden="false" customHeight="false" outlineLevel="0" collapsed="false">
      <c r="A2021" s="0" t="n">
        <v>50</v>
      </c>
      <c r="B2021" s="0" t="n">
        <v>4</v>
      </c>
      <c r="C2021" s="0" t="n">
        <v>41</v>
      </c>
      <c r="D2021" s="0" t="n">
        <v>19</v>
      </c>
      <c r="E2021" s="0" t="n">
        <v>7</v>
      </c>
      <c r="F2021" s="0" t="n">
        <v>49</v>
      </c>
      <c r="G2021" s="0" t="n">
        <v>0</v>
      </c>
      <c r="H2021" s="0" t="n">
        <f aca="false">SMALL(A2021:F2021,1)</f>
        <v>4</v>
      </c>
      <c r="I2021" s="1" t="n">
        <f aca="false">SMALL(A2021:F2021,2)</f>
        <v>7</v>
      </c>
      <c r="J2021" s="1" t="n">
        <f aca="false">SMALL(A2021:F2021,3)</f>
        <v>19</v>
      </c>
      <c r="K2021" s="1" t="n">
        <f aca="false">SMALL(A2021:F2021,4)</f>
        <v>41</v>
      </c>
      <c r="L2021" s="1" t="n">
        <f aca="false">SMALL(A2021:F2021,5)</f>
        <v>49</v>
      </c>
      <c r="M2021" s="1" t="n">
        <f aca="false">SMALL(A2021:F2021,6)</f>
        <v>50</v>
      </c>
      <c r="N2021" s="0" t="n">
        <f aca="false">G2021</f>
        <v>0</v>
      </c>
      <c r="O2021" s="0" t="n">
        <f aca="false">I2021-H2021</f>
        <v>3</v>
      </c>
      <c r="P2021" s="0" t="n">
        <f aca="false">J2021-I2021</f>
        <v>12</v>
      </c>
      <c r="Q2021" s="0" t="n">
        <f aca="false">K2021-J2021</f>
        <v>22</v>
      </c>
      <c r="R2021" s="0" t="n">
        <f aca="false">L2021-K2021</f>
        <v>8</v>
      </c>
      <c r="S2021" s="0" t="n">
        <f aca="false">M2021-L2021</f>
        <v>1</v>
      </c>
      <c r="T2021" s="0" t="n">
        <f aca="false">IF(AND(O2021=P2021,O2021=Q2021,O2021=R2021,O2021=S2021,P2021=Q2021,P2021=R2021,P2021=S2021,Q2021=R2021,Q2021=S2021,R2021=S2021),1,0)</f>
        <v>0</v>
      </c>
      <c r="U2021" s="0" t="n">
        <f aca="false">IF(OR(H2021=I2021,H2021=J2021,H2021=K2021,H2021=L2021,H2021=M2021,I2021=J2021,I2021=K2021,I2021=L2021,I2021=M2021,J2021=K2021,J2021=L2021,J2021=M2021,K2021=L2021,K2021=M2021,L2021=M2021),1,0)</f>
        <v>0</v>
      </c>
      <c r="V2021" s="0" t="n">
        <f aca="false">IF(AND(T2021=1,U2021=1),1,0)</f>
        <v>0</v>
      </c>
    </row>
    <row r="2022" customFormat="false" ht="13.8" hidden="false" customHeight="false" outlineLevel="0" collapsed="false">
      <c r="A2022" s="0" t="n">
        <v>92</v>
      </c>
      <c r="B2022" s="0" t="n">
        <v>35</v>
      </c>
      <c r="C2022" s="0" t="n">
        <v>71</v>
      </c>
      <c r="D2022" s="0" t="n">
        <v>16</v>
      </c>
      <c r="E2022" s="0" t="n">
        <v>8</v>
      </c>
      <c r="F2022" s="0" t="n">
        <v>23</v>
      </c>
      <c r="G2022" s="0" t="n">
        <v>0</v>
      </c>
      <c r="H2022" s="0" t="n">
        <f aca="false">SMALL(A2022:F2022,1)</f>
        <v>8</v>
      </c>
      <c r="I2022" s="1" t="n">
        <f aca="false">SMALL(A2022:F2022,2)</f>
        <v>16</v>
      </c>
      <c r="J2022" s="1" t="n">
        <f aca="false">SMALL(A2022:F2022,3)</f>
        <v>23</v>
      </c>
      <c r="K2022" s="1" t="n">
        <f aca="false">SMALL(A2022:F2022,4)</f>
        <v>35</v>
      </c>
      <c r="L2022" s="1" t="n">
        <f aca="false">SMALL(A2022:F2022,5)</f>
        <v>71</v>
      </c>
      <c r="M2022" s="1" t="n">
        <f aca="false">SMALL(A2022:F2022,6)</f>
        <v>92</v>
      </c>
      <c r="N2022" s="0" t="n">
        <f aca="false">G2022</f>
        <v>0</v>
      </c>
      <c r="O2022" s="0" t="n">
        <f aca="false">I2022-H2022</f>
        <v>8</v>
      </c>
      <c r="P2022" s="0" t="n">
        <f aca="false">J2022-I2022</f>
        <v>7</v>
      </c>
      <c r="Q2022" s="0" t="n">
        <f aca="false">K2022-J2022</f>
        <v>12</v>
      </c>
      <c r="R2022" s="0" t="n">
        <f aca="false">L2022-K2022</f>
        <v>36</v>
      </c>
      <c r="S2022" s="0" t="n">
        <f aca="false">M2022-L2022</f>
        <v>21</v>
      </c>
      <c r="T2022" s="0" t="n">
        <f aca="false">IF(AND(O2022=P2022,O2022=Q2022,O2022=R2022,O2022=S2022,P2022=Q2022,P2022=R2022,P2022=S2022,Q2022=R2022,Q2022=S2022,R2022=S2022),1,0)</f>
        <v>0</v>
      </c>
      <c r="U2022" s="0" t="n">
        <f aca="false">IF(OR(H2022=I2022,H2022=J2022,H2022=K2022,H2022=L2022,H2022=M2022,I2022=J2022,I2022=K2022,I2022=L2022,I2022=M2022,J2022=K2022,J2022=L2022,J2022=M2022,K2022=L2022,K2022=M2022,L2022=M2022),1,0)</f>
        <v>0</v>
      </c>
      <c r="V2022" s="0" t="n">
        <f aca="false">IF(AND(T2022=1,U2022=1),1,0)</f>
        <v>0</v>
      </c>
    </row>
    <row r="2023" customFormat="false" ht="13.8" hidden="false" customHeight="false" outlineLevel="0" collapsed="false">
      <c r="A2023" s="0" t="n">
        <v>53</v>
      </c>
      <c r="B2023" s="0" t="n">
        <v>15</v>
      </c>
      <c r="C2023" s="0" t="n">
        <v>95</v>
      </c>
      <c r="D2023" s="0" t="n">
        <v>30</v>
      </c>
      <c r="E2023" s="0" t="n">
        <v>49</v>
      </c>
      <c r="F2023" s="0" t="n">
        <v>45</v>
      </c>
      <c r="G2023" s="0" t="n">
        <v>0</v>
      </c>
      <c r="H2023" s="0" t="n">
        <f aca="false">SMALL(A2023:F2023,1)</f>
        <v>15</v>
      </c>
      <c r="I2023" s="1" t="n">
        <f aca="false">SMALL(A2023:F2023,2)</f>
        <v>30</v>
      </c>
      <c r="J2023" s="1" t="n">
        <f aca="false">SMALL(A2023:F2023,3)</f>
        <v>45</v>
      </c>
      <c r="K2023" s="1" t="n">
        <f aca="false">SMALL(A2023:F2023,4)</f>
        <v>49</v>
      </c>
      <c r="L2023" s="1" t="n">
        <f aca="false">SMALL(A2023:F2023,5)</f>
        <v>53</v>
      </c>
      <c r="M2023" s="1" t="n">
        <f aca="false">SMALL(A2023:F2023,6)</f>
        <v>95</v>
      </c>
      <c r="N2023" s="0" t="n">
        <f aca="false">G2023</f>
        <v>0</v>
      </c>
      <c r="O2023" s="0" t="n">
        <f aca="false">I2023-H2023</f>
        <v>15</v>
      </c>
      <c r="P2023" s="0" t="n">
        <f aca="false">J2023-I2023</f>
        <v>15</v>
      </c>
      <c r="Q2023" s="0" t="n">
        <f aca="false">K2023-J2023</f>
        <v>4</v>
      </c>
      <c r="R2023" s="0" t="n">
        <f aca="false">L2023-K2023</f>
        <v>4</v>
      </c>
      <c r="S2023" s="0" t="n">
        <f aca="false">M2023-L2023</f>
        <v>42</v>
      </c>
      <c r="T2023" s="0" t="n">
        <f aca="false">IF(AND(O2023=P2023,O2023=Q2023,O2023=R2023,O2023=S2023,P2023=Q2023,P2023=R2023,P2023=S2023,Q2023=R2023,Q2023=S2023,R2023=S2023),1,0)</f>
        <v>0</v>
      </c>
      <c r="U2023" s="0" t="n">
        <f aca="false">IF(OR(H2023=I2023,H2023=J2023,H2023=K2023,H2023=L2023,H2023=M2023,I2023=J2023,I2023=K2023,I2023=L2023,I2023=M2023,J2023=K2023,J2023=L2023,J2023=M2023,K2023=L2023,K2023=M2023,L2023=M2023),1,0)</f>
        <v>0</v>
      </c>
      <c r="V2023" s="0" t="n">
        <f aca="false">IF(AND(T2023=1,U2023=1),1,0)</f>
        <v>0</v>
      </c>
    </row>
    <row r="2024" customFormat="false" ht="13.8" hidden="false" customHeight="false" outlineLevel="0" collapsed="false">
      <c r="A2024" s="0" t="n">
        <v>73</v>
      </c>
      <c r="B2024" s="0" t="n">
        <v>79</v>
      </c>
      <c r="C2024" s="0" t="n">
        <v>45</v>
      </c>
      <c r="D2024" s="0" t="n">
        <v>22</v>
      </c>
      <c r="E2024" s="0" t="n">
        <v>35</v>
      </c>
      <c r="F2024" s="0" t="n">
        <v>31</v>
      </c>
      <c r="G2024" s="0" t="n">
        <v>0</v>
      </c>
      <c r="H2024" s="0" t="n">
        <f aca="false">SMALL(A2024:F2024,1)</f>
        <v>22</v>
      </c>
      <c r="I2024" s="1" t="n">
        <f aca="false">SMALL(A2024:F2024,2)</f>
        <v>31</v>
      </c>
      <c r="J2024" s="1" t="n">
        <f aca="false">SMALL(A2024:F2024,3)</f>
        <v>35</v>
      </c>
      <c r="K2024" s="1" t="n">
        <f aca="false">SMALL(A2024:F2024,4)</f>
        <v>45</v>
      </c>
      <c r="L2024" s="1" t="n">
        <f aca="false">SMALL(A2024:F2024,5)</f>
        <v>73</v>
      </c>
      <c r="M2024" s="1" t="n">
        <f aca="false">SMALL(A2024:F2024,6)</f>
        <v>79</v>
      </c>
      <c r="N2024" s="0" t="n">
        <f aca="false">G2024</f>
        <v>0</v>
      </c>
      <c r="O2024" s="0" t="n">
        <f aca="false">I2024-H2024</f>
        <v>9</v>
      </c>
      <c r="P2024" s="0" t="n">
        <f aca="false">J2024-I2024</f>
        <v>4</v>
      </c>
      <c r="Q2024" s="0" t="n">
        <f aca="false">K2024-J2024</f>
        <v>10</v>
      </c>
      <c r="R2024" s="0" t="n">
        <f aca="false">L2024-K2024</f>
        <v>28</v>
      </c>
      <c r="S2024" s="0" t="n">
        <f aca="false">M2024-L2024</f>
        <v>6</v>
      </c>
      <c r="T2024" s="0" t="n">
        <f aca="false">IF(AND(O2024=P2024,O2024=Q2024,O2024=R2024,O2024=S2024,P2024=Q2024,P2024=R2024,P2024=S2024,Q2024=R2024,Q2024=S2024,R2024=S2024),1,0)</f>
        <v>0</v>
      </c>
      <c r="U2024" s="0" t="n">
        <f aca="false">IF(OR(H2024=I2024,H2024=J2024,H2024=K2024,H2024=L2024,H2024=M2024,I2024=J2024,I2024=K2024,I2024=L2024,I2024=M2024,J2024=K2024,J2024=L2024,J2024=M2024,K2024=L2024,K2024=M2024,L2024=M2024),1,0)</f>
        <v>0</v>
      </c>
      <c r="V2024" s="0" t="n">
        <f aca="false">IF(AND(T2024=1,U2024=1),1,0)</f>
        <v>0</v>
      </c>
    </row>
    <row r="2025" customFormat="false" ht="13.8" hidden="false" customHeight="false" outlineLevel="0" collapsed="false">
      <c r="A2025" s="0" t="n">
        <v>86</v>
      </c>
      <c r="B2025" s="0" t="n">
        <v>39</v>
      </c>
      <c r="C2025" s="0" t="n">
        <v>7</v>
      </c>
      <c r="D2025" s="0" t="n">
        <v>4</v>
      </c>
      <c r="E2025" s="0" t="n">
        <v>36</v>
      </c>
      <c r="F2025" s="0" t="n">
        <v>4</v>
      </c>
      <c r="G2025" s="0" t="n">
        <v>0</v>
      </c>
      <c r="H2025" s="0" t="n">
        <f aca="false">SMALL(A2025:F2025,1)</f>
        <v>4</v>
      </c>
      <c r="I2025" s="1" t="n">
        <f aca="false">SMALL(A2025:F2025,2)</f>
        <v>4</v>
      </c>
      <c r="J2025" s="1" t="n">
        <f aca="false">SMALL(A2025:F2025,3)</f>
        <v>7</v>
      </c>
      <c r="K2025" s="1" t="n">
        <f aca="false">SMALL(A2025:F2025,4)</f>
        <v>36</v>
      </c>
      <c r="L2025" s="1" t="n">
        <f aca="false">SMALL(A2025:F2025,5)</f>
        <v>39</v>
      </c>
      <c r="M2025" s="1" t="n">
        <f aca="false">SMALL(A2025:F2025,6)</f>
        <v>86</v>
      </c>
      <c r="N2025" s="0" t="n">
        <f aca="false">G2025</f>
        <v>0</v>
      </c>
      <c r="O2025" s="0" t="n">
        <f aca="false">I2025-H2025</f>
        <v>0</v>
      </c>
      <c r="P2025" s="0" t="n">
        <f aca="false">J2025-I2025</f>
        <v>3</v>
      </c>
      <c r="Q2025" s="0" t="n">
        <f aca="false">K2025-J2025</f>
        <v>29</v>
      </c>
      <c r="R2025" s="0" t="n">
        <f aca="false">L2025-K2025</f>
        <v>3</v>
      </c>
      <c r="S2025" s="0" t="n">
        <f aca="false">M2025-L2025</f>
        <v>47</v>
      </c>
      <c r="T2025" s="0" t="n">
        <f aca="false">IF(AND(O2025=P2025,O2025=Q2025,O2025=R2025,O2025=S2025,P2025=Q2025,P2025=R2025,P2025=S2025,Q2025=R2025,Q2025=S2025,R2025=S2025),1,0)</f>
        <v>0</v>
      </c>
      <c r="U2025" s="0" t="n">
        <f aca="false">IF(OR(H2025=I2025,H2025=J2025,H2025=K2025,H2025=L2025,H2025=M2025,I2025=J2025,I2025=K2025,I2025=L2025,I2025=M2025,J2025=K2025,J2025=L2025,J2025=M2025,K2025=L2025,K2025=M2025,L2025=M2025),1,0)</f>
        <v>1</v>
      </c>
      <c r="V2025" s="0" t="n">
        <f aca="false">IF(AND(T2025=1,U2025=1),1,0)</f>
        <v>0</v>
      </c>
    </row>
    <row r="2026" customFormat="false" ht="13.8" hidden="false" customHeight="false" outlineLevel="0" collapsed="false">
      <c r="A2026" s="0" t="n">
        <v>86</v>
      </c>
      <c r="B2026" s="0" t="n">
        <v>54</v>
      </c>
      <c r="C2026" s="0" t="n">
        <v>38</v>
      </c>
      <c r="D2026" s="0" t="n">
        <v>9</v>
      </c>
      <c r="E2026" s="0" t="n">
        <v>49</v>
      </c>
      <c r="F2026" s="0" t="n">
        <v>36</v>
      </c>
      <c r="G2026" s="0" t="n">
        <v>0</v>
      </c>
      <c r="H2026" s="0" t="n">
        <f aca="false">SMALL(A2026:F2026,1)</f>
        <v>9</v>
      </c>
      <c r="I2026" s="1" t="n">
        <f aca="false">SMALL(A2026:F2026,2)</f>
        <v>36</v>
      </c>
      <c r="J2026" s="1" t="n">
        <f aca="false">SMALL(A2026:F2026,3)</f>
        <v>38</v>
      </c>
      <c r="K2026" s="1" t="n">
        <f aca="false">SMALL(A2026:F2026,4)</f>
        <v>49</v>
      </c>
      <c r="L2026" s="1" t="n">
        <f aca="false">SMALL(A2026:F2026,5)</f>
        <v>54</v>
      </c>
      <c r="M2026" s="1" t="n">
        <f aca="false">SMALL(A2026:F2026,6)</f>
        <v>86</v>
      </c>
      <c r="N2026" s="0" t="n">
        <f aca="false">G2026</f>
        <v>0</v>
      </c>
      <c r="O2026" s="0" t="n">
        <f aca="false">I2026-H2026</f>
        <v>27</v>
      </c>
      <c r="P2026" s="0" t="n">
        <f aca="false">J2026-I2026</f>
        <v>2</v>
      </c>
      <c r="Q2026" s="0" t="n">
        <f aca="false">K2026-J2026</f>
        <v>11</v>
      </c>
      <c r="R2026" s="0" t="n">
        <f aca="false">L2026-K2026</f>
        <v>5</v>
      </c>
      <c r="S2026" s="0" t="n">
        <f aca="false">M2026-L2026</f>
        <v>32</v>
      </c>
      <c r="T2026" s="0" t="n">
        <f aca="false">IF(AND(O2026=P2026,O2026=Q2026,O2026=R2026,O2026=S2026,P2026=Q2026,P2026=R2026,P2026=S2026,Q2026=R2026,Q2026=S2026,R2026=S2026),1,0)</f>
        <v>0</v>
      </c>
      <c r="U2026" s="0" t="n">
        <f aca="false">IF(OR(H2026=I2026,H2026=J2026,H2026=K2026,H2026=L2026,H2026=M2026,I2026=J2026,I2026=K2026,I2026=L2026,I2026=M2026,J2026=K2026,J2026=L2026,J2026=M2026,K2026=L2026,K2026=M2026,L2026=M2026),1,0)</f>
        <v>0</v>
      </c>
      <c r="V2026" s="0" t="n">
        <f aca="false">IF(AND(T2026=1,U2026=1),1,0)</f>
        <v>0</v>
      </c>
    </row>
    <row r="2027" customFormat="false" ht="13.8" hidden="false" customHeight="false" outlineLevel="0" collapsed="false">
      <c r="A2027" s="0" t="n">
        <v>29</v>
      </c>
      <c r="B2027" s="0" t="n">
        <v>78</v>
      </c>
      <c r="C2027" s="0" t="n">
        <v>31</v>
      </c>
      <c r="D2027" s="0" t="n">
        <v>33</v>
      </c>
      <c r="E2027" s="0" t="n">
        <v>19</v>
      </c>
      <c r="F2027" s="0" t="n">
        <v>27</v>
      </c>
      <c r="G2027" s="0" t="n">
        <v>0</v>
      </c>
      <c r="H2027" s="0" t="n">
        <f aca="false">SMALL(A2027:F2027,1)</f>
        <v>19</v>
      </c>
      <c r="I2027" s="1" t="n">
        <f aca="false">SMALL(A2027:F2027,2)</f>
        <v>27</v>
      </c>
      <c r="J2027" s="1" t="n">
        <f aca="false">SMALL(A2027:F2027,3)</f>
        <v>29</v>
      </c>
      <c r="K2027" s="1" t="n">
        <f aca="false">SMALL(A2027:F2027,4)</f>
        <v>31</v>
      </c>
      <c r="L2027" s="1" t="n">
        <f aca="false">SMALL(A2027:F2027,5)</f>
        <v>33</v>
      </c>
      <c r="M2027" s="1" t="n">
        <f aca="false">SMALL(A2027:F2027,6)</f>
        <v>78</v>
      </c>
      <c r="N2027" s="0" t="n">
        <f aca="false">G2027</f>
        <v>0</v>
      </c>
      <c r="O2027" s="0" t="n">
        <f aca="false">I2027-H2027</f>
        <v>8</v>
      </c>
      <c r="P2027" s="0" t="n">
        <f aca="false">J2027-I2027</f>
        <v>2</v>
      </c>
      <c r="Q2027" s="0" t="n">
        <f aca="false">K2027-J2027</f>
        <v>2</v>
      </c>
      <c r="R2027" s="0" t="n">
        <f aca="false">L2027-K2027</f>
        <v>2</v>
      </c>
      <c r="S2027" s="0" t="n">
        <f aca="false">M2027-L2027</f>
        <v>45</v>
      </c>
      <c r="T2027" s="0" t="n">
        <f aca="false">IF(AND(O2027=P2027,O2027=Q2027,O2027=R2027,O2027=S2027,P2027=Q2027,P2027=R2027,P2027=S2027,Q2027=R2027,Q2027=S2027,R2027=S2027),1,0)</f>
        <v>0</v>
      </c>
      <c r="U2027" s="0" t="n">
        <f aca="false">IF(OR(H2027=I2027,H2027=J2027,H2027=K2027,H2027=L2027,H2027=M2027,I2027=J2027,I2027=K2027,I2027=L2027,I2027=M2027,J2027=K2027,J2027=L2027,J2027=M2027,K2027=L2027,K2027=M2027,L2027=M2027),1,0)</f>
        <v>0</v>
      </c>
      <c r="V2027" s="0" t="n">
        <f aca="false">IF(AND(T2027=1,U2027=1),1,0)</f>
        <v>0</v>
      </c>
    </row>
    <row r="2028" customFormat="false" ht="13.8" hidden="false" customHeight="false" outlineLevel="0" collapsed="false">
      <c r="A2028" s="0" t="n">
        <v>56</v>
      </c>
      <c r="B2028" s="0" t="n">
        <v>51</v>
      </c>
      <c r="C2028" s="0" t="n">
        <v>69</v>
      </c>
      <c r="D2028" s="0" t="n">
        <v>42</v>
      </c>
      <c r="E2028" s="0" t="n">
        <v>4</v>
      </c>
      <c r="F2028" s="0" t="n">
        <v>29</v>
      </c>
      <c r="G2028" s="0" t="n">
        <v>0</v>
      </c>
      <c r="H2028" s="0" t="n">
        <f aca="false">SMALL(A2028:F2028,1)</f>
        <v>4</v>
      </c>
      <c r="I2028" s="1" t="n">
        <f aca="false">SMALL(A2028:F2028,2)</f>
        <v>29</v>
      </c>
      <c r="J2028" s="1" t="n">
        <f aca="false">SMALL(A2028:F2028,3)</f>
        <v>42</v>
      </c>
      <c r="K2028" s="1" t="n">
        <f aca="false">SMALL(A2028:F2028,4)</f>
        <v>51</v>
      </c>
      <c r="L2028" s="1" t="n">
        <f aca="false">SMALL(A2028:F2028,5)</f>
        <v>56</v>
      </c>
      <c r="M2028" s="1" t="n">
        <f aca="false">SMALL(A2028:F2028,6)</f>
        <v>69</v>
      </c>
      <c r="N2028" s="0" t="n">
        <f aca="false">G2028</f>
        <v>0</v>
      </c>
      <c r="O2028" s="0" t="n">
        <f aca="false">I2028-H2028</f>
        <v>25</v>
      </c>
      <c r="P2028" s="0" t="n">
        <f aca="false">J2028-I2028</f>
        <v>13</v>
      </c>
      <c r="Q2028" s="0" t="n">
        <f aca="false">K2028-J2028</f>
        <v>9</v>
      </c>
      <c r="R2028" s="0" t="n">
        <f aca="false">L2028-K2028</f>
        <v>5</v>
      </c>
      <c r="S2028" s="0" t="n">
        <f aca="false">M2028-L2028</f>
        <v>13</v>
      </c>
      <c r="T2028" s="0" t="n">
        <f aca="false">IF(AND(O2028=P2028,O2028=Q2028,O2028=R2028,O2028=S2028,P2028=Q2028,P2028=R2028,P2028=S2028,Q2028=R2028,Q2028=S2028,R2028=S2028),1,0)</f>
        <v>0</v>
      </c>
      <c r="U2028" s="0" t="n">
        <f aca="false">IF(OR(H2028=I2028,H2028=J2028,H2028=K2028,H2028=L2028,H2028=M2028,I2028=J2028,I2028=K2028,I2028=L2028,I2028=M2028,J2028=K2028,J2028=L2028,J2028=M2028,K2028=L2028,K2028=M2028,L2028=M2028),1,0)</f>
        <v>0</v>
      </c>
      <c r="V2028" s="0" t="n">
        <f aca="false">IF(AND(T2028=1,U2028=1),1,0)</f>
        <v>0</v>
      </c>
    </row>
    <row r="2029" customFormat="false" ht="13.8" hidden="false" customHeight="false" outlineLevel="0" collapsed="false">
      <c r="A2029" s="0" t="n">
        <v>27</v>
      </c>
      <c r="B2029" s="0" t="n">
        <v>17</v>
      </c>
      <c r="C2029" s="0" t="n">
        <v>3</v>
      </c>
      <c r="D2029" s="0" t="n">
        <v>38</v>
      </c>
      <c r="E2029" s="0" t="n">
        <v>2</v>
      </c>
      <c r="F2029" s="0" t="n">
        <v>14</v>
      </c>
      <c r="G2029" s="0" t="n">
        <v>0</v>
      </c>
      <c r="H2029" s="0" t="n">
        <f aca="false">SMALL(A2029:F2029,1)</f>
        <v>2</v>
      </c>
      <c r="I2029" s="1" t="n">
        <f aca="false">SMALL(A2029:F2029,2)</f>
        <v>3</v>
      </c>
      <c r="J2029" s="1" t="n">
        <f aca="false">SMALL(A2029:F2029,3)</f>
        <v>14</v>
      </c>
      <c r="K2029" s="1" t="n">
        <f aca="false">SMALL(A2029:F2029,4)</f>
        <v>17</v>
      </c>
      <c r="L2029" s="1" t="n">
        <f aca="false">SMALL(A2029:F2029,5)</f>
        <v>27</v>
      </c>
      <c r="M2029" s="1" t="n">
        <f aca="false">SMALL(A2029:F2029,6)</f>
        <v>38</v>
      </c>
      <c r="N2029" s="0" t="n">
        <f aca="false">G2029</f>
        <v>0</v>
      </c>
      <c r="O2029" s="0" t="n">
        <f aca="false">I2029-H2029</f>
        <v>1</v>
      </c>
      <c r="P2029" s="0" t="n">
        <f aca="false">J2029-I2029</f>
        <v>11</v>
      </c>
      <c r="Q2029" s="0" t="n">
        <f aca="false">K2029-J2029</f>
        <v>3</v>
      </c>
      <c r="R2029" s="0" t="n">
        <f aca="false">L2029-K2029</f>
        <v>10</v>
      </c>
      <c r="S2029" s="0" t="n">
        <f aca="false">M2029-L2029</f>
        <v>11</v>
      </c>
      <c r="T2029" s="0" t="n">
        <f aca="false">IF(AND(O2029=P2029,O2029=Q2029,O2029=R2029,O2029=S2029,P2029=Q2029,P2029=R2029,P2029=S2029,Q2029=R2029,Q2029=S2029,R2029=S2029),1,0)</f>
        <v>0</v>
      </c>
      <c r="U2029" s="0" t="n">
        <f aca="false">IF(OR(H2029=I2029,H2029=J2029,H2029=K2029,H2029=L2029,H2029=M2029,I2029=J2029,I2029=K2029,I2029=L2029,I2029=M2029,J2029=K2029,J2029=L2029,J2029=M2029,K2029=L2029,K2029=M2029,L2029=M2029),1,0)</f>
        <v>0</v>
      </c>
      <c r="V2029" s="0" t="n">
        <f aca="false">IF(AND(T2029=1,U2029=1),1,0)</f>
        <v>0</v>
      </c>
    </row>
    <row r="2030" customFormat="false" ht="13.8" hidden="false" customHeight="false" outlineLevel="0" collapsed="false">
      <c r="A2030" s="0" t="n">
        <v>75</v>
      </c>
      <c r="B2030" s="0" t="n">
        <v>51</v>
      </c>
      <c r="C2030" s="0" t="n">
        <v>16</v>
      </c>
      <c r="D2030" s="0" t="n">
        <v>26</v>
      </c>
      <c r="E2030" s="0" t="n">
        <v>29</v>
      </c>
      <c r="F2030" s="0" t="n">
        <v>12</v>
      </c>
      <c r="G2030" s="0" t="n">
        <v>0</v>
      </c>
      <c r="H2030" s="0" t="n">
        <f aca="false">SMALL(A2030:F2030,1)</f>
        <v>12</v>
      </c>
      <c r="I2030" s="1" t="n">
        <f aca="false">SMALL(A2030:F2030,2)</f>
        <v>16</v>
      </c>
      <c r="J2030" s="1" t="n">
        <f aca="false">SMALL(A2030:F2030,3)</f>
        <v>26</v>
      </c>
      <c r="K2030" s="1" t="n">
        <f aca="false">SMALL(A2030:F2030,4)</f>
        <v>29</v>
      </c>
      <c r="L2030" s="1" t="n">
        <f aca="false">SMALL(A2030:F2030,5)</f>
        <v>51</v>
      </c>
      <c r="M2030" s="1" t="n">
        <f aca="false">SMALL(A2030:F2030,6)</f>
        <v>75</v>
      </c>
      <c r="N2030" s="0" t="n">
        <f aca="false">G2030</f>
        <v>0</v>
      </c>
      <c r="O2030" s="0" t="n">
        <f aca="false">I2030-H2030</f>
        <v>4</v>
      </c>
      <c r="P2030" s="0" t="n">
        <f aca="false">J2030-I2030</f>
        <v>10</v>
      </c>
      <c r="Q2030" s="0" t="n">
        <f aca="false">K2030-J2030</f>
        <v>3</v>
      </c>
      <c r="R2030" s="0" t="n">
        <f aca="false">L2030-K2030</f>
        <v>22</v>
      </c>
      <c r="S2030" s="0" t="n">
        <f aca="false">M2030-L2030</f>
        <v>24</v>
      </c>
      <c r="T2030" s="0" t="n">
        <f aca="false">IF(AND(O2030=P2030,O2030=Q2030,O2030=R2030,O2030=S2030,P2030=Q2030,P2030=R2030,P2030=S2030,Q2030=R2030,Q2030=S2030,R2030=S2030),1,0)</f>
        <v>0</v>
      </c>
      <c r="U2030" s="0" t="n">
        <f aca="false">IF(OR(H2030=I2030,H2030=J2030,H2030=K2030,H2030=L2030,H2030=M2030,I2030=J2030,I2030=K2030,I2030=L2030,I2030=M2030,J2030=K2030,J2030=L2030,J2030=M2030,K2030=L2030,K2030=M2030,L2030=M2030),1,0)</f>
        <v>0</v>
      </c>
      <c r="V2030" s="0" t="n">
        <f aca="false">IF(AND(T2030=1,U2030=1),1,0)</f>
        <v>0</v>
      </c>
    </row>
    <row r="2031" customFormat="false" ht="13.8" hidden="false" customHeight="false" outlineLevel="0" collapsed="false">
      <c r="A2031" s="0" t="n">
        <v>66</v>
      </c>
      <c r="B2031" s="0" t="n">
        <v>12</v>
      </c>
      <c r="C2031" s="0" t="n">
        <v>68</v>
      </c>
      <c r="D2031" s="0" t="n">
        <v>32</v>
      </c>
      <c r="E2031" s="0" t="n">
        <v>14</v>
      </c>
      <c r="F2031" s="0" t="n">
        <v>34</v>
      </c>
      <c r="G2031" s="0" t="n">
        <v>0</v>
      </c>
      <c r="H2031" s="0" t="n">
        <f aca="false">SMALL(A2031:F2031,1)</f>
        <v>12</v>
      </c>
      <c r="I2031" s="1" t="n">
        <f aca="false">SMALL(A2031:F2031,2)</f>
        <v>14</v>
      </c>
      <c r="J2031" s="1" t="n">
        <f aca="false">SMALL(A2031:F2031,3)</f>
        <v>32</v>
      </c>
      <c r="K2031" s="1" t="n">
        <f aca="false">SMALL(A2031:F2031,4)</f>
        <v>34</v>
      </c>
      <c r="L2031" s="1" t="n">
        <f aca="false">SMALL(A2031:F2031,5)</f>
        <v>66</v>
      </c>
      <c r="M2031" s="1" t="n">
        <f aca="false">SMALL(A2031:F2031,6)</f>
        <v>68</v>
      </c>
      <c r="N2031" s="0" t="n">
        <f aca="false">G2031</f>
        <v>0</v>
      </c>
      <c r="O2031" s="0" t="n">
        <f aca="false">I2031-H2031</f>
        <v>2</v>
      </c>
      <c r="P2031" s="0" t="n">
        <f aca="false">J2031-I2031</f>
        <v>18</v>
      </c>
      <c r="Q2031" s="0" t="n">
        <f aca="false">K2031-J2031</f>
        <v>2</v>
      </c>
      <c r="R2031" s="0" t="n">
        <f aca="false">L2031-K2031</f>
        <v>32</v>
      </c>
      <c r="S2031" s="0" t="n">
        <f aca="false">M2031-L2031</f>
        <v>2</v>
      </c>
      <c r="T2031" s="0" t="n">
        <f aca="false">IF(AND(O2031=P2031,O2031=Q2031,O2031=R2031,O2031=S2031,P2031=Q2031,P2031=R2031,P2031=S2031,Q2031=R2031,Q2031=S2031,R2031=S2031),1,0)</f>
        <v>0</v>
      </c>
      <c r="U2031" s="0" t="n">
        <f aca="false">IF(OR(H2031=I2031,H2031=J2031,H2031=K2031,H2031=L2031,H2031=M2031,I2031=J2031,I2031=K2031,I2031=L2031,I2031=M2031,J2031=K2031,J2031=L2031,J2031=M2031,K2031=L2031,K2031=M2031,L2031=M2031),1,0)</f>
        <v>0</v>
      </c>
      <c r="V2031" s="0" t="n">
        <f aca="false">IF(AND(T2031=1,U2031=1),1,0)</f>
        <v>0</v>
      </c>
    </row>
    <row r="2032" customFormat="false" ht="13.8" hidden="false" customHeight="false" outlineLevel="0" collapsed="false">
      <c r="A2032" s="0" t="n">
        <v>80</v>
      </c>
      <c r="B2032" s="0" t="n">
        <v>31</v>
      </c>
      <c r="C2032" s="0" t="n">
        <v>81</v>
      </c>
      <c r="D2032" s="0" t="n">
        <v>30</v>
      </c>
      <c r="E2032" s="0" t="n">
        <v>44</v>
      </c>
      <c r="F2032" s="0" t="n">
        <v>6</v>
      </c>
      <c r="G2032" s="0" t="n">
        <v>0</v>
      </c>
      <c r="H2032" s="0" t="n">
        <f aca="false">SMALL(A2032:F2032,1)</f>
        <v>6</v>
      </c>
      <c r="I2032" s="1" t="n">
        <f aca="false">SMALL(A2032:F2032,2)</f>
        <v>30</v>
      </c>
      <c r="J2032" s="1" t="n">
        <f aca="false">SMALL(A2032:F2032,3)</f>
        <v>31</v>
      </c>
      <c r="K2032" s="1" t="n">
        <f aca="false">SMALL(A2032:F2032,4)</f>
        <v>44</v>
      </c>
      <c r="L2032" s="1" t="n">
        <f aca="false">SMALL(A2032:F2032,5)</f>
        <v>80</v>
      </c>
      <c r="M2032" s="1" t="n">
        <f aca="false">SMALL(A2032:F2032,6)</f>
        <v>81</v>
      </c>
      <c r="N2032" s="0" t="n">
        <f aca="false">G2032</f>
        <v>0</v>
      </c>
      <c r="O2032" s="0" t="n">
        <f aca="false">I2032-H2032</f>
        <v>24</v>
      </c>
      <c r="P2032" s="0" t="n">
        <f aca="false">J2032-I2032</f>
        <v>1</v>
      </c>
      <c r="Q2032" s="0" t="n">
        <f aca="false">K2032-J2032</f>
        <v>13</v>
      </c>
      <c r="R2032" s="0" t="n">
        <f aca="false">L2032-K2032</f>
        <v>36</v>
      </c>
      <c r="S2032" s="0" t="n">
        <f aca="false">M2032-L2032</f>
        <v>1</v>
      </c>
      <c r="T2032" s="0" t="n">
        <f aca="false">IF(AND(O2032=P2032,O2032=Q2032,O2032=R2032,O2032=S2032,P2032=Q2032,P2032=R2032,P2032=S2032,Q2032=R2032,Q2032=S2032,R2032=S2032),1,0)</f>
        <v>0</v>
      </c>
      <c r="U2032" s="0" t="n">
        <f aca="false">IF(OR(H2032=I2032,H2032=J2032,H2032=K2032,H2032=L2032,H2032=M2032,I2032=J2032,I2032=K2032,I2032=L2032,I2032=M2032,J2032=K2032,J2032=L2032,J2032=M2032,K2032=L2032,K2032=M2032,L2032=M2032),1,0)</f>
        <v>0</v>
      </c>
      <c r="V2032" s="0" t="n">
        <f aca="false">IF(AND(T2032=1,U2032=1),1,0)</f>
        <v>0</v>
      </c>
    </row>
    <row r="2033" customFormat="false" ht="13.8" hidden="false" customHeight="false" outlineLevel="0" collapsed="false">
      <c r="A2033" s="0" t="n">
        <v>84</v>
      </c>
      <c r="B2033" s="0" t="n">
        <v>97</v>
      </c>
      <c r="C2033" s="0" t="n">
        <v>36</v>
      </c>
      <c r="D2033" s="0" t="n">
        <v>19</v>
      </c>
      <c r="E2033" s="0" t="n">
        <v>48</v>
      </c>
      <c r="F2033" s="0" t="n">
        <v>34</v>
      </c>
      <c r="G2033" s="0" t="n">
        <v>0</v>
      </c>
      <c r="H2033" s="0" t="n">
        <f aca="false">SMALL(A2033:F2033,1)</f>
        <v>19</v>
      </c>
      <c r="I2033" s="1" t="n">
        <f aca="false">SMALL(A2033:F2033,2)</f>
        <v>34</v>
      </c>
      <c r="J2033" s="1" t="n">
        <f aca="false">SMALL(A2033:F2033,3)</f>
        <v>36</v>
      </c>
      <c r="K2033" s="1" t="n">
        <f aca="false">SMALL(A2033:F2033,4)</f>
        <v>48</v>
      </c>
      <c r="L2033" s="1" t="n">
        <f aca="false">SMALL(A2033:F2033,5)</f>
        <v>84</v>
      </c>
      <c r="M2033" s="1" t="n">
        <f aca="false">SMALL(A2033:F2033,6)</f>
        <v>97</v>
      </c>
      <c r="N2033" s="0" t="n">
        <f aca="false">G2033</f>
        <v>0</v>
      </c>
      <c r="O2033" s="0" t="n">
        <f aca="false">I2033-H2033</f>
        <v>15</v>
      </c>
      <c r="P2033" s="0" t="n">
        <f aca="false">J2033-I2033</f>
        <v>2</v>
      </c>
      <c r="Q2033" s="0" t="n">
        <f aca="false">K2033-J2033</f>
        <v>12</v>
      </c>
      <c r="R2033" s="0" t="n">
        <f aca="false">L2033-K2033</f>
        <v>36</v>
      </c>
      <c r="S2033" s="0" t="n">
        <f aca="false">M2033-L2033</f>
        <v>13</v>
      </c>
      <c r="T2033" s="0" t="n">
        <f aca="false">IF(AND(O2033=P2033,O2033=Q2033,O2033=R2033,O2033=S2033,P2033=Q2033,P2033=R2033,P2033=S2033,Q2033=R2033,Q2033=S2033,R2033=S2033),1,0)</f>
        <v>0</v>
      </c>
      <c r="U2033" s="0" t="n">
        <f aca="false">IF(OR(H2033=I2033,H2033=J2033,H2033=K2033,H2033=L2033,H2033=M2033,I2033=J2033,I2033=K2033,I2033=L2033,I2033=M2033,J2033=K2033,J2033=L2033,J2033=M2033,K2033=L2033,K2033=M2033,L2033=M2033),1,0)</f>
        <v>0</v>
      </c>
      <c r="V2033" s="0" t="n">
        <f aca="false">IF(AND(T2033=1,U2033=1),1,0)</f>
        <v>0</v>
      </c>
    </row>
    <row r="2034" customFormat="false" ht="13.8" hidden="false" customHeight="false" outlineLevel="0" collapsed="false">
      <c r="A2034" s="0" t="n">
        <v>85</v>
      </c>
      <c r="B2034" s="0" t="n">
        <v>23</v>
      </c>
      <c r="C2034" s="0" t="n">
        <v>85</v>
      </c>
      <c r="D2034" s="0" t="n">
        <v>28</v>
      </c>
      <c r="E2034" s="0" t="n">
        <v>47</v>
      </c>
      <c r="F2034" s="0" t="n">
        <v>20</v>
      </c>
      <c r="G2034" s="0" t="n">
        <v>0</v>
      </c>
      <c r="H2034" s="0" t="n">
        <f aca="false">SMALL(A2034:F2034,1)</f>
        <v>20</v>
      </c>
      <c r="I2034" s="1" t="n">
        <f aca="false">SMALL(A2034:F2034,2)</f>
        <v>23</v>
      </c>
      <c r="J2034" s="1" t="n">
        <f aca="false">SMALL(A2034:F2034,3)</f>
        <v>28</v>
      </c>
      <c r="K2034" s="1" t="n">
        <f aca="false">SMALL(A2034:F2034,4)</f>
        <v>47</v>
      </c>
      <c r="L2034" s="1" t="n">
        <f aca="false">SMALL(A2034:F2034,5)</f>
        <v>85</v>
      </c>
      <c r="M2034" s="1" t="n">
        <f aca="false">SMALL(A2034:F2034,6)</f>
        <v>85</v>
      </c>
      <c r="N2034" s="0" t="n">
        <f aca="false">G2034</f>
        <v>0</v>
      </c>
      <c r="O2034" s="0" t="n">
        <f aca="false">I2034-H2034</f>
        <v>3</v>
      </c>
      <c r="P2034" s="0" t="n">
        <f aca="false">J2034-I2034</f>
        <v>5</v>
      </c>
      <c r="Q2034" s="0" t="n">
        <f aca="false">K2034-J2034</f>
        <v>19</v>
      </c>
      <c r="R2034" s="0" t="n">
        <f aca="false">L2034-K2034</f>
        <v>38</v>
      </c>
      <c r="S2034" s="0" t="n">
        <f aca="false">M2034-L2034</f>
        <v>0</v>
      </c>
      <c r="T2034" s="0" t="n">
        <f aca="false">IF(AND(O2034=P2034,O2034=Q2034,O2034=R2034,O2034=S2034,P2034=Q2034,P2034=R2034,P2034=S2034,Q2034=R2034,Q2034=S2034,R2034=S2034),1,0)</f>
        <v>0</v>
      </c>
      <c r="U2034" s="0" t="n">
        <f aca="false">IF(OR(H2034=I2034,H2034=J2034,H2034=K2034,H2034=L2034,H2034=M2034,I2034=J2034,I2034=K2034,I2034=L2034,I2034=M2034,J2034=K2034,J2034=L2034,J2034=M2034,K2034=L2034,K2034=M2034,L2034=M2034),1,0)</f>
        <v>1</v>
      </c>
      <c r="V2034" s="0" t="n">
        <f aca="false">IF(AND(T2034=1,U2034=1),1,0)</f>
        <v>0</v>
      </c>
    </row>
    <row r="2035" customFormat="false" ht="13.8" hidden="false" customHeight="false" outlineLevel="0" collapsed="false">
      <c r="A2035" s="0" t="n">
        <v>67</v>
      </c>
      <c r="B2035" s="0" t="n">
        <v>86</v>
      </c>
      <c r="C2035" s="0" t="n">
        <v>11</v>
      </c>
      <c r="D2035" s="0" t="n">
        <v>15</v>
      </c>
      <c r="E2035" s="0" t="n">
        <v>36</v>
      </c>
      <c r="F2035" s="0" t="n">
        <v>26</v>
      </c>
      <c r="G2035" s="0" t="n">
        <v>0</v>
      </c>
      <c r="H2035" s="0" t="n">
        <f aca="false">SMALL(A2035:F2035,1)</f>
        <v>11</v>
      </c>
      <c r="I2035" s="1" t="n">
        <f aca="false">SMALL(A2035:F2035,2)</f>
        <v>15</v>
      </c>
      <c r="J2035" s="1" t="n">
        <f aca="false">SMALL(A2035:F2035,3)</f>
        <v>26</v>
      </c>
      <c r="K2035" s="1" t="n">
        <f aca="false">SMALL(A2035:F2035,4)</f>
        <v>36</v>
      </c>
      <c r="L2035" s="1" t="n">
        <f aca="false">SMALL(A2035:F2035,5)</f>
        <v>67</v>
      </c>
      <c r="M2035" s="1" t="n">
        <f aca="false">SMALL(A2035:F2035,6)</f>
        <v>86</v>
      </c>
      <c r="N2035" s="0" t="n">
        <f aca="false">G2035</f>
        <v>0</v>
      </c>
      <c r="O2035" s="0" t="n">
        <f aca="false">I2035-H2035</f>
        <v>4</v>
      </c>
      <c r="P2035" s="0" t="n">
        <f aca="false">J2035-I2035</f>
        <v>11</v>
      </c>
      <c r="Q2035" s="0" t="n">
        <f aca="false">K2035-J2035</f>
        <v>10</v>
      </c>
      <c r="R2035" s="0" t="n">
        <f aca="false">L2035-K2035</f>
        <v>31</v>
      </c>
      <c r="S2035" s="0" t="n">
        <f aca="false">M2035-L2035</f>
        <v>19</v>
      </c>
      <c r="T2035" s="0" t="n">
        <f aca="false">IF(AND(O2035=P2035,O2035=Q2035,O2035=R2035,O2035=S2035,P2035=Q2035,P2035=R2035,P2035=S2035,Q2035=R2035,Q2035=S2035,R2035=S2035),1,0)</f>
        <v>0</v>
      </c>
      <c r="U2035" s="0" t="n">
        <f aca="false">IF(OR(H2035=I2035,H2035=J2035,H2035=K2035,H2035=L2035,H2035=M2035,I2035=J2035,I2035=K2035,I2035=L2035,I2035=M2035,J2035=K2035,J2035=L2035,J2035=M2035,K2035=L2035,K2035=M2035,L2035=M2035),1,0)</f>
        <v>0</v>
      </c>
      <c r="V2035" s="0" t="n">
        <f aca="false">IF(AND(T2035=1,U2035=1),1,0)</f>
        <v>0</v>
      </c>
    </row>
    <row r="2036" customFormat="false" ht="13.8" hidden="false" customHeight="false" outlineLevel="0" collapsed="false">
      <c r="A2036" s="0" t="n">
        <v>79</v>
      </c>
      <c r="B2036" s="0" t="n">
        <v>22</v>
      </c>
      <c r="C2036" s="0" t="n">
        <v>47</v>
      </c>
      <c r="D2036" s="0" t="n">
        <v>5</v>
      </c>
      <c r="E2036" s="0" t="n">
        <v>38</v>
      </c>
      <c r="F2036" s="0" t="n">
        <v>23</v>
      </c>
      <c r="G2036" s="0" t="n">
        <v>0</v>
      </c>
      <c r="H2036" s="0" t="n">
        <f aca="false">SMALL(A2036:F2036,1)</f>
        <v>5</v>
      </c>
      <c r="I2036" s="1" t="n">
        <f aca="false">SMALL(A2036:F2036,2)</f>
        <v>22</v>
      </c>
      <c r="J2036" s="1" t="n">
        <f aca="false">SMALL(A2036:F2036,3)</f>
        <v>23</v>
      </c>
      <c r="K2036" s="1" t="n">
        <f aca="false">SMALL(A2036:F2036,4)</f>
        <v>38</v>
      </c>
      <c r="L2036" s="1" t="n">
        <f aca="false">SMALL(A2036:F2036,5)</f>
        <v>47</v>
      </c>
      <c r="M2036" s="1" t="n">
        <f aca="false">SMALL(A2036:F2036,6)</f>
        <v>79</v>
      </c>
      <c r="N2036" s="0" t="n">
        <f aca="false">G2036</f>
        <v>0</v>
      </c>
      <c r="O2036" s="0" t="n">
        <f aca="false">I2036-H2036</f>
        <v>17</v>
      </c>
      <c r="P2036" s="0" t="n">
        <f aca="false">J2036-I2036</f>
        <v>1</v>
      </c>
      <c r="Q2036" s="0" t="n">
        <f aca="false">K2036-J2036</f>
        <v>15</v>
      </c>
      <c r="R2036" s="0" t="n">
        <f aca="false">L2036-K2036</f>
        <v>9</v>
      </c>
      <c r="S2036" s="0" t="n">
        <f aca="false">M2036-L2036</f>
        <v>32</v>
      </c>
      <c r="T2036" s="0" t="n">
        <f aca="false">IF(AND(O2036=P2036,O2036=Q2036,O2036=R2036,O2036=S2036,P2036=Q2036,P2036=R2036,P2036=S2036,Q2036=R2036,Q2036=S2036,R2036=S2036),1,0)</f>
        <v>0</v>
      </c>
      <c r="U2036" s="0" t="n">
        <f aca="false">IF(OR(H2036=I2036,H2036=J2036,H2036=K2036,H2036=L2036,H2036=M2036,I2036=J2036,I2036=K2036,I2036=L2036,I2036=M2036,J2036=K2036,J2036=L2036,J2036=M2036,K2036=L2036,K2036=M2036,L2036=M2036),1,0)</f>
        <v>0</v>
      </c>
      <c r="V2036" s="0" t="n">
        <f aca="false">IF(AND(T2036=1,U2036=1),1,0)</f>
        <v>0</v>
      </c>
    </row>
    <row r="2037" customFormat="false" ht="13.8" hidden="false" customHeight="false" outlineLevel="0" collapsed="false">
      <c r="A2037" s="0" t="n">
        <v>80</v>
      </c>
      <c r="B2037" s="0" t="n">
        <v>99</v>
      </c>
      <c r="C2037" s="0" t="n">
        <v>92</v>
      </c>
      <c r="D2037" s="0" t="n">
        <v>27</v>
      </c>
      <c r="E2037" s="0" t="n">
        <v>37</v>
      </c>
      <c r="F2037" s="0" t="n">
        <v>6</v>
      </c>
      <c r="G2037" s="0" t="n">
        <v>0</v>
      </c>
      <c r="H2037" s="0" t="n">
        <f aca="false">SMALL(A2037:F2037,1)</f>
        <v>6</v>
      </c>
      <c r="I2037" s="1" t="n">
        <f aca="false">SMALL(A2037:F2037,2)</f>
        <v>27</v>
      </c>
      <c r="J2037" s="1" t="n">
        <f aca="false">SMALL(A2037:F2037,3)</f>
        <v>37</v>
      </c>
      <c r="K2037" s="1" t="n">
        <f aca="false">SMALL(A2037:F2037,4)</f>
        <v>80</v>
      </c>
      <c r="L2037" s="1" t="n">
        <f aca="false">SMALL(A2037:F2037,5)</f>
        <v>92</v>
      </c>
      <c r="M2037" s="1" t="n">
        <f aca="false">SMALL(A2037:F2037,6)</f>
        <v>99</v>
      </c>
      <c r="N2037" s="0" t="n">
        <f aca="false">G2037</f>
        <v>0</v>
      </c>
      <c r="O2037" s="0" t="n">
        <f aca="false">I2037-H2037</f>
        <v>21</v>
      </c>
      <c r="P2037" s="0" t="n">
        <f aca="false">J2037-I2037</f>
        <v>10</v>
      </c>
      <c r="Q2037" s="0" t="n">
        <f aca="false">K2037-J2037</f>
        <v>43</v>
      </c>
      <c r="R2037" s="0" t="n">
        <f aca="false">L2037-K2037</f>
        <v>12</v>
      </c>
      <c r="S2037" s="0" t="n">
        <f aca="false">M2037-L2037</f>
        <v>7</v>
      </c>
      <c r="T2037" s="0" t="n">
        <f aca="false">IF(AND(O2037=P2037,O2037=Q2037,O2037=R2037,O2037=S2037,P2037=Q2037,P2037=R2037,P2037=S2037,Q2037=R2037,Q2037=S2037,R2037=S2037),1,0)</f>
        <v>0</v>
      </c>
      <c r="U2037" s="0" t="n">
        <f aca="false">IF(OR(H2037=I2037,H2037=J2037,H2037=K2037,H2037=L2037,H2037=M2037,I2037=J2037,I2037=K2037,I2037=L2037,I2037=M2037,J2037=K2037,J2037=L2037,J2037=M2037,K2037=L2037,K2037=M2037,L2037=M2037),1,0)</f>
        <v>0</v>
      </c>
      <c r="V2037" s="0" t="n">
        <f aca="false">IF(AND(T2037=1,U2037=1),1,0)</f>
        <v>0</v>
      </c>
    </row>
    <row r="2038" customFormat="false" ht="13.8" hidden="false" customHeight="false" outlineLevel="0" collapsed="false">
      <c r="A2038" s="0" t="n">
        <v>13</v>
      </c>
      <c r="B2038" s="0" t="n">
        <v>14</v>
      </c>
      <c r="C2038" s="0" t="n">
        <v>46</v>
      </c>
      <c r="D2038" s="0" t="n">
        <v>27</v>
      </c>
      <c r="E2038" s="0" t="n">
        <v>2</v>
      </c>
      <c r="F2038" s="0" t="n">
        <v>40</v>
      </c>
      <c r="G2038" s="0" t="n">
        <v>0</v>
      </c>
      <c r="H2038" s="0" t="n">
        <f aca="false">SMALL(A2038:F2038,1)</f>
        <v>2</v>
      </c>
      <c r="I2038" s="1" t="n">
        <f aca="false">SMALL(A2038:F2038,2)</f>
        <v>13</v>
      </c>
      <c r="J2038" s="1" t="n">
        <f aca="false">SMALL(A2038:F2038,3)</f>
        <v>14</v>
      </c>
      <c r="K2038" s="1" t="n">
        <f aca="false">SMALL(A2038:F2038,4)</f>
        <v>27</v>
      </c>
      <c r="L2038" s="1" t="n">
        <f aca="false">SMALL(A2038:F2038,5)</f>
        <v>40</v>
      </c>
      <c r="M2038" s="1" t="n">
        <f aca="false">SMALL(A2038:F2038,6)</f>
        <v>46</v>
      </c>
      <c r="N2038" s="0" t="n">
        <f aca="false">G2038</f>
        <v>0</v>
      </c>
      <c r="O2038" s="0" t="n">
        <f aca="false">I2038-H2038</f>
        <v>11</v>
      </c>
      <c r="P2038" s="0" t="n">
        <f aca="false">J2038-I2038</f>
        <v>1</v>
      </c>
      <c r="Q2038" s="0" t="n">
        <f aca="false">K2038-J2038</f>
        <v>13</v>
      </c>
      <c r="R2038" s="0" t="n">
        <f aca="false">L2038-K2038</f>
        <v>13</v>
      </c>
      <c r="S2038" s="0" t="n">
        <f aca="false">M2038-L2038</f>
        <v>6</v>
      </c>
      <c r="T2038" s="0" t="n">
        <f aca="false">IF(AND(O2038=P2038,O2038=Q2038,O2038=R2038,O2038=S2038,P2038=Q2038,P2038=R2038,P2038=S2038,Q2038=R2038,Q2038=S2038,R2038=S2038),1,0)</f>
        <v>0</v>
      </c>
      <c r="U2038" s="0" t="n">
        <f aca="false">IF(OR(H2038=I2038,H2038=J2038,H2038=K2038,H2038=L2038,H2038=M2038,I2038=J2038,I2038=K2038,I2038=L2038,I2038=M2038,J2038=K2038,J2038=L2038,J2038=M2038,K2038=L2038,K2038=M2038,L2038=M2038),1,0)</f>
        <v>0</v>
      </c>
      <c r="V2038" s="0" t="n">
        <f aca="false">IF(AND(T2038=1,U2038=1),1,0)</f>
        <v>0</v>
      </c>
    </row>
    <row r="2039" customFormat="false" ht="13.8" hidden="false" customHeight="false" outlineLevel="0" collapsed="false">
      <c r="A2039" s="0" t="n">
        <v>60</v>
      </c>
      <c r="B2039" s="0" t="n">
        <v>18</v>
      </c>
      <c r="C2039" s="0" t="n">
        <v>88</v>
      </c>
      <c r="D2039" s="0" t="n">
        <v>26</v>
      </c>
      <c r="E2039" s="0" t="n">
        <v>36</v>
      </c>
      <c r="F2039" s="0" t="n">
        <v>12</v>
      </c>
      <c r="G2039" s="0" t="n">
        <v>0</v>
      </c>
      <c r="H2039" s="0" t="n">
        <f aca="false">SMALL(A2039:F2039,1)</f>
        <v>12</v>
      </c>
      <c r="I2039" s="1" t="n">
        <f aca="false">SMALL(A2039:F2039,2)</f>
        <v>18</v>
      </c>
      <c r="J2039" s="1" t="n">
        <f aca="false">SMALL(A2039:F2039,3)</f>
        <v>26</v>
      </c>
      <c r="K2039" s="1" t="n">
        <f aca="false">SMALL(A2039:F2039,4)</f>
        <v>36</v>
      </c>
      <c r="L2039" s="1" t="n">
        <f aca="false">SMALL(A2039:F2039,5)</f>
        <v>60</v>
      </c>
      <c r="M2039" s="1" t="n">
        <f aca="false">SMALL(A2039:F2039,6)</f>
        <v>88</v>
      </c>
      <c r="N2039" s="0" t="n">
        <f aca="false">G2039</f>
        <v>0</v>
      </c>
      <c r="O2039" s="0" t="n">
        <f aca="false">I2039-H2039</f>
        <v>6</v>
      </c>
      <c r="P2039" s="0" t="n">
        <f aca="false">J2039-I2039</f>
        <v>8</v>
      </c>
      <c r="Q2039" s="0" t="n">
        <f aca="false">K2039-J2039</f>
        <v>10</v>
      </c>
      <c r="R2039" s="0" t="n">
        <f aca="false">L2039-K2039</f>
        <v>24</v>
      </c>
      <c r="S2039" s="0" t="n">
        <f aca="false">M2039-L2039</f>
        <v>28</v>
      </c>
      <c r="T2039" s="0" t="n">
        <f aca="false">IF(AND(O2039=P2039,O2039=Q2039,O2039=R2039,O2039=S2039,P2039=Q2039,P2039=R2039,P2039=S2039,Q2039=R2039,Q2039=S2039,R2039=S2039),1,0)</f>
        <v>0</v>
      </c>
      <c r="U2039" s="0" t="n">
        <f aca="false">IF(OR(H2039=I2039,H2039=J2039,H2039=K2039,H2039=L2039,H2039=M2039,I2039=J2039,I2039=K2039,I2039=L2039,I2039=M2039,J2039=K2039,J2039=L2039,J2039=M2039,K2039=L2039,K2039=M2039,L2039=M2039),1,0)</f>
        <v>0</v>
      </c>
      <c r="V2039" s="0" t="n">
        <f aca="false">IF(AND(T2039=1,U2039=1),1,0)</f>
        <v>0</v>
      </c>
    </row>
    <row r="2040" customFormat="false" ht="13.8" hidden="false" customHeight="false" outlineLevel="0" collapsed="false">
      <c r="A2040" s="0" t="n">
        <v>22</v>
      </c>
      <c r="B2040" s="0" t="n">
        <v>9</v>
      </c>
      <c r="C2040" s="0" t="n">
        <v>38</v>
      </c>
      <c r="D2040" s="0" t="n">
        <v>10</v>
      </c>
      <c r="E2040" s="0" t="n">
        <v>34</v>
      </c>
      <c r="F2040" s="0" t="n">
        <v>1</v>
      </c>
      <c r="G2040" s="0" t="n">
        <v>0</v>
      </c>
      <c r="H2040" s="0" t="n">
        <f aca="false">SMALL(A2040:F2040,1)</f>
        <v>1</v>
      </c>
      <c r="I2040" s="1" t="n">
        <f aca="false">SMALL(A2040:F2040,2)</f>
        <v>9</v>
      </c>
      <c r="J2040" s="1" t="n">
        <f aca="false">SMALL(A2040:F2040,3)</f>
        <v>10</v>
      </c>
      <c r="K2040" s="1" t="n">
        <f aca="false">SMALL(A2040:F2040,4)</f>
        <v>22</v>
      </c>
      <c r="L2040" s="1" t="n">
        <f aca="false">SMALL(A2040:F2040,5)</f>
        <v>34</v>
      </c>
      <c r="M2040" s="1" t="n">
        <f aca="false">SMALL(A2040:F2040,6)</f>
        <v>38</v>
      </c>
      <c r="N2040" s="0" t="n">
        <f aca="false">G2040</f>
        <v>0</v>
      </c>
      <c r="O2040" s="0" t="n">
        <f aca="false">I2040-H2040</f>
        <v>8</v>
      </c>
      <c r="P2040" s="0" t="n">
        <f aca="false">J2040-I2040</f>
        <v>1</v>
      </c>
      <c r="Q2040" s="0" t="n">
        <f aca="false">K2040-J2040</f>
        <v>12</v>
      </c>
      <c r="R2040" s="0" t="n">
        <f aca="false">L2040-K2040</f>
        <v>12</v>
      </c>
      <c r="S2040" s="0" t="n">
        <f aca="false">M2040-L2040</f>
        <v>4</v>
      </c>
      <c r="T2040" s="0" t="n">
        <f aca="false">IF(AND(O2040=P2040,O2040=Q2040,O2040=R2040,O2040=S2040,P2040=Q2040,P2040=R2040,P2040=S2040,Q2040=R2040,Q2040=S2040,R2040=S2040),1,0)</f>
        <v>0</v>
      </c>
      <c r="U2040" s="0" t="n">
        <f aca="false">IF(OR(H2040=I2040,H2040=J2040,H2040=K2040,H2040=L2040,H2040=M2040,I2040=J2040,I2040=K2040,I2040=L2040,I2040=M2040,J2040=K2040,J2040=L2040,J2040=M2040,K2040=L2040,K2040=M2040,L2040=M2040),1,0)</f>
        <v>0</v>
      </c>
      <c r="V2040" s="0" t="n">
        <f aca="false">IF(AND(T2040=1,U2040=1),1,0)</f>
        <v>0</v>
      </c>
    </row>
    <row r="2041" customFormat="false" ht="13.8" hidden="false" customHeight="false" outlineLevel="0" collapsed="false">
      <c r="A2041" s="0" t="n">
        <v>93</v>
      </c>
      <c r="B2041" s="0" t="n">
        <v>87</v>
      </c>
      <c r="C2041" s="0" t="n">
        <v>47</v>
      </c>
      <c r="D2041" s="0" t="n">
        <v>29</v>
      </c>
      <c r="E2041" s="0" t="n">
        <v>23</v>
      </c>
      <c r="F2041" s="0" t="n">
        <v>3</v>
      </c>
      <c r="G2041" s="0" t="n">
        <v>0</v>
      </c>
      <c r="H2041" s="0" t="n">
        <f aca="false">SMALL(A2041:F2041,1)</f>
        <v>3</v>
      </c>
      <c r="I2041" s="1" t="n">
        <f aca="false">SMALL(A2041:F2041,2)</f>
        <v>23</v>
      </c>
      <c r="J2041" s="1" t="n">
        <f aca="false">SMALL(A2041:F2041,3)</f>
        <v>29</v>
      </c>
      <c r="K2041" s="1" t="n">
        <f aca="false">SMALL(A2041:F2041,4)</f>
        <v>47</v>
      </c>
      <c r="L2041" s="1" t="n">
        <f aca="false">SMALL(A2041:F2041,5)</f>
        <v>87</v>
      </c>
      <c r="M2041" s="1" t="n">
        <f aca="false">SMALL(A2041:F2041,6)</f>
        <v>93</v>
      </c>
      <c r="N2041" s="0" t="n">
        <f aca="false">G2041</f>
        <v>0</v>
      </c>
      <c r="O2041" s="0" t="n">
        <f aca="false">I2041-H2041</f>
        <v>20</v>
      </c>
      <c r="P2041" s="0" t="n">
        <f aca="false">J2041-I2041</f>
        <v>6</v>
      </c>
      <c r="Q2041" s="0" t="n">
        <f aca="false">K2041-J2041</f>
        <v>18</v>
      </c>
      <c r="R2041" s="0" t="n">
        <f aca="false">L2041-K2041</f>
        <v>40</v>
      </c>
      <c r="S2041" s="0" t="n">
        <f aca="false">M2041-L2041</f>
        <v>6</v>
      </c>
      <c r="T2041" s="0" t="n">
        <f aca="false">IF(AND(O2041=P2041,O2041=Q2041,O2041=R2041,O2041=S2041,P2041=Q2041,P2041=R2041,P2041=S2041,Q2041=R2041,Q2041=S2041,R2041=S2041),1,0)</f>
        <v>0</v>
      </c>
      <c r="U2041" s="0" t="n">
        <f aca="false">IF(OR(H2041=I2041,H2041=J2041,H2041=K2041,H2041=L2041,H2041=M2041,I2041=J2041,I2041=K2041,I2041=L2041,I2041=M2041,J2041=K2041,J2041=L2041,J2041=M2041,K2041=L2041,K2041=M2041,L2041=M2041),1,0)</f>
        <v>0</v>
      </c>
      <c r="V2041" s="0" t="n">
        <f aca="false">IF(AND(T2041=1,U2041=1),1,0)</f>
        <v>0</v>
      </c>
    </row>
    <row r="2042" customFormat="false" ht="13.8" hidden="false" customHeight="false" outlineLevel="0" collapsed="false">
      <c r="A2042" s="0" t="n">
        <v>65</v>
      </c>
      <c r="B2042" s="0" t="n">
        <v>29</v>
      </c>
      <c r="C2042" s="0" t="n">
        <v>87</v>
      </c>
      <c r="D2042" s="0" t="n">
        <v>15</v>
      </c>
      <c r="E2042" s="0" t="n">
        <v>24</v>
      </c>
      <c r="F2042" s="0" t="n">
        <v>35</v>
      </c>
      <c r="G2042" s="0" t="n">
        <v>0</v>
      </c>
      <c r="H2042" s="0" t="n">
        <f aca="false">SMALL(A2042:F2042,1)</f>
        <v>15</v>
      </c>
      <c r="I2042" s="1" t="n">
        <f aca="false">SMALL(A2042:F2042,2)</f>
        <v>24</v>
      </c>
      <c r="J2042" s="1" t="n">
        <f aca="false">SMALL(A2042:F2042,3)</f>
        <v>29</v>
      </c>
      <c r="K2042" s="1" t="n">
        <f aca="false">SMALL(A2042:F2042,4)</f>
        <v>35</v>
      </c>
      <c r="L2042" s="1" t="n">
        <f aca="false">SMALL(A2042:F2042,5)</f>
        <v>65</v>
      </c>
      <c r="M2042" s="1" t="n">
        <f aca="false">SMALL(A2042:F2042,6)</f>
        <v>87</v>
      </c>
      <c r="N2042" s="0" t="n">
        <f aca="false">G2042</f>
        <v>0</v>
      </c>
      <c r="O2042" s="0" t="n">
        <f aca="false">I2042-H2042</f>
        <v>9</v>
      </c>
      <c r="P2042" s="0" t="n">
        <f aca="false">J2042-I2042</f>
        <v>5</v>
      </c>
      <c r="Q2042" s="0" t="n">
        <f aca="false">K2042-J2042</f>
        <v>6</v>
      </c>
      <c r="R2042" s="0" t="n">
        <f aca="false">L2042-K2042</f>
        <v>30</v>
      </c>
      <c r="S2042" s="0" t="n">
        <f aca="false">M2042-L2042</f>
        <v>22</v>
      </c>
      <c r="T2042" s="0" t="n">
        <f aca="false">IF(AND(O2042=P2042,O2042=Q2042,O2042=R2042,O2042=S2042,P2042=Q2042,P2042=R2042,P2042=S2042,Q2042=R2042,Q2042=S2042,R2042=S2042),1,0)</f>
        <v>0</v>
      </c>
      <c r="U2042" s="0" t="n">
        <f aca="false">IF(OR(H2042=I2042,H2042=J2042,H2042=K2042,H2042=L2042,H2042=M2042,I2042=J2042,I2042=K2042,I2042=L2042,I2042=M2042,J2042=K2042,J2042=L2042,J2042=M2042,K2042=L2042,K2042=M2042,L2042=M2042),1,0)</f>
        <v>0</v>
      </c>
      <c r="V2042" s="0" t="n">
        <f aca="false">IF(AND(T2042=1,U2042=1),1,0)</f>
        <v>0</v>
      </c>
    </row>
    <row r="2043" customFormat="false" ht="13.8" hidden="false" customHeight="false" outlineLevel="0" collapsed="false">
      <c r="A2043" s="0" t="n">
        <v>87</v>
      </c>
      <c r="B2043" s="0" t="n">
        <v>50</v>
      </c>
      <c r="C2043" s="0" t="n">
        <v>12</v>
      </c>
      <c r="D2043" s="0" t="n">
        <v>48</v>
      </c>
      <c r="E2043" s="0" t="n">
        <v>8</v>
      </c>
      <c r="F2043" s="0" t="n">
        <v>39</v>
      </c>
      <c r="G2043" s="0" t="n">
        <v>0</v>
      </c>
      <c r="H2043" s="0" t="n">
        <f aca="false">SMALL(A2043:F2043,1)</f>
        <v>8</v>
      </c>
      <c r="I2043" s="1" t="n">
        <f aca="false">SMALL(A2043:F2043,2)</f>
        <v>12</v>
      </c>
      <c r="J2043" s="1" t="n">
        <f aca="false">SMALL(A2043:F2043,3)</f>
        <v>39</v>
      </c>
      <c r="K2043" s="1" t="n">
        <f aca="false">SMALL(A2043:F2043,4)</f>
        <v>48</v>
      </c>
      <c r="L2043" s="1" t="n">
        <f aca="false">SMALL(A2043:F2043,5)</f>
        <v>50</v>
      </c>
      <c r="M2043" s="1" t="n">
        <f aca="false">SMALL(A2043:F2043,6)</f>
        <v>87</v>
      </c>
      <c r="N2043" s="0" t="n">
        <f aca="false">G2043</f>
        <v>0</v>
      </c>
      <c r="O2043" s="0" t="n">
        <f aca="false">I2043-H2043</f>
        <v>4</v>
      </c>
      <c r="P2043" s="0" t="n">
        <f aca="false">J2043-I2043</f>
        <v>27</v>
      </c>
      <c r="Q2043" s="0" t="n">
        <f aca="false">K2043-J2043</f>
        <v>9</v>
      </c>
      <c r="R2043" s="0" t="n">
        <f aca="false">L2043-K2043</f>
        <v>2</v>
      </c>
      <c r="S2043" s="0" t="n">
        <f aca="false">M2043-L2043</f>
        <v>37</v>
      </c>
      <c r="T2043" s="0" t="n">
        <f aca="false">IF(AND(O2043=P2043,O2043=Q2043,O2043=R2043,O2043=S2043,P2043=Q2043,P2043=R2043,P2043=S2043,Q2043=R2043,Q2043=S2043,R2043=S2043),1,0)</f>
        <v>0</v>
      </c>
      <c r="U2043" s="0" t="n">
        <f aca="false">IF(OR(H2043=I2043,H2043=J2043,H2043=K2043,H2043=L2043,H2043=M2043,I2043=J2043,I2043=K2043,I2043=L2043,I2043=M2043,J2043=K2043,J2043=L2043,J2043=M2043,K2043=L2043,K2043=M2043,L2043=M2043),1,0)</f>
        <v>0</v>
      </c>
      <c r="V2043" s="0" t="n">
        <f aca="false">IF(AND(T2043=1,U2043=1),1,0)</f>
        <v>0</v>
      </c>
    </row>
    <row r="2044" customFormat="false" ht="13.8" hidden="false" customHeight="false" outlineLevel="0" collapsed="false">
      <c r="A2044" s="0" t="n">
        <v>99</v>
      </c>
      <c r="B2044" s="0" t="n">
        <v>1</v>
      </c>
      <c r="C2044" s="0" t="n">
        <v>99</v>
      </c>
      <c r="D2044" s="0" t="n">
        <v>5</v>
      </c>
      <c r="E2044" s="0" t="n">
        <v>37</v>
      </c>
      <c r="F2044" s="0" t="n">
        <v>3</v>
      </c>
      <c r="G2044" s="0" t="n">
        <v>0</v>
      </c>
      <c r="H2044" s="0" t="n">
        <f aca="false">SMALL(A2044:F2044,1)</f>
        <v>1</v>
      </c>
      <c r="I2044" s="1" t="n">
        <f aca="false">SMALL(A2044:F2044,2)</f>
        <v>3</v>
      </c>
      <c r="J2044" s="1" t="n">
        <f aca="false">SMALL(A2044:F2044,3)</f>
        <v>5</v>
      </c>
      <c r="K2044" s="1" t="n">
        <f aca="false">SMALL(A2044:F2044,4)</f>
        <v>37</v>
      </c>
      <c r="L2044" s="1" t="n">
        <f aca="false">SMALL(A2044:F2044,5)</f>
        <v>99</v>
      </c>
      <c r="M2044" s="1" t="n">
        <f aca="false">SMALL(A2044:F2044,6)</f>
        <v>99</v>
      </c>
      <c r="N2044" s="0" t="n">
        <f aca="false">G2044</f>
        <v>0</v>
      </c>
      <c r="O2044" s="0" t="n">
        <f aca="false">I2044-H2044</f>
        <v>2</v>
      </c>
      <c r="P2044" s="0" t="n">
        <f aca="false">J2044-I2044</f>
        <v>2</v>
      </c>
      <c r="Q2044" s="0" t="n">
        <f aca="false">K2044-J2044</f>
        <v>32</v>
      </c>
      <c r="R2044" s="0" t="n">
        <f aca="false">L2044-K2044</f>
        <v>62</v>
      </c>
      <c r="S2044" s="0" t="n">
        <f aca="false">M2044-L2044</f>
        <v>0</v>
      </c>
      <c r="T2044" s="0" t="n">
        <f aca="false">IF(AND(O2044=P2044,O2044=Q2044,O2044=R2044,O2044=S2044,P2044=Q2044,P2044=R2044,P2044=S2044,Q2044=R2044,Q2044=S2044,R2044=S2044),1,0)</f>
        <v>0</v>
      </c>
      <c r="U2044" s="0" t="n">
        <f aca="false">IF(OR(H2044=I2044,H2044=J2044,H2044=K2044,H2044=L2044,H2044=M2044,I2044=J2044,I2044=K2044,I2044=L2044,I2044=M2044,J2044=K2044,J2044=L2044,J2044=M2044,K2044=L2044,K2044=M2044,L2044=M2044),1,0)</f>
        <v>1</v>
      </c>
      <c r="V2044" s="0" t="n">
        <f aca="false">IF(AND(T2044=1,U2044=1),1,0)</f>
        <v>0</v>
      </c>
    </row>
    <row r="2045" customFormat="false" ht="13.8" hidden="false" customHeight="false" outlineLevel="0" collapsed="false">
      <c r="A2045" s="0" t="n">
        <v>44</v>
      </c>
      <c r="B2045" s="0" t="n">
        <v>62</v>
      </c>
      <c r="C2045" s="0" t="n">
        <v>82</v>
      </c>
      <c r="D2045" s="0" t="n">
        <v>2</v>
      </c>
      <c r="E2045" s="0" t="n">
        <v>45</v>
      </c>
      <c r="F2045" s="0" t="n">
        <v>6</v>
      </c>
      <c r="G2045" s="0" t="n">
        <v>0</v>
      </c>
      <c r="H2045" s="0" t="n">
        <f aca="false">SMALL(A2045:F2045,1)</f>
        <v>2</v>
      </c>
      <c r="I2045" s="1" t="n">
        <f aca="false">SMALL(A2045:F2045,2)</f>
        <v>6</v>
      </c>
      <c r="J2045" s="1" t="n">
        <f aca="false">SMALL(A2045:F2045,3)</f>
        <v>44</v>
      </c>
      <c r="K2045" s="1" t="n">
        <f aca="false">SMALL(A2045:F2045,4)</f>
        <v>45</v>
      </c>
      <c r="L2045" s="1" t="n">
        <f aca="false">SMALL(A2045:F2045,5)</f>
        <v>62</v>
      </c>
      <c r="M2045" s="1" t="n">
        <f aca="false">SMALL(A2045:F2045,6)</f>
        <v>82</v>
      </c>
      <c r="N2045" s="0" t="n">
        <f aca="false">G2045</f>
        <v>0</v>
      </c>
      <c r="O2045" s="0" t="n">
        <f aca="false">I2045-H2045</f>
        <v>4</v>
      </c>
      <c r="P2045" s="0" t="n">
        <f aca="false">J2045-I2045</f>
        <v>38</v>
      </c>
      <c r="Q2045" s="0" t="n">
        <f aca="false">K2045-J2045</f>
        <v>1</v>
      </c>
      <c r="R2045" s="0" t="n">
        <f aca="false">L2045-K2045</f>
        <v>17</v>
      </c>
      <c r="S2045" s="0" t="n">
        <f aca="false">M2045-L2045</f>
        <v>20</v>
      </c>
      <c r="T2045" s="0" t="n">
        <f aca="false">IF(AND(O2045=P2045,O2045=Q2045,O2045=R2045,O2045=S2045,P2045=Q2045,P2045=R2045,P2045=S2045,Q2045=R2045,Q2045=S2045,R2045=S2045),1,0)</f>
        <v>0</v>
      </c>
      <c r="U2045" s="0" t="n">
        <f aca="false">IF(OR(H2045=I2045,H2045=J2045,H2045=K2045,H2045=L2045,H2045=M2045,I2045=J2045,I2045=K2045,I2045=L2045,I2045=M2045,J2045=K2045,J2045=L2045,J2045=M2045,K2045=L2045,K2045=M2045,L2045=M2045),1,0)</f>
        <v>0</v>
      </c>
      <c r="V2045" s="0" t="n">
        <f aca="false">IF(AND(T2045=1,U2045=1),1,0)</f>
        <v>0</v>
      </c>
    </row>
    <row r="2046" customFormat="false" ht="13.8" hidden="false" customHeight="false" outlineLevel="0" collapsed="false">
      <c r="A2046" s="0" t="n">
        <v>95</v>
      </c>
      <c r="B2046" s="0" t="n">
        <v>37</v>
      </c>
      <c r="C2046" s="0" t="n">
        <v>48</v>
      </c>
      <c r="D2046" s="0" t="n">
        <v>2</v>
      </c>
      <c r="E2046" s="0" t="n">
        <v>5</v>
      </c>
      <c r="F2046" s="0" t="n">
        <v>21</v>
      </c>
      <c r="G2046" s="0" t="n">
        <v>0</v>
      </c>
      <c r="H2046" s="0" t="n">
        <f aca="false">SMALL(A2046:F2046,1)</f>
        <v>2</v>
      </c>
      <c r="I2046" s="1" t="n">
        <f aca="false">SMALL(A2046:F2046,2)</f>
        <v>5</v>
      </c>
      <c r="J2046" s="1" t="n">
        <f aca="false">SMALL(A2046:F2046,3)</f>
        <v>21</v>
      </c>
      <c r="K2046" s="1" t="n">
        <f aca="false">SMALL(A2046:F2046,4)</f>
        <v>37</v>
      </c>
      <c r="L2046" s="1" t="n">
        <f aca="false">SMALL(A2046:F2046,5)</f>
        <v>48</v>
      </c>
      <c r="M2046" s="1" t="n">
        <f aca="false">SMALL(A2046:F2046,6)</f>
        <v>95</v>
      </c>
      <c r="N2046" s="0" t="n">
        <f aca="false">G2046</f>
        <v>0</v>
      </c>
      <c r="O2046" s="0" t="n">
        <f aca="false">I2046-H2046</f>
        <v>3</v>
      </c>
      <c r="P2046" s="0" t="n">
        <f aca="false">J2046-I2046</f>
        <v>16</v>
      </c>
      <c r="Q2046" s="0" t="n">
        <f aca="false">K2046-J2046</f>
        <v>16</v>
      </c>
      <c r="R2046" s="0" t="n">
        <f aca="false">L2046-K2046</f>
        <v>11</v>
      </c>
      <c r="S2046" s="0" t="n">
        <f aca="false">M2046-L2046</f>
        <v>47</v>
      </c>
      <c r="T2046" s="0" t="n">
        <f aca="false">IF(AND(O2046=P2046,O2046=Q2046,O2046=R2046,O2046=S2046,P2046=Q2046,P2046=R2046,P2046=S2046,Q2046=R2046,Q2046=S2046,R2046=S2046),1,0)</f>
        <v>0</v>
      </c>
      <c r="U2046" s="0" t="n">
        <f aca="false">IF(OR(H2046=I2046,H2046=J2046,H2046=K2046,H2046=L2046,H2046=M2046,I2046=J2046,I2046=K2046,I2046=L2046,I2046=M2046,J2046=K2046,J2046=L2046,J2046=M2046,K2046=L2046,K2046=M2046,L2046=M2046),1,0)</f>
        <v>0</v>
      </c>
      <c r="V2046" s="0" t="n">
        <f aca="false">IF(AND(T2046=1,U2046=1),1,0)</f>
        <v>0</v>
      </c>
    </row>
    <row r="2047" customFormat="false" ht="13.8" hidden="false" customHeight="false" outlineLevel="0" collapsed="false">
      <c r="A2047" s="0" t="n">
        <v>90</v>
      </c>
      <c r="B2047" s="0" t="n">
        <v>64</v>
      </c>
      <c r="C2047" s="0" t="n">
        <v>71</v>
      </c>
      <c r="D2047" s="0" t="n">
        <v>31</v>
      </c>
      <c r="E2047" s="0" t="n">
        <v>49</v>
      </c>
      <c r="F2047" s="0" t="n">
        <v>14</v>
      </c>
      <c r="G2047" s="0" t="n">
        <v>0</v>
      </c>
      <c r="H2047" s="0" t="n">
        <f aca="false">SMALL(A2047:F2047,1)</f>
        <v>14</v>
      </c>
      <c r="I2047" s="1" t="n">
        <f aca="false">SMALL(A2047:F2047,2)</f>
        <v>31</v>
      </c>
      <c r="J2047" s="1" t="n">
        <f aca="false">SMALL(A2047:F2047,3)</f>
        <v>49</v>
      </c>
      <c r="K2047" s="1" t="n">
        <f aca="false">SMALL(A2047:F2047,4)</f>
        <v>64</v>
      </c>
      <c r="L2047" s="1" t="n">
        <f aca="false">SMALL(A2047:F2047,5)</f>
        <v>71</v>
      </c>
      <c r="M2047" s="1" t="n">
        <f aca="false">SMALL(A2047:F2047,6)</f>
        <v>90</v>
      </c>
      <c r="N2047" s="0" t="n">
        <f aca="false">G2047</f>
        <v>0</v>
      </c>
      <c r="O2047" s="0" t="n">
        <f aca="false">I2047-H2047</f>
        <v>17</v>
      </c>
      <c r="P2047" s="0" t="n">
        <f aca="false">J2047-I2047</f>
        <v>18</v>
      </c>
      <c r="Q2047" s="0" t="n">
        <f aca="false">K2047-J2047</f>
        <v>15</v>
      </c>
      <c r="R2047" s="0" t="n">
        <f aca="false">L2047-K2047</f>
        <v>7</v>
      </c>
      <c r="S2047" s="0" t="n">
        <f aca="false">M2047-L2047</f>
        <v>19</v>
      </c>
      <c r="T2047" s="0" t="n">
        <f aca="false">IF(AND(O2047=P2047,O2047=Q2047,O2047=R2047,O2047=S2047,P2047=Q2047,P2047=R2047,P2047=S2047,Q2047=R2047,Q2047=S2047,R2047=S2047),1,0)</f>
        <v>0</v>
      </c>
      <c r="U2047" s="0" t="n">
        <f aca="false">IF(OR(H2047=I2047,H2047=J2047,H2047=K2047,H2047=L2047,H2047=M2047,I2047=J2047,I2047=K2047,I2047=L2047,I2047=M2047,J2047=K2047,J2047=L2047,J2047=M2047,K2047=L2047,K2047=M2047,L2047=M2047),1,0)</f>
        <v>0</v>
      </c>
      <c r="V2047" s="0" t="n">
        <f aca="false">IF(AND(T2047=1,U2047=1),1,0)</f>
        <v>0</v>
      </c>
    </row>
    <row r="2048" customFormat="false" ht="13.8" hidden="false" customHeight="false" outlineLevel="0" collapsed="false">
      <c r="A2048" s="0" t="n">
        <v>50</v>
      </c>
      <c r="B2048" s="0" t="n">
        <v>41</v>
      </c>
      <c r="C2048" s="0" t="n">
        <v>26</v>
      </c>
      <c r="D2048" s="0" t="n">
        <v>46</v>
      </c>
      <c r="E2048" s="0" t="n">
        <v>3</v>
      </c>
      <c r="F2048" s="0" t="n">
        <v>42</v>
      </c>
      <c r="G2048" s="0" t="n">
        <v>0</v>
      </c>
      <c r="H2048" s="0" t="n">
        <f aca="false">SMALL(A2048:F2048,1)</f>
        <v>3</v>
      </c>
      <c r="I2048" s="1" t="n">
        <f aca="false">SMALL(A2048:F2048,2)</f>
        <v>26</v>
      </c>
      <c r="J2048" s="1" t="n">
        <f aca="false">SMALL(A2048:F2048,3)</f>
        <v>41</v>
      </c>
      <c r="K2048" s="1" t="n">
        <f aca="false">SMALL(A2048:F2048,4)</f>
        <v>42</v>
      </c>
      <c r="L2048" s="1" t="n">
        <f aca="false">SMALL(A2048:F2048,5)</f>
        <v>46</v>
      </c>
      <c r="M2048" s="1" t="n">
        <f aca="false">SMALL(A2048:F2048,6)</f>
        <v>50</v>
      </c>
      <c r="N2048" s="0" t="n">
        <f aca="false">G2048</f>
        <v>0</v>
      </c>
      <c r="O2048" s="0" t="n">
        <f aca="false">I2048-H2048</f>
        <v>23</v>
      </c>
      <c r="P2048" s="0" t="n">
        <f aca="false">J2048-I2048</f>
        <v>15</v>
      </c>
      <c r="Q2048" s="0" t="n">
        <f aca="false">K2048-J2048</f>
        <v>1</v>
      </c>
      <c r="R2048" s="0" t="n">
        <f aca="false">L2048-K2048</f>
        <v>4</v>
      </c>
      <c r="S2048" s="0" t="n">
        <f aca="false">M2048-L2048</f>
        <v>4</v>
      </c>
      <c r="T2048" s="0" t="n">
        <f aca="false">IF(AND(O2048=P2048,O2048=Q2048,O2048=R2048,O2048=S2048,P2048=Q2048,P2048=R2048,P2048=S2048,Q2048=R2048,Q2048=S2048,R2048=S2048),1,0)</f>
        <v>0</v>
      </c>
      <c r="U2048" s="0" t="n">
        <f aca="false">IF(OR(H2048=I2048,H2048=J2048,H2048=K2048,H2048=L2048,H2048=M2048,I2048=J2048,I2048=K2048,I2048=L2048,I2048=M2048,J2048=K2048,J2048=L2048,J2048=M2048,K2048=L2048,K2048=M2048,L2048=M2048),1,0)</f>
        <v>0</v>
      </c>
      <c r="V2048" s="0" t="n">
        <f aca="false">IF(AND(T2048=1,U2048=1),1,0)</f>
        <v>0</v>
      </c>
    </row>
    <row r="2049" customFormat="false" ht="13.8" hidden="false" customHeight="false" outlineLevel="0" collapsed="false">
      <c r="A2049" s="0" t="n">
        <v>9</v>
      </c>
      <c r="B2049" s="0" t="n">
        <v>38</v>
      </c>
      <c r="C2049" s="0" t="n">
        <v>18</v>
      </c>
      <c r="D2049" s="0" t="n">
        <v>42</v>
      </c>
      <c r="E2049" s="0" t="n">
        <v>16</v>
      </c>
      <c r="F2049" s="0" t="n">
        <v>19</v>
      </c>
      <c r="G2049" s="0" t="n">
        <v>0</v>
      </c>
      <c r="H2049" s="0" t="n">
        <f aca="false">SMALL(A2049:F2049,1)</f>
        <v>9</v>
      </c>
      <c r="I2049" s="1" t="n">
        <f aca="false">SMALL(A2049:F2049,2)</f>
        <v>16</v>
      </c>
      <c r="J2049" s="1" t="n">
        <f aca="false">SMALL(A2049:F2049,3)</f>
        <v>18</v>
      </c>
      <c r="K2049" s="1" t="n">
        <f aca="false">SMALL(A2049:F2049,4)</f>
        <v>19</v>
      </c>
      <c r="L2049" s="1" t="n">
        <f aca="false">SMALL(A2049:F2049,5)</f>
        <v>38</v>
      </c>
      <c r="M2049" s="1" t="n">
        <f aca="false">SMALL(A2049:F2049,6)</f>
        <v>42</v>
      </c>
      <c r="N2049" s="0" t="n">
        <f aca="false">G2049</f>
        <v>0</v>
      </c>
      <c r="O2049" s="0" t="n">
        <f aca="false">I2049-H2049</f>
        <v>7</v>
      </c>
      <c r="P2049" s="0" t="n">
        <f aca="false">J2049-I2049</f>
        <v>2</v>
      </c>
      <c r="Q2049" s="0" t="n">
        <f aca="false">K2049-J2049</f>
        <v>1</v>
      </c>
      <c r="R2049" s="0" t="n">
        <f aca="false">L2049-K2049</f>
        <v>19</v>
      </c>
      <c r="S2049" s="0" t="n">
        <f aca="false">M2049-L2049</f>
        <v>4</v>
      </c>
      <c r="T2049" s="0" t="n">
        <f aca="false">IF(AND(O2049=P2049,O2049=Q2049,O2049=R2049,O2049=S2049,P2049=Q2049,P2049=R2049,P2049=S2049,Q2049=R2049,Q2049=S2049,R2049=S2049),1,0)</f>
        <v>0</v>
      </c>
      <c r="U2049" s="0" t="n">
        <f aca="false">IF(OR(H2049=I2049,H2049=J2049,H2049=K2049,H2049=L2049,H2049=M2049,I2049=J2049,I2049=K2049,I2049=L2049,I2049=M2049,J2049=K2049,J2049=L2049,J2049=M2049,K2049=L2049,K2049=M2049,L2049=M2049),1,0)</f>
        <v>0</v>
      </c>
      <c r="V2049" s="0" t="n">
        <f aca="false">IF(AND(T2049=1,U2049=1),1,0)</f>
        <v>0</v>
      </c>
    </row>
    <row r="2050" customFormat="false" ht="13.8" hidden="false" customHeight="false" outlineLevel="0" collapsed="false">
      <c r="A2050" s="0" t="n">
        <v>3</v>
      </c>
      <c r="B2050" s="0" t="n">
        <v>49</v>
      </c>
      <c r="C2050" s="0" t="n">
        <v>14</v>
      </c>
      <c r="D2050" s="0" t="n">
        <v>33</v>
      </c>
      <c r="E2050" s="0" t="n">
        <v>40</v>
      </c>
      <c r="F2050" s="0" t="n">
        <v>36</v>
      </c>
      <c r="G2050" s="0" t="n">
        <v>0</v>
      </c>
      <c r="H2050" s="0" t="n">
        <f aca="false">SMALL(A2050:F2050,1)</f>
        <v>3</v>
      </c>
      <c r="I2050" s="1" t="n">
        <f aca="false">SMALL(A2050:F2050,2)</f>
        <v>14</v>
      </c>
      <c r="J2050" s="1" t="n">
        <f aca="false">SMALL(A2050:F2050,3)</f>
        <v>33</v>
      </c>
      <c r="K2050" s="1" t="n">
        <f aca="false">SMALL(A2050:F2050,4)</f>
        <v>36</v>
      </c>
      <c r="L2050" s="1" t="n">
        <f aca="false">SMALL(A2050:F2050,5)</f>
        <v>40</v>
      </c>
      <c r="M2050" s="1" t="n">
        <f aca="false">SMALL(A2050:F2050,6)</f>
        <v>49</v>
      </c>
      <c r="N2050" s="0" t="n">
        <f aca="false">G2050</f>
        <v>0</v>
      </c>
      <c r="O2050" s="0" t="n">
        <f aca="false">I2050-H2050</f>
        <v>11</v>
      </c>
      <c r="P2050" s="0" t="n">
        <f aca="false">J2050-I2050</f>
        <v>19</v>
      </c>
      <c r="Q2050" s="0" t="n">
        <f aca="false">K2050-J2050</f>
        <v>3</v>
      </c>
      <c r="R2050" s="0" t="n">
        <f aca="false">L2050-K2050</f>
        <v>4</v>
      </c>
      <c r="S2050" s="0" t="n">
        <f aca="false">M2050-L2050</f>
        <v>9</v>
      </c>
      <c r="T2050" s="0" t="n">
        <f aca="false">IF(AND(O2050=P2050,O2050=Q2050,O2050=R2050,O2050=S2050,P2050=Q2050,P2050=R2050,P2050=S2050,Q2050=R2050,Q2050=S2050,R2050=S2050),1,0)</f>
        <v>0</v>
      </c>
      <c r="U2050" s="0" t="n">
        <f aca="false">IF(OR(H2050=I2050,H2050=J2050,H2050=K2050,H2050=L2050,H2050=M2050,I2050=J2050,I2050=K2050,I2050=L2050,I2050=M2050,J2050=K2050,J2050=L2050,J2050=M2050,K2050=L2050,K2050=M2050,L2050=M2050),1,0)</f>
        <v>0</v>
      </c>
      <c r="V2050" s="0" t="n">
        <f aca="false">IF(AND(T2050=1,U2050=1),1,0)</f>
        <v>0</v>
      </c>
    </row>
    <row r="2051" customFormat="false" ht="13.8" hidden="false" customHeight="false" outlineLevel="0" collapsed="false">
      <c r="A2051" s="0" t="n">
        <v>12</v>
      </c>
      <c r="B2051" s="0" t="n">
        <v>83</v>
      </c>
      <c r="C2051" s="0" t="n">
        <v>34</v>
      </c>
      <c r="D2051" s="0" t="n">
        <v>7</v>
      </c>
      <c r="E2051" s="0" t="n">
        <v>17</v>
      </c>
      <c r="F2051" s="0" t="n">
        <v>25</v>
      </c>
      <c r="G2051" s="0" t="n">
        <v>0</v>
      </c>
      <c r="H2051" s="0" t="n">
        <f aca="false">SMALL(A2051:F2051,1)</f>
        <v>7</v>
      </c>
      <c r="I2051" s="1" t="n">
        <f aca="false">SMALL(A2051:F2051,2)</f>
        <v>12</v>
      </c>
      <c r="J2051" s="1" t="n">
        <f aca="false">SMALL(A2051:F2051,3)</f>
        <v>17</v>
      </c>
      <c r="K2051" s="1" t="n">
        <f aca="false">SMALL(A2051:F2051,4)</f>
        <v>25</v>
      </c>
      <c r="L2051" s="1" t="n">
        <f aca="false">SMALL(A2051:F2051,5)</f>
        <v>34</v>
      </c>
      <c r="M2051" s="1" t="n">
        <f aca="false">SMALL(A2051:F2051,6)</f>
        <v>83</v>
      </c>
      <c r="N2051" s="0" t="n">
        <f aca="false">G2051</f>
        <v>0</v>
      </c>
      <c r="O2051" s="0" t="n">
        <f aca="false">I2051-H2051</f>
        <v>5</v>
      </c>
      <c r="P2051" s="0" t="n">
        <f aca="false">J2051-I2051</f>
        <v>5</v>
      </c>
      <c r="Q2051" s="0" t="n">
        <f aca="false">K2051-J2051</f>
        <v>8</v>
      </c>
      <c r="R2051" s="0" t="n">
        <f aca="false">L2051-K2051</f>
        <v>9</v>
      </c>
      <c r="S2051" s="0" t="n">
        <f aca="false">M2051-L2051</f>
        <v>49</v>
      </c>
      <c r="T2051" s="0" t="n">
        <f aca="false">IF(AND(O2051=P2051,O2051=Q2051,O2051=R2051,O2051=S2051,P2051=Q2051,P2051=R2051,P2051=S2051,Q2051=R2051,Q2051=S2051,R2051=S2051),1,0)</f>
        <v>0</v>
      </c>
      <c r="U2051" s="0" t="n">
        <f aca="false">IF(OR(H2051=I2051,H2051=J2051,H2051=K2051,H2051=L2051,H2051=M2051,I2051=J2051,I2051=K2051,I2051=L2051,I2051=M2051,J2051=K2051,J2051=L2051,J2051=M2051,K2051=L2051,K2051=M2051,L2051=M2051),1,0)</f>
        <v>0</v>
      </c>
      <c r="V2051" s="0" t="n">
        <f aca="false">IF(AND(T2051=1,U2051=1),1,0)</f>
        <v>0</v>
      </c>
    </row>
    <row r="2052" customFormat="false" ht="13.8" hidden="false" customHeight="false" outlineLevel="0" collapsed="false">
      <c r="A2052" s="0" t="n">
        <v>50</v>
      </c>
      <c r="B2052" s="0" t="n">
        <v>1</v>
      </c>
      <c r="C2052" s="0" t="n">
        <v>77</v>
      </c>
      <c r="D2052" s="0" t="n">
        <v>41</v>
      </c>
      <c r="E2052" s="0" t="n">
        <v>21</v>
      </c>
      <c r="F2052" s="0" t="n">
        <v>3</v>
      </c>
      <c r="G2052" s="0" t="n">
        <v>0</v>
      </c>
      <c r="H2052" s="0" t="n">
        <f aca="false">SMALL(A2052:F2052,1)</f>
        <v>1</v>
      </c>
      <c r="I2052" s="1" t="n">
        <f aca="false">SMALL(A2052:F2052,2)</f>
        <v>3</v>
      </c>
      <c r="J2052" s="1" t="n">
        <f aca="false">SMALL(A2052:F2052,3)</f>
        <v>21</v>
      </c>
      <c r="K2052" s="1" t="n">
        <f aca="false">SMALL(A2052:F2052,4)</f>
        <v>41</v>
      </c>
      <c r="L2052" s="1" t="n">
        <f aca="false">SMALL(A2052:F2052,5)</f>
        <v>50</v>
      </c>
      <c r="M2052" s="1" t="n">
        <f aca="false">SMALL(A2052:F2052,6)</f>
        <v>77</v>
      </c>
      <c r="N2052" s="0" t="n">
        <f aca="false">G2052</f>
        <v>0</v>
      </c>
      <c r="O2052" s="0" t="n">
        <f aca="false">I2052-H2052</f>
        <v>2</v>
      </c>
      <c r="P2052" s="0" t="n">
        <f aca="false">J2052-I2052</f>
        <v>18</v>
      </c>
      <c r="Q2052" s="0" t="n">
        <f aca="false">K2052-J2052</f>
        <v>20</v>
      </c>
      <c r="R2052" s="0" t="n">
        <f aca="false">L2052-K2052</f>
        <v>9</v>
      </c>
      <c r="S2052" s="0" t="n">
        <f aca="false">M2052-L2052</f>
        <v>27</v>
      </c>
      <c r="T2052" s="0" t="n">
        <f aca="false">IF(AND(O2052=P2052,O2052=Q2052,O2052=R2052,O2052=S2052,P2052=Q2052,P2052=R2052,P2052=S2052,Q2052=R2052,Q2052=S2052,R2052=S2052),1,0)</f>
        <v>0</v>
      </c>
      <c r="U2052" s="0" t="n">
        <f aca="false">IF(OR(H2052=I2052,H2052=J2052,H2052=K2052,H2052=L2052,H2052=M2052,I2052=J2052,I2052=K2052,I2052=L2052,I2052=M2052,J2052=K2052,J2052=L2052,J2052=M2052,K2052=L2052,K2052=M2052,L2052=M2052),1,0)</f>
        <v>0</v>
      </c>
      <c r="V2052" s="0" t="n">
        <f aca="false">IF(AND(T2052=1,U2052=1),1,0)</f>
        <v>0</v>
      </c>
    </row>
    <row r="2053" customFormat="false" ht="13.8" hidden="false" customHeight="false" outlineLevel="0" collapsed="false">
      <c r="A2053" s="0" t="n">
        <v>86</v>
      </c>
      <c r="B2053" s="0" t="n">
        <v>17</v>
      </c>
      <c r="C2053" s="0" t="n">
        <v>15</v>
      </c>
      <c r="D2053" s="0" t="n">
        <v>26</v>
      </c>
      <c r="E2053" s="0" t="n">
        <v>5</v>
      </c>
      <c r="F2053" s="0" t="n">
        <v>15</v>
      </c>
      <c r="G2053" s="0" t="n">
        <v>0</v>
      </c>
      <c r="H2053" s="0" t="n">
        <f aca="false">SMALL(A2053:F2053,1)</f>
        <v>5</v>
      </c>
      <c r="I2053" s="1" t="n">
        <f aca="false">SMALL(A2053:F2053,2)</f>
        <v>15</v>
      </c>
      <c r="J2053" s="1" t="n">
        <f aca="false">SMALL(A2053:F2053,3)</f>
        <v>15</v>
      </c>
      <c r="K2053" s="1" t="n">
        <f aca="false">SMALL(A2053:F2053,4)</f>
        <v>17</v>
      </c>
      <c r="L2053" s="1" t="n">
        <f aca="false">SMALL(A2053:F2053,5)</f>
        <v>26</v>
      </c>
      <c r="M2053" s="1" t="n">
        <f aca="false">SMALL(A2053:F2053,6)</f>
        <v>86</v>
      </c>
      <c r="N2053" s="0" t="n">
        <f aca="false">G2053</f>
        <v>0</v>
      </c>
      <c r="O2053" s="0" t="n">
        <f aca="false">I2053-H2053</f>
        <v>10</v>
      </c>
      <c r="P2053" s="0" t="n">
        <f aca="false">J2053-I2053</f>
        <v>0</v>
      </c>
      <c r="Q2053" s="0" t="n">
        <f aca="false">K2053-J2053</f>
        <v>2</v>
      </c>
      <c r="R2053" s="0" t="n">
        <f aca="false">L2053-K2053</f>
        <v>9</v>
      </c>
      <c r="S2053" s="0" t="n">
        <f aca="false">M2053-L2053</f>
        <v>60</v>
      </c>
      <c r="T2053" s="0" t="n">
        <f aca="false">IF(AND(O2053=P2053,O2053=Q2053,O2053=R2053,O2053=S2053,P2053=Q2053,P2053=R2053,P2053=S2053,Q2053=R2053,Q2053=S2053,R2053=S2053),1,0)</f>
        <v>0</v>
      </c>
      <c r="U2053" s="0" t="n">
        <f aca="false">IF(OR(H2053=I2053,H2053=J2053,H2053=K2053,H2053=L2053,H2053=M2053,I2053=J2053,I2053=K2053,I2053=L2053,I2053=M2053,J2053=K2053,J2053=L2053,J2053=M2053,K2053=L2053,K2053=M2053,L2053=M2053),1,0)</f>
        <v>1</v>
      </c>
      <c r="V2053" s="0" t="n">
        <f aca="false">IF(AND(T2053=1,U2053=1),1,0)</f>
        <v>0</v>
      </c>
    </row>
    <row r="2054" customFormat="false" ht="13.8" hidden="false" customHeight="false" outlineLevel="0" collapsed="false">
      <c r="A2054" s="0" t="n">
        <v>79</v>
      </c>
      <c r="B2054" s="0" t="n">
        <v>88</v>
      </c>
      <c r="C2054" s="0" t="n">
        <v>96</v>
      </c>
      <c r="D2054" s="0" t="n">
        <v>38</v>
      </c>
      <c r="E2054" s="0" t="n">
        <v>22</v>
      </c>
      <c r="F2054" s="0" t="n">
        <v>50</v>
      </c>
      <c r="G2054" s="0" t="n">
        <v>0</v>
      </c>
      <c r="H2054" s="0" t="n">
        <f aca="false">SMALL(A2054:F2054,1)</f>
        <v>22</v>
      </c>
      <c r="I2054" s="1" t="n">
        <f aca="false">SMALL(A2054:F2054,2)</f>
        <v>38</v>
      </c>
      <c r="J2054" s="1" t="n">
        <f aca="false">SMALL(A2054:F2054,3)</f>
        <v>50</v>
      </c>
      <c r="K2054" s="1" t="n">
        <f aca="false">SMALL(A2054:F2054,4)</f>
        <v>79</v>
      </c>
      <c r="L2054" s="1" t="n">
        <f aca="false">SMALL(A2054:F2054,5)</f>
        <v>88</v>
      </c>
      <c r="M2054" s="1" t="n">
        <f aca="false">SMALL(A2054:F2054,6)</f>
        <v>96</v>
      </c>
      <c r="N2054" s="0" t="n">
        <f aca="false">G2054</f>
        <v>0</v>
      </c>
      <c r="O2054" s="0" t="n">
        <f aca="false">I2054-H2054</f>
        <v>16</v>
      </c>
      <c r="P2054" s="0" t="n">
        <f aca="false">J2054-I2054</f>
        <v>12</v>
      </c>
      <c r="Q2054" s="0" t="n">
        <f aca="false">K2054-J2054</f>
        <v>29</v>
      </c>
      <c r="R2054" s="0" t="n">
        <f aca="false">L2054-K2054</f>
        <v>9</v>
      </c>
      <c r="S2054" s="0" t="n">
        <f aca="false">M2054-L2054</f>
        <v>8</v>
      </c>
      <c r="T2054" s="0" t="n">
        <f aca="false">IF(AND(O2054=P2054,O2054=Q2054,O2054=R2054,O2054=S2054,P2054=Q2054,P2054=R2054,P2054=S2054,Q2054=R2054,Q2054=S2054,R2054=S2054),1,0)</f>
        <v>0</v>
      </c>
      <c r="U2054" s="0" t="n">
        <f aca="false">IF(OR(H2054=I2054,H2054=J2054,H2054=K2054,H2054=L2054,H2054=M2054,I2054=J2054,I2054=K2054,I2054=L2054,I2054=M2054,J2054=K2054,J2054=L2054,J2054=M2054,K2054=L2054,K2054=M2054,L2054=M2054),1,0)</f>
        <v>0</v>
      </c>
      <c r="V2054" s="0" t="n">
        <f aca="false">IF(AND(T2054=1,U2054=1),1,0)</f>
        <v>0</v>
      </c>
    </row>
    <row r="2055" customFormat="false" ht="13.8" hidden="false" customHeight="false" outlineLevel="0" collapsed="false">
      <c r="A2055" s="0" t="n">
        <v>91</v>
      </c>
      <c r="B2055" s="0" t="n">
        <v>47</v>
      </c>
      <c r="C2055" s="0" t="n">
        <v>17</v>
      </c>
      <c r="D2055" s="0" t="n">
        <v>34</v>
      </c>
      <c r="E2055" s="0" t="n">
        <v>27</v>
      </c>
      <c r="F2055" s="0" t="n">
        <v>42</v>
      </c>
      <c r="G2055" s="0" t="n">
        <v>0</v>
      </c>
      <c r="H2055" s="0" t="n">
        <f aca="false">SMALL(A2055:F2055,1)</f>
        <v>17</v>
      </c>
      <c r="I2055" s="1" t="n">
        <f aca="false">SMALL(A2055:F2055,2)</f>
        <v>27</v>
      </c>
      <c r="J2055" s="1" t="n">
        <f aca="false">SMALL(A2055:F2055,3)</f>
        <v>34</v>
      </c>
      <c r="K2055" s="1" t="n">
        <f aca="false">SMALL(A2055:F2055,4)</f>
        <v>42</v>
      </c>
      <c r="L2055" s="1" t="n">
        <f aca="false">SMALL(A2055:F2055,5)</f>
        <v>47</v>
      </c>
      <c r="M2055" s="1" t="n">
        <f aca="false">SMALL(A2055:F2055,6)</f>
        <v>91</v>
      </c>
      <c r="N2055" s="0" t="n">
        <f aca="false">G2055</f>
        <v>0</v>
      </c>
      <c r="O2055" s="0" t="n">
        <f aca="false">I2055-H2055</f>
        <v>10</v>
      </c>
      <c r="P2055" s="0" t="n">
        <f aca="false">J2055-I2055</f>
        <v>7</v>
      </c>
      <c r="Q2055" s="0" t="n">
        <f aca="false">K2055-J2055</f>
        <v>8</v>
      </c>
      <c r="R2055" s="0" t="n">
        <f aca="false">L2055-K2055</f>
        <v>5</v>
      </c>
      <c r="S2055" s="0" t="n">
        <f aca="false">M2055-L2055</f>
        <v>44</v>
      </c>
      <c r="T2055" s="0" t="n">
        <f aca="false">IF(AND(O2055=P2055,O2055=Q2055,O2055=R2055,O2055=S2055,P2055=Q2055,P2055=R2055,P2055=S2055,Q2055=R2055,Q2055=S2055,R2055=S2055),1,0)</f>
        <v>0</v>
      </c>
      <c r="U2055" s="0" t="n">
        <f aca="false">IF(OR(H2055=I2055,H2055=J2055,H2055=K2055,H2055=L2055,H2055=M2055,I2055=J2055,I2055=K2055,I2055=L2055,I2055=M2055,J2055=K2055,J2055=L2055,J2055=M2055,K2055=L2055,K2055=M2055,L2055=M2055),1,0)</f>
        <v>0</v>
      </c>
      <c r="V2055" s="0" t="n">
        <f aca="false">IF(AND(T2055=1,U2055=1),1,0)</f>
        <v>0</v>
      </c>
    </row>
    <row r="2056" customFormat="false" ht="13.8" hidden="false" customHeight="false" outlineLevel="0" collapsed="false">
      <c r="A2056" s="0" t="n">
        <v>95</v>
      </c>
      <c r="B2056" s="0" t="n">
        <v>86</v>
      </c>
      <c r="C2056" s="0" t="n">
        <v>75</v>
      </c>
      <c r="D2056" s="0" t="n">
        <v>43</v>
      </c>
      <c r="E2056" s="0" t="n">
        <v>10</v>
      </c>
      <c r="F2056" s="0" t="n">
        <v>19</v>
      </c>
      <c r="G2056" s="0" t="n">
        <v>0</v>
      </c>
      <c r="H2056" s="0" t="n">
        <f aca="false">SMALL(A2056:F2056,1)</f>
        <v>10</v>
      </c>
      <c r="I2056" s="1" t="n">
        <f aca="false">SMALL(A2056:F2056,2)</f>
        <v>19</v>
      </c>
      <c r="J2056" s="1" t="n">
        <f aca="false">SMALL(A2056:F2056,3)</f>
        <v>43</v>
      </c>
      <c r="K2056" s="1" t="n">
        <f aca="false">SMALL(A2056:F2056,4)</f>
        <v>75</v>
      </c>
      <c r="L2056" s="1" t="n">
        <f aca="false">SMALL(A2056:F2056,5)</f>
        <v>86</v>
      </c>
      <c r="M2056" s="1" t="n">
        <f aca="false">SMALL(A2056:F2056,6)</f>
        <v>95</v>
      </c>
      <c r="N2056" s="0" t="n">
        <f aca="false">G2056</f>
        <v>0</v>
      </c>
      <c r="O2056" s="0" t="n">
        <f aca="false">I2056-H2056</f>
        <v>9</v>
      </c>
      <c r="P2056" s="0" t="n">
        <f aca="false">J2056-I2056</f>
        <v>24</v>
      </c>
      <c r="Q2056" s="0" t="n">
        <f aca="false">K2056-J2056</f>
        <v>32</v>
      </c>
      <c r="R2056" s="0" t="n">
        <f aca="false">L2056-K2056</f>
        <v>11</v>
      </c>
      <c r="S2056" s="0" t="n">
        <f aca="false">M2056-L2056</f>
        <v>9</v>
      </c>
      <c r="T2056" s="0" t="n">
        <f aca="false">IF(AND(O2056=P2056,O2056=Q2056,O2056=R2056,O2056=S2056,P2056=Q2056,P2056=R2056,P2056=S2056,Q2056=R2056,Q2056=S2056,R2056=S2056),1,0)</f>
        <v>0</v>
      </c>
      <c r="U2056" s="0" t="n">
        <f aca="false">IF(OR(H2056=I2056,H2056=J2056,H2056=K2056,H2056=L2056,H2056=M2056,I2056=J2056,I2056=K2056,I2056=L2056,I2056=M2056,J2056=K2056,J2056=L2056,J2056=M2056,K2056=L2056,K2056=M2056,L2056=M2056),1,0)</f>
        <v>0</v>
      </c>
      <c r="V2056" s="0" t="n">
        <f aca="false">IF(AND(T2056=1,U2056=1),1,0)</f>
        <v>0</v>
      </c>
    </row>
    <row r="2057" customFormat="false" ht="13.8" hidden="false" customHeight="false" outlineLevel="0" collapsed="false">
      <c r="A2057" s="0" t="n">
        <v>74</v>
      </c>
      <c r="B2057" s="0" t="n">
        <v>52</v>
      </c>
      <c r="C2057" s="0" t="n">
        <v>42</v>
      </c>
      <c r="D2057" s="0" t="n">
        <v>39</v>
      </c>
      <c r="E2057" s="0" t="n">
        <v>49</v>
      </c>
      <c r="F2057" s="0" t="n">
        <v>13</v>
      </c>
      <c r="G2057" s="0" t="n">
        <v>0</v>
      </c>
      <c r="H2057" s="0" t="n">
        <f aca="false">SMALL(A2057:F2057,1)</f>
        <v>13</v>
      </c>
      <c r="I2057" s="1" t="n">
        <f aca="false">SMALL(A2057:F2057,2)</f>
        <v>39</v>
      </c>
      <c r="J2057" s="1" t="n">
        <f aca="false">SMALL(A2057:F2057,3)</f>
        <v>42</v>
      </c>
      <c r="K2057" s="1" t="n">
        <f aca="false">SMALL(A2057:F2057,4)</f>
        <v>49</v>
      </c>
      <c r="L2057" s="1" t="n">
        <f aca="false">SMALL(A2057:F2057,5)</f>
        <v>52</v>
      </c>
      <c r="M2057" s="1" t="n">
        <f aca="false">SMALL(A2057:F2057,6)</f>
        <v>74</v>
      </c>
      <c r="N2057" s="0" t="n">
        <f aca="false">G2057</f>
        <v>0</v>
      </c>
      <c r="O2057" s="0" t="n">
        <f aca="false">I2057-H2057</f>
        <v>26</v>
      </c>
      <c r="P2057" s="0" t="n">
        <f aca="false">J2057-I2057</f>
        <v>3</v>
      </c>
      <c r="Q2057" s="0" t="n">
        <f aca="false">K2057-J2057</f>
        <v>7</v>
      </c>
      <c r="R2057" s="0" t="n">
        <f aca="false">L2057-K2057</f>
        <v>3</v>
      </c>
      <c r="S2057" s="0" t="n">
        <f aca="false">M2057-L2057</f>
        <v>22</v>
      </c>
      <c r="T2057" s="0" t="n">
        <f aca="false">IF(AND(O2057=P2057,O2057=Q2057,O2057=R2057,O2057=S2057,P2057=Q2057,P2057=R2057,P2057=S2057,Q2057=R2057,Q2057=S2057,R2057=S2057),1,0)</f>
        <v>0</v>
      </c>
      <c r="U2057" s="0" t="n">
        <f aca="false">IF(OR(H2057=I2057,H2057=J2057,H2057=K2057,H2057=L2057,H2057=M2057,I2057=J2057,I2057=K2057,I2057=L2057,I2057=M2057,J2057=K2057,J2057=L2057,J2057=M2057,K2057=L2057,K2057=M2057,L2057=M2057),1,0)</f>
        <v>0</v>
      </c>
      <c r="V2057" s="0" t="n">
        <f aca="false">IF(AND(T2057=1,U2057=1),1,0)</f>
        <v>0</v>
      </c>
    </row>
    <row r="2058" customFormat="false" ht="13.8" hidden="false" customHeight="false" outlineLevel="0" collapsed="false">
      <c r="A2058" s="0" t="n">
        <v>53</v>
      </c>
      <c r="B2058" s="0" t="n">
        <v>60</v>
      </c>
      <c r="C2058" s="0" t="n">
        <v>26</v>
      </c>
      <c r="D2058" s="0" t="n">
        <v>41</v>
      </c>
      <c r="E2058" s="0" t="n">
        <v>8</v>
      </c>
      <c r="F2058" s="0" t="n">
        <v>20</v>
      </c>
      <c r="G2058" s="0" t="n">
        <v>0</v>
      </c>
      <c r="H2058" s="0" t="n">
        <f aca="false">SMALL(A2058:F2058,1)</f>
        <v>8</v>
      </c>
      <c r="I2058" s="1" t="n">
        <f aca="false">SMALL(A2058:F2058,2)</f>
        <v>20</v>
      </c>
      <c r="J2058" s="1" t="n">
        <f aca="false">SMALL(A2058:F2058,3)</f>
        <v>26</v>
      </c>
      <c r="K2058" s="1" t="n">
        <f aca="false">SMALL(A2058:F2058,4)</f>
        <v>41</v>
      </c>
      <c r="L2058" s="1" t="n">
        <f aca="false">SMALL(A2058:F2058,5)</f>
        <v>53</v>
      </c>
      <c r="M2058" s="1" t="n">
        <f aca="false">SMALL(A2058:F2058,6)</f>
        <v>60</v>
      </c>
      <c r="N2058" s="0" t="n">
        <f aca="false">G2058</f>
        <v>0</v>
      </c>
      <c r="O2058" s="0" t="n">
        <f aca="false">I2058-H2058</f>
        <v>12</v>
      </c>
      <c r="P2058" s="0" t="n">
        <f aca="false">J2058-I2058</f>
        <v>6</v>
      </c>
      <c r="Q2058" s="0" t="n">
        <f aca="false">K2058-J2058</f>
        <v>15</v>
      </c>
      <c r="R2058" s="0" t="n">
        <f aca="false">L2058-K2058</f>
        <v>12</v>
      </c>
      <c r="S2058" s="0" t="n">
        <f aca="false">M2058-L2058</f>
        <v>7</v>
      </c>
      <c r="T2058" s="0" t="n">
        <f aca="false">IF(AND(O2058=P2058,O2058=Q2058,O2058=R2058,O2058=S2058,P2058=Q2058,P2058=R2058,P2058=S2058,Q2058=R2058,Q2058=S2058,R2058=S2058),1,0)</f>
        <v>0</v>
      </c>
      <c r="U2058" s="0" t="n">
        <f aca="false">IF(OR(H2058=I2058,H2058=J2058,H2058=K2058,H2058=L2058,H2058=M2058,I2058=J2058,I2058=K2058,I2058=L2058,I2058=M2058,J2058=K2058,J2058=L2058,J2058=M2058,K2058=L2058,K2058=M2058,L2058=M2058),1,0)</f>
        <v>0</v>
      </c>
      <c r="V2058" s="0" t="n">
        <f aca="false">IF(AND(T2058=1,U2058=1),1,0)</f>
        <v>0</v>
      </c>
    </row>
    <row r="2059" customFormat="false" ht="13.8" hidden="false" customHeight="false" outlineLevel="0" collapsed="false">
      <c r="A2059" s="0" t="n">
        <v>19</v>
      </c>
      <c r="B2059" s="0" t="n">
        <v>93</v>
      </c>
      <c r="C2059" s="0" t="n">
        <v>94</v>
      </c>
      <c r="D2059" s="0" t="n">
        <v>48</v>
      </c>
      <c r="E2059" s="0" t="n">
        <v>47</v>
      </c>
      <c r="F2059" s="0" t="n">
        <v>47</v>
      </c>
      <c r="G2059" s="0" t="n">
        <v>0</v>
      </c>
      <c r="H2059" s="0" t="n">
        <f aca="false">SMALL(A2059:F2059,1)</f>
        <v>19</v>
      </c>
      <c r="I2059" s="1" t="n">
        <f aca="false">SMALL(A2059:F2059,2)</f>
        <v>47</v>
      </c>
      <c r="J2059" s="1" t="n">
        <f aca="false">SMALL(A2059:F2059,3)</f>
        <v>47</v>
      </c>
      <c r="K2059" s="1" t="n">
        <f aca="false">SMALL(A2059:F2059,4)</f>
        <v>48</v>
      </c>
      <c r="L2059" s="1" t="n">
        <f aca="false">SMALL(A2059:F2059,5)</f>
        <v>93</v>
      </c>
      <c r="M2059" s="1" t="n">
        <f aca="false">SMALL(A2059:F2059,6)</f>
        <v>94</v>
      </c>
      <c r="N2059" s="0" t="n">
        <f aca="false">G2059</f>
        <v>0</v>
      </c>
      <c r="O2059" s="0" t="n">
        <f aca="false">I2059-H2059</f>
        <v>28</v>
      </c>
      <c r="P2059" s="0" t="n">
        <f aca="false">J2059-I2059</f>
        <v>0</v>
      </c>
      <c r="Q2059" s="0" t="n">
        <f aca="false">K2059-J2059</f>
        <v>1</v>
      </c>
      <c r="R2059" s="0" t="n">
        <f aca="false">L2059-K2059</f>
        <v>45</v>
      </c>
      <c r="S2059" s="0" t="n">
        <f aca="false">M2059-L2059</f>
        <v>1</v>
      </c>
      <c r="T2059" s="0" t="n">
        <f aca="false">IF(AND(O2059=P2059,O2059=Q2059,O2059=R2059,O2059=S2059,P2059=Q2059,P2059=R2059,P2059=S2059,Q2059=R2059,Q2059=S2059,R2059=S2059),1,0)</f>
        <v>0</v>
      </c>
      <c r="U2059" s="0" t="n">
        <f aca="false">IF(OR(H2059=I2059,H2059=J2059,H2059=K2059,H2059=L2059,H2059=M2059,I2059=J2059,I2059=K2059,I2059=L2059,I2059=M2059,J2059=K2059,J2059=L2059,J2059=M2059,K2059=L2059,K2059=M2059,L2059=M2059),1,0)</f>
        <v>1</v>
      </c>
      <c r="V2059" s="0" t="n">
        <f aca="false">IF(AND(T2059=1,U2059=1),1,0)</f>
        <v>0</v>
      </c>
    </row>
    <row r="2060" customFormat="false" ht="13.8" hidden="false" customHeight="false" outlineLevel="0" collapsed="false">
      <c r="A2060" s="0" t="n">
        <v>21</v>
      </c>
      <c r="B2060" s="0" t="n">
        <v>82</v>
      </c>
      <c r="C2060" s="0" t="n">
        <v>15</v>
      </c>
      <c r="D2060" s="0" t="n">
        <v>48</v>
      </c>
      <c r="E2060" s="0" t="n">
        <v>4</v>
      </c>
      <c r="F2060" s="0" t="n">
        <v>1</v>
      </c>
      <c r="G2060" s="0" t="n">
        <v>0</v>
      </c>
      <c r="H2060" s="0" t="n">
        <f aca="false">SMALL(A2060:F2060,1)</f>
        <v>1</v>
      </c>
      <c r="I2060" s="1" t="n">
        <f aca="false">SMALL(A2060:F2060,2)</f>
        <v>4</v>
      </c>
      <c r="J2060" s="1" t="n">
        <f aca="false">SMALL(A2060:F2060,3)</f>
        <v>15</v>
      </c>
      <c r="K2060" s="1" t="n">
        <f aca="false">SMALL(A2060:F2060,4)</f>
        <v>21</v>
      </c>
      <c r="L2060" s="1" t="n">
        <f aca="false">SMALL(A2060:F2060,5)</f>
        <v>48</v>
      </c>
      <c r="M2060" s="1" t="n">
        <f aca="false">SMALL(A2060:F2060,6)</f>
        <v>82</v>
      </c>
      <c r="N2060" s="0" t="n">
        <f aca="false">G2060</f>
        <v>0</v>
      </c>
      <c r="O2060" s="0" t="n">
        <f aca="false">I2060-H2060</f>
        <v>3</v>
      </c>
      <c r="P2060" s="0" t="n">
        <f aca="false">J2060-I2060</f>
        <v>11</v>
      </c>
      <c r="Q2060" s="0" t="n">
        <f aca="false">K2060-J2060</f>
        <v>6</v>
      </c>
      <c r="R2060" s="0" t="n">
        <f aca="false">L2060-K2060</f>
        <v>27</v>
      </c>
      <c r="S2060" s="0" t="n">
        <f aca="false">M2060-L2060</f>
        <v>34</v>
      </c>
      <c r="T2060" s="0" t="n">
        <f aca="false">IF(AND(O2060=P2060,O2060=Q2060,O2060=R2060,O2060=S2060,P2060=Q2060,P2060=R2060,P2060=S2060,Q2060=R2060,Q2060=S2060,R2060=S2060),1,0)</f>
        <v>0</v>
      </c>
      <c r="U2060" s="0" t="n">
        <f aca="false">IF(OR(H2060=I2060,H2060=J2060,H2060=K2060,H2060=L2060,H2060=M2060,I2060=J2060,I2060=K2060,I2060=L2060,I2060=M2060,J2060=K2060,J2060=L2060,J2060=M2060,K2060=L2060,K2060=M2060,L2060=M2060),1,0)</f>
        <v>0</v>
      </c>
      <c r="V2060" s="0" t="n">
        <f aca="false">IF(AND(T2060=1,U2060=1),1,0)</f>
        <v>0</v>
      </c>
    </row>
    <row r="2061" customFormat="false" ht="13.8" hidden="false" customHeight="false" outlineLevel="0" collapsed="false">
      <c r="A2061" s="0" t="n">
        <v>35</v>
      </c>
      <c r="B2061" s="0" t="n">
        <v>54</v>
      </c>
      <c r="C2061" s="0" t="n">
        <v>85</v>
      </c>
      <c r="D2061" s="0" t="n">
        <v>14</v>
      </c>
      <c r="E2061" s="0" t="n">
        <v>16</v>
      </c>
      <c r="F2061" s="0" t="n">
        <v>13</v>
      </c>
      <c r="G2061" s="0" t="n">
        <v>0</v>
      </c>
      <c r="H2061" s="0" t="n">
        <f aca="false">SMALL(A2061:F2061,1)</f>
        <v>13</v>
      </c>
      <c r="I2061" s="1" t="n">
        <f aca="false">SMALL(A2061:F2061,2)</f>
        <v>14</v>
      </c>
      <c r="J2061" s="1" t="n">
        <f aca="false">SMALL(A2061:F2061,3)</f>
        <v>16</v>
      </c>
      <c r="K2061" s="1" t="n">
        <f aca="false">SMALL(A2061:F2061,4)</f>
        <v>35</v>
      </c>
      <c r="L2061" s="1" t="n">
        <f aca="false">SMALL(A2061:F2061,5)</f>
        <v>54</v>
      </c>
      <c r="M2061" s="1" t="n">
        <f aca="false">SMALL(A2061:F2061,6)</f>
        <v>85</v>
      </c>
      <c r="N2061" s="0" t="n">
        <f aca="false">G2061</f>
        <v>0</v>
      </c>
      <c r="O2061" s="0" t="n">
        <f aca="false">I2061-H2061</f>
        <v>1</v>
      </c>
      <c r="P2061" s="0" t="n">
        <f aca="false">J2061-I2061</f>
        <v>2</v>
      </c>
      <c r="Q2061" s="0" t="n">
        <f aca="false">K2061-J2061</f>
        <v>19</v>
      </c>
      <c r="R2061" s="0" t="n">
        <f aca="false">L2061-K2061</f>
        <v>19</v>
      </c>
      <c r="S2061" s="0" t="n">
        <f aca="false">M2061-L2061</f>
        <v>31</v>
      </c>
      <c r="T2061" s="0" t="n">
        <f aca="false">IF(AND(O2061=P2061,O2061=Q2061,O2061=R2061,O2061=S2061,P2061=Q2061,P2061=R2061,P2061=S2061,Q2061=R2061,Q2061=S2061,R2061=S2061),1,0)</f>
        <v>0</v>
      </c>
      <c r="U2061" s="0" t="n">
        <f aca="false">IF(OR(H2061=I2061,H2061=J2061,H2061=K2061,H2061=L2061,H2061=M2061,I2061=J2061,I2061=K2061,I2061=L2061,I2061=M2061,J2061=K2061,J2061=L2061,J2061=M2061,K2061=L2061,K2061=M2061,L2061=M2061),1,0)</f>
        <v>0</v>
      </c>
      <c r="V2061" s="0" t="n">
        <f aca="false">IF(AND(T2061=1,U2061=1),1,0)</f>
        <v>0</v>
      </c>
    </row>
    <row r="2062" customFormat="false" ht="13.8" hidden="false" customHeight="false" outlineLevel="0" collapsed="false">
      <c r="A2062" s="0" t="n">
        <v>2</v>
      </c>
      <c r="B2062" s="0" t="n">
        <v>3</v>
      </c>
      <c r="C2062" s="0" t="n">
        <v>61</v>
      </c>
      <c r="D2062" s="0" t="n">
        <v>19</v>
      </c>
      <c r="E2062" s="0" t="n">
        <v>4</v>
      </c>
      <c r="F2062" s="0" t="n">
        <v>46</v>
      </c>
      <c r="G2062" s="0" t="n">
        <v>0</v>
      </c>
      <c r="H2062" s="0" t="n">
        <f aca="false">SMALL(A2062:F2062,1)</f>
        <v>2</v>
      </c>
      <c r="I2062" s="1" t="n">
        <f aca="false">SMALL(A2062:F2062,2)</f>
        <v>3</v>
      </c>
      <c r="J2062" s="1" t="n">
        <f aca="false">SMALL(A2062:F2062,3)</f>
        <v>4</v>
      </c>
      <c r="K2062" s="1" t="n">
        <f aca="false">SMALL(A2062:F2062,4)</f>
        <v>19</v>
      </c>
      <c r="L2062" s="1" t="n">
        <f aca="false">SMALL(A2062:F2062,5)</f>
        <v>46</v>
      </c>
      <c r="M2062" s="1" t="n">
        <f aca="false">SMALL(A2062:F2062,6)</f>
        <v>61</v>
      </c>
      <c r="N2062" s="0" t="n">
        <f aca="false">G2062</f>
        <v>0</v>
      </c>
      <c r="O2062" s="0" t="n">
        <f aca="false">I2062-H2062</f>
        <v>1</v>
      </c>
      <c r="P2062" s="0" t="n">
        <f aca="false">J2062-I2062</f>
        <v>1</v>
      </c>
      <c r="Q2062" s="0" t="n">
        <f aca="false">K2062-J2062</f>
        <v>15</v>
      </c>
      <c r="R2062" s="0" t="n">
        <f aca="false">L2062-K2062</f>
        <v>27</v>
      </c>
      <c r="S2062" s="0" t="n">
        <f aca="false">M2062-L2062</f>
        <v>15</v>
      </c>
      <c r="T2062" s="0" t="n">
        <f aca="false">IF(AND(O2062=P2062,O2062=Q2062,O2062=R2062,O2062=S2062,P2062=Q2062,P2062=R2062,P2062=S2062,Q2062=R2062,Q2062=S2062,R2062=S2062),1,0)</f>
        <v>0</v>
      </c>
      <c r="U2062" s="0" t="n">
        <f aca="false">IF(OR(H2062=I2062,H2062=J2062,H2062=K2062,H2062=L2062,H2062=M2062,I2062=J2062,I2062=K2062,I2062=L2062,I2062=M2062,J2062=K2062,J2062=L2062,J2062=M2062,K2062=L2062,K2062=M2062,L2062=M2062),1,0)</f>
        <v>0</v>
      </c>
      <c r="V2062" s="0" t="n">
        <f aca="false">IF(AND(T2062=1,U2062=1),1,0)</f>
        <v>0</v>
      </c>
    </row>
    <row r="2063" customFormat="false" ht="13.8" hidden="false" customHeight="false" outlineLevel="0" collapsed="false">
      <c r="A2063" s="0" t="n">
        <v>26</v>
      </c>
      <c r="B2063" s="0" t="n">
        <v>28</v>
      </c>
      <c r="C2063" s="0" t="n">
        <v>51</v>
      </c>
      <c r="D2063" s="0" t="n">
        <v>16</v>
      </c>
      <c r="E2063" s="0" t="n">
        <v>26</v>
      </c>
      <c r="F2063" s="0" t="n">
        <v>29</v>
      </c>
      <c r="G2063" s="0" t="n">
        <v>0</v>
      </c>
      <c r="H2063" s="0" t="n">
        <f aca="false">SMALL(A2063:F2063,1)</f>
        <v>16</v>
      </c>
      <c r="I2063" s="1" t="n">
        <f aca="false">SMALL(A2063:F2063,2)</f>
        <v>26</v>
      </c>
      <c r="J2063" s="1" t="n">
        <f aca="false">SMALL(A2063:F2063,3)</f>
        <v>26</v>
      </c>
      <c r="K2063" s="1" t="n">
        <f aca="false">SMALL(A2063:F2063,4)</f>
        <v>28</v>
      </c>
      <c r="L2063" s="1" t="n">
        <f aca="false">SMALL(A2063:F2063,5)</f>
        <v>29</v>
      </c>
      <c r="M2063" s="1" t="n">
        <f aca="false">SMALL(A2063:F2063,6)</f>
        <v>51</v>
      </c>
      <c r="N2063" s="0" t="n">
        <f aca="false">G2063</f>
        <v>0</v>
      </c>
      <c r="O2063" s="0" t="n">
        <f aca="false">I2063-H2063</f>
        <v>10</v>
      </c>
      <c r="P2063" s="0" t="n">
        <f aca="false">J2063-I2063</f>
        <v>0</v>
      </c>
      <c r="Q2063" s="0" t="n">
        <f aca="false">K2063-J2063</f>
        <v>2</v>
      </c>
      <c r="R2063" s="0" t="n">
        <f aca="false">L2063-K2063</f>
        <v>1</v>
      </c>
      <c r="S2063" s="0" t="n">
        <f aca="false">M2063-L2063</f>
        <v>22</v>
      </c>
      <c r="T2063" s="0" t="n">
        <f aca="false">IF(AND(O2063=P2063,O2063=Q2063,O2063=R2063,O2063=S2063,P2063=Q2063,P2063=R2063,P2063=S2063,Q2063=R2063,Q2063=S2063,R2063=S2063),1,0)</f>
        <v>0</v>
      </c>
      <c r="U2063" s="0" t="n">
        <f aca="false">IF(OR(H2063=I2063,H2063=J2063,H2063=K2063,H2063=L2063,H2063=M2063,I2063=J2063,I2063=K2063,I2063=L2063,I2063=M2063,J2063=K2063,J2063=L2063,J2063=M2063,K2063=L2063,K2063=M2063,L2063=M2063),1,0)</f>
        <v>1</v>
      </c>
      <c r="V2063" s="0" t="n">
        <f aca="false">IF(AND(T2063=1,U2063=1),1,0)</f>
        <v>0</v>
      </c>
    </row>
    <row r="2064" customFormat="false" ht="13.8" hidden="false" customHeight="false" outlineLevel="0" collapsed="false">
      <c r="A2064" s="0" t="n">
        <v>63</v>
      </c>
      <c r="B2064" s="0" t="n">
        <v>36</v>
      </c>
      <c r="C2064" s="0" t="n">
        <v>48</v>
      </c>
      <c r="D2064" s="0" t="n">
        <v>45</v>
      </c>
      <c r="E2064" s="0" t="n">
        <v>49</v>
      </c>
      <c r="F2064" s="0" t="n">
        <v>5</v>
      </c>
      <c r="G2064" s="0" t="n">
        <v>0</v>
      </c>
      <c r="H2064" s="0" t="n">
        <f aca="false">SMALL(A2064:F2064,1)</f>
        <v>5</v>
      </c>
      <c r="I2064" s="1" t="n">
        <f aca="false">SMALL(A2064:F2064,2)</f>
        <v>36</v>
      </c>
      <c r="J2064" s="1" t="n">
        <f aca="false">SMALL(A2064:F2064,3)</f>
        <v>45</v>
      </c>
      <c r="K2064" s="1" t="n">
        <f aca="false">SMALL(A2064:F2064,4)</f>
        <v>48</v>
      </c>
      <c r="L2064" s="1" t="n">
        <f aca="false">SMALL(A2064:F2064,5)</f>
        <v>49</v>
      </c>
      <c r="M2064" s="1" t="n">
        <f aca="false">SMALL(A2064:F2064,6)</f>
        <v>63</v>
      </c>
      <c r="N2064" s="0" t="n">
        <f aca="false">G2064</f>
        <v>0</v>
      </c>
      <c r="O2064" s="0" t="n">
        <f aca="false">I2064-H2064</f>
        <v>31</v>
      </c>
      <c r="P2064" s="0" t="n">
        <f aca="false">J2064-I2064</f>
        <v>9</v>
      </c>
      <c r="Q2064" s="0" t="n">
        <f aca="false">K2064-J2064</f>
        <v>3</v>
      </c>
      <c r="R2064" s="0" t="n">
        <f aca="false">L2064-K2064</f>
        <v>1</v>
      </c>
      <c r="S2064" s="0" t="n">
        <f aca="false">M2064-L2064</f>
        <v>14</v>
      </c>
      <c r="T2064" s="0" t="n">
        <f aca="false">IF(AND(O2064=P2064,O2064=Q2064,O2064=R2064,O2064=S2064,P2064=Q2064,P2064=R2064,P2064=S2064,Q2064=R2064,Q2064=S2064,R2064=S2064),1,0)</f>
        <v>0</v>
      </c>
      <c r="U2064" s="0" t="n">
        <f aca="false">IF(OR(H2064=I2064,H2064=J2064,H2064=K2064,H2064=L2064,H2064=M2064,I2064=J2064,I2064=K2064,I2064=L2064,I2064=M2064,J2064=K2064,J2064=L2064,J2064=M2064,K2064=L2064,K2064=M2064,L2064=M2064),1,0)</f>
        <v>0</v>
      </c>
      <c r="V2064" s="0" t="n">
        <f aca="false">IF(AND(T2064=1,U2064=1),1,0)</f>
        <v>0</v>
      </c>
    </row>
    <row r="2065" customFormat="false" ht="13.8" hidden="false" customHeight="false" outlineLevel="0" collapsed="false">
      <c r="A2065" s="0" t="n">
        <v>44</v>
      </c>
      <c r="B2065" s="0" t="n">
        <v>26</v>
      </c>
      <c r="C2065" s="0" t="n">
        <v>66</v>
      </c>
      <c r="D2065" s="0" t="n">
        <v>40</v>
      </c>
      <c r="E2065" s="0" t="n">
        <v>36</v>
      </c>
      <c r="F2065" s="0" t="n">
        <v>33</v>
      </c>
      <c r="G2065" s="0" t="n">
        <v>0</v>
      </c>
      <c r="H2065" s="0" t="n">
        <f aca="false">SMALL(A2065:F2065,1)</f>
        <v>26</v>
      </c>
      <c r="I2065" s="1" t="n">
        <f aca="false">SMALL(A2065:F2065,2)</f>
        <v>33</v>
      </c>
      <c r="J2065" s="1" t="n">
        <f aca="false">SMALL(A2065:F2065,3)</f>
        <v>36</v>
      </c>
      <c r="K2065" s="1" t="n">
        <f aca="false">SMALL(A2065:F2065,4)</f>
        <v>40</v>
      </c>
      <c r="L2065" s="1" t="n">
        <f aca="false">SMALL(A2065:F2065,5)</f>
        <v>44</v>
      </c>
      <c r="M2065" s="1" t="n">
        <f aca="false">SMALL(A2065:F2065,6)</f>
        <v>66</v>
      </c>
      <c r="N2065" s="0" t="n">
        <f aca="false">G2065</f>
        <v>0</v>
      </c>
      <c r="O2065" s="0" t="n">
        <f aca="false">I2065-H2065</f>
        <v>7</v>
      </c>
      <c r="P2065" s="0" t="n">
        <f aca="false">J2065-I2065</f>
        <v>3</v>
      </c>
      <c r="Q2065" s="0" t="n">
        <f aca="false">K2065-J2065</f>
        <v>4</v>
      </c>
      <c r="R2065" s="0" t="n">
        <f aca="false">L2065-K2065</f>
        <v>4</v>
      </c>
      <c r="S2065" s="0" t="n">
        <f aca="false">M2065-L2065</f>
        <v>22</v>
      </c>
      <c r="T2065" s="0" t="n">
        <f aca="false">IF(AND(O2065=P2065,O2065=Q2065,O2065=R2065,O2065=S2065,P2065=Q2065,P2065=R2065,P2065=S2065,Q2065=R2065,Q2065=S2065,R2065=S2065),1,0)</f>
        <v>0</v>
      </c>
      <c r="U2065" s="0" t="n">
        <f aca="false">IF(OR(H2065=I2065,H2065=J2065,H2065=K2065,H2065=L2065,H2065=M2065,I2065=J2065,I2065=K2065,I2065=L2065,I2065=M2065,J2065=K2065,J2065=L2065,J2065=M2065,K2065=L2065,K2065=M2065,L2065=M2065),1,0)</f>
        <v>0</v>
      </c>
      <c r="V2065" s="0" t="n">
        <f aca="false">IF(AND(T2065=1,U2065=1),1,0)</f>
        <v>0</v>
      </c>
    </row>
    <row r="2066" customFormat="false" ht="13.8" hidden="false" customHeight="false" outlineLevel="0" collapsed="false">
      <c r="A2066" s="0" t="n">
        <v>39</v>
      </c>
      <c r="B2066" s="0" t="n">
        <v>75</v>
      </c>
      <c r="C2066" s="0" t="n">
        <v>77</v>
      </c>
      <c r="D2066" s="0" t="n">
        <v>30</v>
      </c>
      <c r="E2066" s="0" t="n">
        <v>33</v>
      </c>
      <c r="F2066" s="0" t="n">
        <v>48</v>
      </c>
      <c r="G2066" s="0" t="n">
        <v>0</v>
      </c>
      <c r="H2066" s="0" t="n">
        <f aca="false">SMALL(A2066:F2066,1)</f>
        <v>30</v>
      </c>
      <c r="I2066" s="1" t="n">
        <f aca="false">SMALL(A2066:F2066,2)</f>
        <v>33</v>
      </c>
      <c r="J2066" s="1" t="n">
        <f aca="false">SMALL(A2066:F2066,3)</f>
        <v>39</v>
      </c>
      <c r="K2066" s="1" t="n">
        <f aca="false">SMALL(A2066:F2066,4)</f>
        <v>48</v>
      </c>
      <c r="L2066" s="1" t="n">
        <f aca="false">SMALL(A2066:F2066,5)</f>
        <v>75</v>
      </c>
      <c r="M2066" s="1" t="n">
        <f aca="false">SMALL(A2066:F2066,6)</f>
        <v>77</v>
      </c>
      <c r="N2066" s="0" t="n">
        <f aca="false">G2066</f>
        <v>0</v>
      </c>
      <c r="O2066" s="0" t="n">
        <f aca="false">I2066-H2066</f>
        <v>3</v>
      </c>
      <c r="P2066" s="0" t="n">
        <f aca="false">J2066-I2066</f>
        <v>6</v>
      </c>
      <c r="Q2066" s="0" t="n">
        <f aca="false">K2066-J2066</f>
        <v>9</v>
      </c>
      <c r="R2066" s="0" t="n">
        <f aca="false">L2066-K2066</f>
        <v>27</v>
      </c>
      <c r="S2066" s="0" t="n">
        <f aca="false">M2066-L2066</f>
        <v>2</v>
      </c>
      <c r="T2066" s="0" t="n">
        <f aca="false">IF(AND(O2066=P2066,O2066=Q2066,O2066=R2066,O2066=S2066,P2066=Q2066,P2066=R2066,P2066=S2066,Q2066=R2066,Q2066=S2066,R2066=S2066),1,0)</f>
        <v>0</v>
      </c>
      <c r="U2066" s="0" t="n">
        <f aca="false">IF(OR(H2066=I2066,H2066=J2066,H2066=K2066,H2066=L2066,H2066=M2066,I2066=J2066,I2066=K2066,I2066=L2066,I2066=M2066,J2066=K2066,J2066=L2066,J2066=M2066,K2066=L2066,K2066=M2066,L2066=M2066),1,0)</f>
        <v>0</v>
      </c>
      <c r="V2066" s="0" t="n">
        <f aca="false">IF(AND(T2066=1,U2066=1),1,0)</f>
        <v>0</v>
      </c>
    </row>
    <row r="2067" customFormat="false" ht="13.8" hidden="false" customHeight="false" outlineLevel="0" collapsed="false">
      <c r="A2067" s="0" t="n">
        <v>72</v>
      </c>
      <c r="B2067" s="0" t="n">
        <v>81</v>
      </c>
      <c r="C2067" s="0" t="n">
        <v>70</v>
      </c>
      <c r="D2067" s="0" t="n">
        <v>34</v>
      </c>
      <c r="E2067" s="0" t="n">
        <v>6</v>
      </c>
      <c r="F2067" s="0" t="n">
        <v>32</v>
      </c>
      <c r="G2067" s="0" t="n">
        <v>0</v>
      </c>
      <c r="H2067" s="0" t="n">
        <f aca="false">SMALL(A2067:F2067,1)</f>
        <v>6</v>
      </c>
      <c r="I2067" s="1" t="n">
        <f aca="false">SMALL(A2067:F2067,2)</f>
        <v>32</v>
      </c>
      <c r="J2067" s="1" t="n">
        <f aca="false">SMALL(A2067:F2067,3)</f>
        <v>34</v>
      </c>
      <c r="K2067" s="1" t="n">
        <f aca="false">SMALL(A2067:F2067,4)</f>
        <v>70</v>
      </c>
      <c r="L2067" s="1" t="n">
        <f aca="false">SMALL(A2067:F2067,5)</f>
        <v>72</v>
      </c>
      <c r="M2067" s="1" t="n">
        <f aca="false">SMALL(A2067:F2067,6)</f>
        <v>81</v>
      </c>
      <c r="N2067" s="0" t="n">
        <f aca="false">G2067</f>
        <v>0</v>
      </c>
      <c r="O2067" s="0" t="n">
        <f aca="false">I2067-H2067</f>
        <v>26</v>
      </c>
      <c r="P2067" s="0" t="n">
        <f aca="false">J2067-I2067</f>
        <v>2</v>
      </c>
      <c r="Q2067" s="0" t="n">
        <f aca="false">K2067-J2067</f>
        <v>36</v>
      </c>
      <c r="R2067" s="0" t="n">
        <f aca="false">L2067-K2067</f>
        <v>2</v>
      </c>
      <c r="S2067" s="0" t="n">
        <f aca="false">M2067-L2067</f>
        <v>9</v>
      </c>
      <c r="T2067" s="0" t="n">
        <f aca="false">IF(AND(O2067=P2067,O2067=Q2067,O2067=R2067,O2067=S2067,P2067=Q2067,P2067=R2067,P2067=S2067,Q2067=R2067,Q2067=S2067,R2067=S2067),1,0)</f>
        <v>0</v>
      </c>
      <c r="U2067" s="0" t="n">
        <f aca="false">IF(OR(H2067=I2067,H2067=J2067,H2067=K2067,H2067=L2067,H2067=M2067,I2067=J2067,I2067=K2067,I2067=L2067,I2067=M2067,J2067=K2067,J2067=L2067,J2067=M2067,K2067=L2067,K2067=M2067,L2067=M2067),1,0)</f>
        <v>0</v>
      </c>
      <c r="V2067" s="0" t="n">
        <f aca="false">IF(AND(T2067=1,U2067=1),1,0)</f>
        <v>0</v>
      </c>
    </row>
    <row r="2068" customFormat="false" ht="13.8" hidden="false" customHeight="false" outlineLevel="0" collapsed="false">
      <c r="A2068" s="0" t="n">
        <v>68</v>
      </c>
      <c r="B2068" s="0" t="n">
        <v>55</v>
      </c>
      <c r="C2068" s="0" t="n">
        <v>27</v>
      </c>
      <c r="D2068" s="0" t="n">
        <v>49</v>
      </c>
      <c r="E2068" s="0" t="n">
        <v>37</v>
      </c>
      <c r="F2068" s="0" t="n">
        <v>29</v>
      </c>
      <c r="G2068" s="0" t="n">
        <v>0</v>
      </c>
      <c r="H2068" s="0" t="n">
        <f aca="false">SMALL(A2068:F2068,1)</f>
        <v>27</v>
      </c>
      <c r="I2068" s="1" t="n">
        <f aca="false">SMALL(A2068:F2068,2)</f>
        <v>29</v>
      </c>
      <c r="J2068" s="1" t="n">
        <f aca="false">SMALL(A2068:F2068,3)</f>
        <v>37</v>
      </c>
      <c r="K2068" s="1" t="n">
        <f aca="false">SMALL(A2068:F2068,4)</f>
        <v>49</v>
      </c>
      <c r="L2068" s="1" t="n">
        <f aca="false">SMALL(A2068:F2068,5)</f>
        <v>55</v>
      </c>
      <c r="M2068" s="1" t="n">
        <f aca="false">SMALL(A2068:F2068,6)</f>
        <v>68</v>
      </c>
      <c r="N2068" s="0" t="n">
        <f aca="false">G2068</f>
        <v>0</v>
      </c>
      <c r="O2068" s="0" t="n">
        <f aca="false">I2068-H2068</f>
        <v>2</v>
      </c>
      <c r="P2068" s="0" t="n">
        <f aca="false">J2068-I2068</f>
        <v>8</v>
      </c>
      <c r="Q2068" s="0" t="n">
        <f aca="false">K2068-J2068</f>
        <v>12</v>
      </c>
      <c r="R2068" s="0" t="n">
        <f aca="false">L2068-K2068</f>
        <v>6</v>
      </c>
      <c r="S2068" s="0" t="n">
        <f aca="false">M2068-L2068</f>
        <v>13</v>
      </c>
      <c r="T2068" s="0" t="n">
        <f aca="false">IF(AND(O2068=P2068,O2068=Q2068,O2068=R2068,O2068=S2068,P2068=Q2068,P2068=R2068,P2068=S2068,Q2068=R2068,Q2068=S2068,R2068=S2068),1,0)</f>
        <v>0</v>
      </c>
      <c r="U2068" s="0" t="n">
        <f aca="false">IF(OR(H2068=I2068,H2068=J2068,H2068=K2068,H2068=L2068,H2068=M2068,I2068=J2068,I2068=K2068,I2068=L2068,I2068=M2068,J2068=K2068,J2068=L2068,J2068=M2068,K2068=L2068,K2068=M2068,L2068=M2068),1,0)</f>
        <v>0</v>
      </c>
      <c r="V2068" s="0" t="n">
        <f aca="false">IF(AND(T2068=1,U2068=1),1,0)</f>
        <v>0</v>
      </c>
    </row>
    <row r="2069" customFormat="false" ht="13.8" hidden="false" customHeight="false" outlineLevel="0" collapsed="false">
      <c r="A2069" s="0" t="n">
        <v>62</v>
      </c>
      <c r="B2069" s="0" t="n">
        <v>12</v>
      </c>
      <c r="C2069" s="0" t="n">
        <v>38</v>
      </c>
      <c r="D2069" s="0" t="n">
        <v>50</v>
      </c>
      <c r="E2069" s="0" t="n">
        <v>2</v>
      </c>
      <c r="F2069" s="0" t="n">
        <v>47</v>
      </c>
      <c r="G2069" s="0" t="n">
        <v>0</v>
      </c>
      <c r="H2069" s="0" t="n">
        <f aca="false">SMALL(A2069:F2069,1)</f>
        <v>2</v>
      </c>
      <c r="I2069" s="1" t="n">
        <f aca="false">SMALL(A2069:F2069,2)</f>
        <v>12</v>
      </c>
      <c r="J2069" s="1" t="n">
        <f aca="false">SMALL(A2069:F2069,3)</f>
        <v>38</v>
      </c>
      <c r="K2069" s="1" t="n">
        <f aca="false">SMALL(A2069:F2069,4)</f>
        <v>47</v>
      </c>
      <c r="L2069" s="1" t="n">
        <f aca="false">SMALL(A2069:F2069,5)</f>
        <v>50</v>
      </c>
      <c r="M2069" s="1" t="n">
        <f aca="false">SMALL(A2069:F2069,6)</f>
        <v>62</v>
      </c>
      <c r="N2069" s="0" t="n">
        <f aca="false">G2069</f>
        <v>0</v>
      </c>
      <c r="O2069" s="0" t="n">
        <f aca="false">I2069-H2069</f>
        <v>10</v>
      </c>
      <c r="P2069" s="0" t="n">
        <f aca="false">J2069-I2069</f>
        <v>26</v>
      </c>
      <c r="Q2069" s="0" t="n">
        <f aca="false">K2069-J2069</f>
        <v>9</v>
      </c>
      <c r="R2069" s="0" t="n">
        <f aca="false">L2069-K2069</f>
        <v>3</v>
      </c>
      <c r="S2069" s="0" t="n">
        <f aca="false">M2069-L2069</f>
        <v>12</v>
      </c>
      <c r="T2069" s="0" t="n">
        <f aca="false">IF(AND(O2069=P2069,O2069=Q2069,O2069=R2069,O2069=S2069,P2069=Q2069,P2069=R2069,P2069=S2069,Q2069=R2069,Q2069=S2069,R2069=S2069),1,0)</f>
        <v>0</v>
      </c>
      <c r="U2069" s="0" t="n">
        <f aca="false">IF(OR(H2069=I2069,H2069=J2069,H2069=K2069,H2069=L2069,H2069=M2069,I2069=J2069,I2069=K2069,I2069=L2069,I2069=M2069,J2069=K2069,J2069=L2069,J2069=M2069,K2069=L2069,K2069=M2069,L2069=M2069),1,0)</f>
        <v>0</v>
      </c>
      <c r="V2069" s="0" t="n">
        <f aca="false">IF(AND(T2069=1,U2069=1),1,0)</f>
        <v>0</v>
      </c>
    </row>
    <row r="2070" customFormat="false" ht="13.8" hidden="false" customHeight="false" outlineLevel="0" collapsed="false">
      <c r="A2070" s="0" t="n">
        <v>8</v>
      </c>
      <c r="B2070" s="0" t="n">
        <v>83</v>
      </c>
      <c r="C2070" s="0" t="n">
        <v>94</v>
      </c>
      <c r="D2070" s="0" t="n">
        <v>5</v>
      </c>
      <c r="E2070" s="0" t="n">
        <v>45</v>
      </c>
      <c r="F2070" s="0" t="n">
        <v>2</v>
      </c>
      <c r="G2070" s="0" t="n">
        <v>0</v>
      </c>
      <c r="H2070" s="0" t="n">
        <f aca="false">SMALL(A2070:F2070,1)</f>
        <v>2</v>
      </c>
      <c r="I2070" s="1" t="n">
        <f aca="false">SMALL(A2070:F2070,2)</f>
        <v>5</v>
      </c>
      <c r="J2070" s="1" t="n">
        <f aca="false">SMALL(A2070:F2070,3)</f>
        <v>8</v>
      </c>
      <c r="K2070" s="1" t="n">
        <f aca="false">SMALL(A2070:F2070,4)</f>
        <v>45</v>
      </c>
      <c r="L2070" s="1" t="n">
        <f aca="false">SMALL(A2070:F2070,5)</f>
        <v>83</v>
      </c>
      <c r="M2070" s="1" t="n">
        <f aca="false">SMALL(A2070:F2070,6)</f>
        <v>94</v>
      </c>
      <c r="N2070" s="0" t="n">
        <f aca="false">G2070</f>
        <v>0</v>
      </c>
      <c r="O2070" s="0" t="n">
        <f aca="false">I2070-H2070</f>
        <v>3</v>
      </c>
      <c r="P2070" s="0" t="n">
        <f aca="false">J2070-I2070</f>
        <v>3</v>
      </c>
      <c r="Q2070" s="0" t="n">
        <f aca="false">K2070-J2070</f>
        <v>37</v>
      </c>
      <c r="R2070" s="0" t="n">
        <f aca="false">L2070-K2070</f>
        <v>38</v>
      </c>
      <c r="S2070" s="0" t="n">
        <f aca="false">M2070-L2070</f>
        <v>11</v>
      </c>
      <c r="T2070" s="0" t="n">
        <f aca="false">IF(AND(O2070=P2070,O2070=Q2070,O2070=R2070,O2070=S2070,P2070=Q2070,P2070=R2070,P2070=S2070,Q2070=R2070,Q2070=S2070,R2070=S2070),1,0)</f>
        <v>0</v>
      </c>
      <c r="U2070" s="0" t="n">
        <f aca="false">IF(OR(H2070=I2070,H2070=J2070,H2070=K2070,H2070=L2070,H2070=M2070,I2070=J2070,I2070=K2070,I2070=L2070,I2070=M2070,J2070=K2070,J2070=L2070,J2070=M2070,K2070=L2070,K2070=M2070,L2070=M2070),1,0)</f>
        <v>0</v>
      </c>
      <c r="V2070" s="0" t="n">
        <f aca="false">IF(AND(T2070=1,U2070=1),1,0)</f>
        <v>0</v>
      </c>
    </row>
    <row r="2071" customFormat="false" ht="13.8" hidden="false" customHeight="false" outlineLevel="0" collapsed="false">
      <c r="A2071" s="0" t="n">
        <v>19</v>
      </c>
      <c r="B2071" s="0" t="n">
        <v>73</v>
      </c>
      <c r="C2071" s="0" t="n">
        <v>91</v>
      </c>
      <c r="D2071" s="0" t="n">
        <v>1</v>
      </c>
      <c r="E2071" s="0" t="n">
        <v>39</v>
      </c>
      <c r="F2071" s="0" t="n">
        <v>19</v>
      </c>
      <c r="G2071" s="0" t="n">
        <v>0</v>
      </c>
      <c r="H2071" s="0" t="n">
        <f aca="false">SMALL(A2071:F2071,1)</f>
        <v>1</v>
      </c>
      <c r="I2071" s="1" t="n">
        <f aca="false">SMALL(A2071:F2071,2)</f>
        <v>19</v>
      </c>
      <c r="J2071" s="1" t="n">
        <f aca="false">SMALL(A2071:F2071,3)</f>
        <v>19</v>
      </c>
      <c r="K2071" s="1" t="n">
        <f aca="false">SMALL(A2071:F2071,4)</f>
        <v>39</v>
      </c>
      <c r="L2071" s="1" t="n">
        <f aca="false">SMALL(A2071:F2071,5)</f>
        <v>73</v>
      </c>
      <c r="M2071" s="1" t="n">
        <f aca="false">SMALL(A2071:F2071,6)</f>
        <v>91</v>
      </c>
      <c r="N2071" s="0" t="n">
        <f aca="false">G2071</f>
        <v>0</v>
      </c>
      <c r="O2071" s="0" t="n">
        <f aca="false">I2071-H2071</f>
        <v>18</v>
      </c>
      <c r="P2071" s="0" t="n">
        <f aca="false">J2071-I2071</f>
        <v>0</v>
      </c>
      <c r="Q2071" s="0" t="n">
        <f aca="false">K2071-J2071</f>
        <v>20</v>
      </c>
      <c r="R2071" s="0" t="n">
        <f aca="false">L2071-K2071</f>
        <v>34</v>
      </c>
      <c r="S2071" s="0" t="n">
        <f aca="false">M2071-L2071</f>
        <v>18</v>
      </c>
      <c r="T2071" s="0" t="n">
        <f aca="false">IF(AND(O2071=P2071,O2071=Q2071,O2071=R2071,O2071=S2071,P2071=Q2071,P2071=R2071,P2071=S2071,Q2071=R2071,Q2071=S2071,R2071=S2071),1,0)</f>
        <v>0</v>
      </c>
      <c r="U2071" s="0" t="n">
        <f aca="false">IF(OR(H2071=I2071,H2071=J2071,H2071=K2071,H2071=L2071,H2071=M2071,I2071=J2071,I2071=K2071,I2071=L2071,I2071=M2071,J2071=K2071,J2071=L2071,J2071=M2071,K2071=L2071,K2071=M2071,L2071=M2071),1,0)</f>
        <v>1</v>
      </c>
      <c r="V2071" s="0" t="n">
        <f aca="false">IF(AND(T2071=1,U2071=1),1,0)</f>
        <v>0</v>
      </c>
    </row>
    <row r="2072" customFormat="false" ht="13.8" hidden="false" customHeight="false" outlineLevel="0" collapsed="false">
      <c r="A2072" s="0" t="n">
        <v>27</v>
      </c>
      <c r="B2072" s="0" t="n">
        <v>80</v>
      </c>
      <c r="C2072" s="0" t="n">
        <v>15</v>
      </c>
      <c r="D2072" s="0" t="n">
        <v>3</v>
      </c>
      <c r="E2072" s="0" t="n">
        <v>41</v>
      </c>
      <c r="F2072" s="0" t="n">
        <v>31</v>
      </c>
      <c r="G2072" s="0" t="n">
        <v>0</v>
      </c>
      <c r="H2072" s="0" t="n">
        <f aca="false">SMALL(A2072:F2072,1)</f>
        <v>3</v>
      </c>
      <c r="I2072" s="1" t="n">
        <f aca="false">SMALL(A2072:F2072,2)</f>
        <v>15</v>
      </c>
      <c r="J2072" s="1" t="n">
        <f aca="false">SMALL(A2072:F2072,3)</f>
        <v>27</v>
      </c>
      <c r="K2072" s="1" t="n">
        <f aca="false">SMALL(A2072:F2072,4)</f>
        <v>31</v>
      </c>
      <c r="L2072" s="1" t="n">
        <f aca="false">SMALL(A2072:F2072,5)</f>
        <v>41</v>
      </c>
      <c r="M2072" s="1" t="n">
        <f aca="false">SMALL(A2072:F2072,6)</f>
        <v>80</v>
      </c>
      <c r="N2072" s="0" t="n">
        <f aca="false">G2072</f>
        <v>0</v>
      </c>
      <c r="O2072" s="0" t="n">
        <f aca="false">I2072-H2072</f>
        <v>12</v>
      </c>
      <c r="P2072" s="0" t="n">
        <f aca="false">J2072-I2072</f>
        <v>12</v>
      </c>
      <c r="Q2072" s="0" t="n">
        <f aca="false">K2072-J2072</f>
        <v>4</v>
      </c>
      <c r="R2072" s="0" t="n">
        <f aca="false">L2072-K2072</f>
        <v>10</v>
      </c>
      <c r="S2072" s="0" t="n">
        <f aca="false">M2072-L2072</f>
        <v>39</v>
      </c>
      <c r="T2072" s="0" t="n">
        <f aca="false">IF(AND(O2072=P2072,O2072=Q2072,O2072=R2072,O2072=S2072,P2072=Q2072,P2072=R2072,P2072=S2072,Q2072=R2072,Q2072=S2072,R2072=S2072),1,0)</f>
        <v>0</v>
      </c>
      <c r="U2072" s="0" t="n">
        <f aca="false">IF(OR(H2072=I2072,H2072=J2072,H2072=K2072,H2072=L2072,H2072=M2072,I2072=J2072,I2072=K2072,I2072=L2072,I2072=M2072,J2072=K2072,J2072=L2072,J2072=M2072,K2072=L2072,K2072=M2072,L2072=M2072),1,0)</f>
        <v>0</v>
      </c>
      <c r="V2072" s="0" t="n">
        <f aca="false">IF(AND(T2072=1,U2072=1),1,0)</f>
        <v>0</v>
      </c>
    </row>
    <row r="2073" customFormat="false" ht="13.8" hidden="false" customHeight="false" outlineLevel="0" collapsed="false">
      <c r="A2073" s="0" t="n">
        <v>65</v>
      </c>
      <c r="B2073" s="0" t="n">
        <v>38</v>
      </c>
      <c r="C2073" s="0" t="n">
        <v>86</v>
      </c>
      <c r="D2073" s="0" t="n">
        <v>33</v>
      </c>
      <c r="E2073" s="0" t="n">
        <v>27</v>
      </c>
      <c r="F2073" s="0" t="n">
        <v>42</v>
      </c>
      <c r="G2073" s="0" t="n">
        <v>0</v>
      </c>
      <c r="H2073" s="0" t="n">
        <f aca="false">SMALL(A2073:F2073,1)</f>
        <v>27</v>
      </c>
      <c r="I2073" s="1" t="n">
        <f aca="false">SMALL(A2073:F2073,2)</f>
        <v>33</v>
      </c>
      <c r="J2073" s="1" t="n">
        <f aca="false">SMALL(A2073:F2073,3)</f>
        <v>38</v>
      </c>
      <c r="K2073" s="1" t="n">
        <f aca="false">SMALL(A2073:F2073,4)</f>
        <v>42</v>
      </c>
      <c r="L2073" s="1" t="n">
        <f aca="false">SMALL(A2073:F2073,5)</f>
        <v>65</v>
      </c>
      <c r="M2073" s="1" t="n">
        <f aca="false">SMALL(A2073:F2073,6)</f>
        <v>86</v>
      </c>
      <c r="N2073" s="0" t="n">
        <f aca="false">G2073</f>
        <v>0</v>
      </c>
      <c r="O2073" s="0" t="n">
        <f aca="false">I2073-H2073</f>
        <v>6</v>
      </c>
      <c r="P2073" s="0" t="n">
        <f aca="false">J2073-I2073</f>
        <v>5</v>
      </c>
      <c r="Q2073" s="0" t="n">
        <f aca="false">K2073-J2073</f>
        <v>4</v>
      </c>
      <c r="R2073" s="0" t="n">
        <f aca="false">L2073-K2073</f>
        <v>23</v>
      </c>
      <c r="S2073" s="0" t="n">
        <f aca="false">M2073-L2073</f>
        <v>21</v>
      </c>
      <c r="T2073" s="0" t="n">
        <f aca="false">IF(AND(O2073=P2073,O2073=Q2073,O2073=R2073,O2073=S2073,P2073=Q2073,P2073=R2073,P2073=S2073,Q2073=R2073,Q2073=S2073,R2073=S2073),1,0)</f>
        <v>0</v>
      </c>
      <c r="U2073" s="0" t="n">
        <f aca="false">IF(OR(H2073=I2073,H2073=J2073,H2073=K2073,H2073=L2073,H2073=M2073,I2073=J2073,I2073=K2073,I2073=L2073,I2073=M2073,J2073=K2073,J2073=L2073,J2073=M2073,K2073=L2073,K2073=M2073,L2073=M2073),1,0)</f>
        <v>0</v>
      </c>
      <c r="V2073" s="0" t="n">
        <f aca="false">IF(AND(T2073=1,U2073=1),1,0)</f>
        <v>0</v>
      </c>
    </row>
    <row r="2074" customFormat="false" ht="13.8" hidden="false" customHeight="false" outlineLevel="0" collapsed="false">
      <c r="A2074" s="0" t="n">
        <v>80</v>
      </c>
      <c r="B2074" s="0" t="n">
        <v>92</v>
      </c>
      <c r="C2074" s="0" t="n">
        <v>67</v>
      </c>
      <c r="D2074" s="0" t="n">
        <v>20</v>
      </c>
      <c r="E2074" s="0" t="n">
        <v>16</v>
      </c>
      <c r="F2074" s="0" t="n">
        <v>41</v>
      </c>
      <c r="G2074" s="0" t="n">
        <v>0</v>
      </c>
      <c r="H2074" s="0" t="n">
        <f aca="false">SMALL(A2074:F2074,1)</f>
        <v>16</v>
      </c>
      <c r="I2074" s="1" t="n">
        <f aca="false">SMALL(A2074:F2074,2)</f>
        <v>20</v>
      </c>
      <c r="J2074" s="1" t="n">
        <f aca="false">SMALL(A2074:F2074,3)</f>
        <v>41</v>
      </c>
      <c r="K2074" s="1" t="n">
        <f aca="false">SMALL(A2074:F2074,4)</f>
        <v>67</v>
      </c>
      <c r="L2074" s="1" t="n">
        <f aca="false">SMALL(A2074:F2074,5)</f>
        <v>80</v>
      </c>
      <c r="M2074" s="1" t="n">
        <f aca="false">SMALL(A2074:F2074,6)</f>
        <v>92</v>
      </c>
      <c r="N2074" s="0" t="n">
        <f aca="false">G2074</f>
        <v>0</v>
      </c>
      <c r="O2074" s="0" t="n">
        <f aca="false">I2074-H2074</f>
        <v>4</v>
      </c>
      <c r="P2074" s="0" t="n">
        <f aca="false">J2074-I2074</f>
        <v>21</v>
      </c>
      <c r="Q2074" s="0" t="n">
        <f aca="false">K2074-J2074</f>
        <v>26</v>
      </c>
      <c r="R2074" s="0" t="n">
        <f aca="false">L2074-K2074</f>
        <v>13</v>
      </c>
      <c r="S2074" s="0" t="n">
        <f aca="false">M2074-L2074</f>
        <v>12</v>
      </c>
      <c r="T2074" s="0" t="n">
        <f aca="false">IF(AND(O2074=P2074,O2074=Q2074,O2074=R2074,O2074=S2074,P2074=Q2074,P2074=R2074,P2074=S2074,Q2074=R2074,Q2074=S2074,R2074=S2074),1,0)</f>
        <v>0</v>
      </c>
      <c r="U2074" s="0" t="n">
        <f aca="false">IF(OR(H2074=I2074,H2074=J2074,H2074=K2074,H2074=L2074,H2074=M2074,I2074=J2074,I2074=K2074,I2074=L2074,I2074=M2074,J2074=K2074,J2074=L2074,J2074=M2074,K2074=L2074,K2074=M2074,L2074=M2074),1,0)</f>
        <v>0</v>
      </c>
      <c r="V2074" s="0" t="n">
        <f aca="false">IF(AND(T2074=1,U2074=1),1,0)</f>
        <v>0</v>
      </c>
    </row>
    <row r="2075" customFormat="false" ht="13.8" hidden="false" customHeight="false" outlineLevel="0" collapsed="false">
      <c r="A2075" s="0" t="n">
        <v>74</v>
      </c>
      <c r="B2075" s="0" t="n">
        <v>23</v>
      </c>
      <c r="C2075" s="0" t="n">
        <v>70</v>
      </c>
      <c r="D2075" s="0" t="n">
        <v>41</v>
      </c>
      <c r="E2075" s="0" t="n">
        <v>7</v>
      </c>
      <c r="F2075" s="0" t="n">
        <v>19</v>
      </c>
      <c r="G2075" s="0" t="n">
        <v>0</v>
      </c>
      <c r="H2075" s="0" t="n">
        <f aca="false">SMALL(A2075:F2075,1)</f>
        <v>7</v>
      </c>
      <c r="I2075" s="1" t="n">
        <f aca="false">SMALL(A2075:F2075,2)</f>
        <v>19</v>
      </c>
      <c r="J2075" s="1" t="n">
        <f aca="false">SMALL(A2075:F2075,3)</f>
        <v>23</v>
      </c>
      <c r="K2075" s="1" t="n">
        <f aca="false">SMALL(A2075:F2075,4)</f>
        <v>41</v>
      </c>
      <c r="L2075" s="1" t="n">
        <f aca="false">SMALL(A2075:F2075,5)</f>
        <v>70</v>
      </c>
      <c r="M2075" s="1" t="n">
        <f aca="false">SMALL(A2075:F2075,6)</f>
        <v>74</v>
      </c>
      <c r="N2075" s="0" t="n">
        <f aca="false">G2075</f>
        <v>0</v>
      </c>
      <c r="O2075" s="0" t="n">
        <f aca="false">I2075-H2075</f>
        <v>12</v>
      </c>
      <c r="P2075" s="0" t="n">
        <f aca="false">J2075-I2075</f>
        <v>4</v>
      </c>
      <c r="Q2075" s="0" t="n">
        <f aca="false">K2075-J2075</f>
        <v>18</v>
      </c>
      <c r="R2075" s="0" t="n">
        <f aca="false">L2075-K2075</f>
        <v>29</v>
      </c>
      <c r="S2075" s="0" t="n">
        <f aca="false">M2075-L2075</f>
        <v>4</v>
      </c>
      <c r="T2075" s="0" t="n">
        <f aca="false">IF(AND(O2075=P2075,O2075=Q2075,O2075=R2075,O2075=S2075,P2075=Q2075,P2075=R2075,P2075=S2075,Q2075=R2075,Q2075=S2075,R2075=S2075),1,0)</f>
        <v>0</v>
      </c>
      <c r="U2075" s="0" t="n">
        <f aca="false">IF(OR(H2075=I2075,H2075=J2075,H2075=K2075,H2075=L2075,H2075=M2075,I2075=J2075,I2075=K2075,I2075=L2075,I2075=M2075,J2075=K2075,J2075=L2075,J2075=M2075,K2075=L2075,K2075=M2075,L2075=M2075),1,0)</f>
        <v>0</v>
      </c>
      <c r="V2075" s="0" t="n">
        <f aca="false">IF(AND(T2075=1,U2075=1),1,0)</f>
        <v>0</v>
      </c>
    </row>
    <row r="2076" customFormat="false" ht="13.8" hidden="false" customHeight="false" outlineLevel="0" collapsed="false">
      <c r="A2076" s="0" t="n">
        <v>93</v>
      </c>
      <c r="B2076" s="0" t="n">
        <v>88</v>
      </c>
      <c r="C2076" s="0" t="n">
        <v>67</v>
      </c>
      <c r="D2076" s="0" t="n">
        <v>47</v>
      </c>
      <c r="E2076" s="0" t="n">
        <v>10</v>
      </c>
      <c r="F2076" s="0" t="n">
        <v>24</v>
      </c>
      <c r="G2076" s="0" t="n">
        <v>0</v>
      </c>
      <c r="H2076" s="0" t="n">
        <f aca="false">SMALL(A2076:F2076,1)</f>
        <v>10</v>
      </c>
      <c r="I2076" s="1" t="n">
        <f aca="false">SMALL(A2076:F2076,2)</f>
        <v>24</v>
      </c>
      <c r="J2076" s="1" t="n">
        <f aca="false">SMALL(A2076:F2076,3)</f>
        <v>47</v>
      </c>
      <c r="K2076" s="1" t="n">
        <f aca="false">SMALL(A2076:F2076,4)</f>
        <v>67</v>
      </c>
      <c r="L2076" s="1" t="n">
        <f aca="false">SMALL(A2076:F2076,5)</f>
        <v>88</v>
      </c>
      <c r="M2076" s="1" t="n">
        <f aca="false">SMALL(A2076:F2076,6)</f>
        <v>93</v>
      </c>
      <c r="N2076" s="0" t="n">
        <f aca="false">G2076</f>
        <v>0</v>
      </c>
      <c r="O2076" s="0" t="n">
        <f aca="false">I2076-H2076</f>
        <v>14</v>
      </c>
      <c r="P2076" s="0" t="n">
        <f aca="false">J2076-I2076</f>
        <v>23</v>
      </c>
      <c r="Q2076" s="0" t="n">
        <f aca="false">K2076-J2076</f>
        <v>20</v>
      </c>
      <c r="R2076" s="0" t="n">
        <f aca="false">L2076-K2076</f>
        <v>21</v>
      </c>
      <c r="S2076" s="0" t="n">
        <f aca="false">M2076-L2076</f>
        <v>5</v>
      </c>
      <c r="T2076" s="0" t="n">
        <f aca="false">IF(AND(O2076=P2076,O2076=Q2076,O2076=R2076,O2076=S2076,P2076=Q2076,P2076=R2076,P2076=S2076,Q2076=R2076,Q2076=S2076,R2076=S2076),1,0)</f>
        <v>0</v>
      </c>
      <c r="U2076" s="0" t="n">
        <f aca="false">IF(OR(H2076=I2076,H2076=J2076,H2076=K2076,H2076=L2076,H2076=M2076,I2076=J2076,I2076=K2076,I2076=L2076,I2076=M2076,J2076=K2076,J2076=L2076,J2076=M2076,K2076=L2076,K2076=M2076,L2076=M2076),1,0)</f>
        <v>0</v>
      </c>
      <c r="V2076" s="0" t="n">
        <f aca="false">IF(AND(T2076=1,U2076=1),1,0)</f>
        <v>0</v>
      </c>
    </row>
    <row r="2077" customFormat="false" ht="13.8" hidden="false" customHeight="false" outlineLevel="0" collapsed="false">
      <c r="A2077" s="0" t="n">
        <v>18</v>
      </c>
      <c r="B2077" s="0" t="n">
        <v>83</v>
      </c>
      <c r="C2077" s="0" t="n">
        <v>62</v>
      </c>
      <c r="D2077" s="0" t="n">
        <v>38</v>
      </c>
      <c r="E2077" s="0" t="n">
        <v>49</v>
      </c>
      <c r="F2077" s="0" t="n">
        <v>29</v>
      </c>
      <c r="G2077" s="0" t="n">
        <v>0</v>
      </c>
      <c r="H2077" s="0" t="n">
        <f aca="false">SMALL(A2077:F2077,1)</f>
        <v>18</v>
      </c>
      <c r="I2077" s="1" t="n">
        <f aca="false">SMALL(A2077:F2077,2)</f>
        <v>29</v>
      </c>
      <c r="J2077" s="1" t="n">
        <f aca="false">SMALL(A2077:F2077,3)</f>
        <v>38</v>
      </c>
      <c r="K2077" s="1" t="n">
        <f aca="false">SMALL(A2077:F2077,4)</f>
        <v>49</v>
      </c>
      <c r="L2077" s="1" t="n">
        <f aca="false">SMALL(A2077:F2077,5)</f>
        <v>62</v>
      </c>
      <c r="M2077" s="1" t="n">
        <f aca="false">SMALL(A2077:F2077,6)</f>
        <v>83</v>
      </c>
      <c r="N2077" s="0" t="n">
        <f aca="false">G2077</f>
        <v>0</v>
      </c>
      <c r="O2077" s="0" t="n">
        <f aca="false">I2077-H2077</f>
        <v>11</v>
      </c>
      <c r="P2077" s="0" t="n">
        <f aca="false">J2077-I2077</f>
        <v>9</v>
      </c>
      <c r="Q2077" s="0" t="n">
        <f aca="false">K2077-J2077</f>
        <v>11</v>
      </c>
      <c r="R2077" s="0" t="n">
        <f aca="false">L2077-K2077</f>
        <v>13</v>
      </c>
      <c r="S2077" s="0" t="n">
        <f aca="false">M2077-L2077</f>
        <v>21</v>
      </c>
      <c r="T2077" s="0" t="n">
        <f aca="false">IF(AND(O2077=P2077,O2077=Q2077,O2077=R2077,O2077=S2077,P2077=Q2077,P2077=R2077,P2077=S2077,Q2077=R2077,Q2077=S2077,R2077=S2077),1,0)</f>
        <v>0</v>
      </c>
      <c r="U2077" s="0" t="n">
        <f aca="false">IF(OR(H2077=I2077,H2077=J2077,H2077=K2077,H2077=L2077,H2077=M2077,I2077=J2077,I2077=K2077,I2077=L2077,I2077=M2077,J2077=K2077,J2077=L2077,J2077=M2077,K2077=L2077,K2077=M2077,L2077=M2077),1,0)</f>
        <v>0</v>
      </c>
      <c r="V2077" s="0" t="n">
        <f aca="false">IF(AND(T2077=1,U2077=1),1,0)</f>
        <v>0</v>
      </c>
    </row>
    <row r="2078" customFormat="false" ht="13.8" hidden="false" customHeight="false" outlineLevel="0" collapsed="false">
      <c r="A2078" s="0" t="n">
        <v>80</v>
      </c>
      <c r="B2078" s="0" t="n">
        <v>71</v>
      </c>
      <c r="C2078" s="0" t="n">
        <v>54</v>
      </c>
      <c r="D2078" s="0" t="n">
        <v>38</v>
      </c>
      <c r="E2078" s="0" t="n">
        <v>40</v>
      </c>
      <c r="F2078" s="0" t="n">
        <v>11</v>
      </c>
      <c r="G2078" s="0" t="n">
        <v>0</v>
      </c>
      <c r="H2078" s="0" t="n">
        <f aca="false">SMALL(A2078:F2078,1)</f>
        <v>11</v>
      </c>
      <c r="I2078" s="1" t="n">
        <f aca="false">SMALL(A2078:F2078,2)</f>
        <v>38</v>
      </c>
      <c r="J2078" s="1" t="n">
        <f aca="false">SMALL(A2078:F2078,3)</f>
        <v>40</v>
      </c>
      <c r="K2078" s="1" t="n">
        <f aca="false">SMALL(A2078:F2078,4)</f>
        <v>54</v>
      </c>
      <c r="L2078" s="1" t="n">
        <f aca="false">SMALL(A2078:F2078,5)</f>
        <v>71</v>
      </c>
      <c r="M2078" s="1" t="n">
        <f aca="false">SMALL(A2078:F2078,6)</f>
        <v>80</v>
      </c>
      <c r="N2078" s="0" t="n">
        <f aca="false">G2078</f>
        <v>0</v>
      </c>
      <c r="O2078" s="0" t="n">
        <f aca="false">I2078-H2078</f>
        <v>27</v>
      </c>
      <c r="P2078" s="0" t="n">
        <f aca="false">J2078-I2078</f>
        <v>2</v>
      </c>
      <c r="Q2078" s="0" t="n">
        <f aca="false">K2078-J2078</f>
        <v>14</v>
      </c>
      <c r="R2078" s="0" t="n">
        <f aca="false">L2078-K2078</f>
        <v>17</v>
      </c>
      <c r="S2078" s="0" t="n">
        <f aca="false">M2078-L2078</f>
        <v>9</v>
      </c>
      <c r="T2078" s="0" t="n">
        <f aca="false">IF(AND(O2078=P2078,O2078=Q2078,O2078=R2078,O2078=S2078,P2078=Q2078,P2078=R2078,P2078=S2078,Q2078=R2078,Q2078=S2078,R2078=S2078),1,0)</f>
        <v>0</v>
      </c>
      <c r="U2078" s="0" t="n">
        <f aca="false">IF(OR(H2078=I2078,H2078=J2078,H2078=K2078,H2078=L2078,H2078=M2078,I2078=J2078,I2078=K2078,I2078=L2078,I2078=M2078,J2078=K2078,J2078=L2078,J2078=M2078,K2078=L2078,K2078=M2078,L2078=M2078),1,0)</f>
        <v>0</v>
      </c>
      <c r="V2078" s="0" t="n">
        <f aca="false">IF(AND(T2078=1,U2078=1),1,0)</f>
        <v>0</v>
      </c>
    </row>
    <row r="2079" customFormat="false" ht="13.8" hidden="false" customHeight="false" outlineLevel="0" collapsed="false">
      <c r="A2079" s="0" t="n">
        <v>17</v>
      </c>
      <c r="B2079" s="0" t="n">
        <v>16</v>
      </c>
      <c r="C2079" s="0" t="n">
        <v>84</v>
      </c>
      <c r="D2079" s="0" t="n">
        <v>6</v>
      </c>
      <c r="E2079" s="0" t="n">
        <v>12</v>
      </c>
      <c r="F2079" s="0" t="n">
        <v>43</v>
      </c>
      <c r="G2079" s="0" t="n">
        <v>0</v>
      </c>
      <c r="H2079" s="0" t="n">
        <f aca="false">SMALL(A2079:F2079,1)</f>
        <v>6</v>
      </c>
      <c r="I2079" s="1" t="n">
        <f aca="false">SMALL(A2079:F2079,2)</f>
        <v>12</v>
      </c>
      <c r="J2079" s="1" t="n">
        <f aca="false">SMALL(A2079:F2079,3)</f>
        <v>16</v>
      </c>
      <c r="K2079" s="1" t="n">
        <f aca="false">SMALL(A2079:F2079,4)</f>
        <v>17</v>
      </c>
      <c r="L2079" s="1" t="n">
        <f aca="false">SMALL(A2079:F2079,5)</f>
        <v>43</v>
      </c>
      <c r="M2079" s="1" t="n">
        <f aca="false">SMALL(A2079:F2079,6)</f>
        <v>84</v>
      </c>
      <c r="N2079" s="0" t="n">
        <f aca="false">G2079</f>
        <v>0</v>
      </c>
      <c r="O2079" s="0" t="n">
        <f aca="false">I2079-H2079</f>
        <v>6</v>
      </c>
      <c r="P2079" s="0" t="n">
        <f aca="false">J2079-I2079</f>
        <v>4</v>
      </c>
      <c r="Q2079" s="0" t="n">
        <f aca="false">K2079-J2079</f>
        <v>1</v>
      </c>
      <c r="R2079" s="0" t="n">
        <f aca="false">L2079-K2079</f>
        <v>26</v>
      </c>
      <c r="S2079" s="0" t="n">
        <f aca="false">M2079-L2079</f>
        <v>41</v>
      </c>
      <c r="T2079" s="0" t="n">
        <f aca="false">IF(AND(O2079=P2079,O2079=Q2079,O2079=R2079,O2079=S2079,P2079=Q2079,P2079=R2079,P2079=S2079,Q2079=R2079,Q2079=S2079,R2079=S2079),1,0)</f>
        <v>0</v>
      </c>
      <c r="U2079" s="0" t="n">
        <f aca="false">IF(OR(H2079=I2079,H2079=J2079,H2079=K2079,H2079=L2079,H2079=M2079,I2079=J2079,I2079=K2079,I2079=L2079,I2079=M2079,J2079=K2079,J2079=L2079,J2079=M2079,K2079=L2079,K2079=M2079,L2079=M2079),1,0)</f>
        <v>0</v>
      </c>
      <c r="V2079" s="0" t="n">
        <f aca="false">IF(AND(T2079=1,U2079=1),1,0)</f>
        <v>0</v>
      </c>
    </row>
    <row r="2080" customFormat="false" ht="13.8" hidden="false" customHeight="false" outlineLevel="0" collapsed="false">
      <c r="A2080" s="0" t="n">
        <v>76</v>
      </c>
      <c r="B2080" s="0" t="n">
        <v>55</v>
      </c>
      <c r="C2080" s="0" t="n">
        <v>29</v>
      </c>
      <c r="D2080" s="0" t="n">
        <v>39</v>
      </c>
      <c r="E2080" s="0" t="n">
        <v>45</v>
      </c>
      <c r="F2080" s="0" t="n">
        <v>42</v>
      </c>
      <c r="G2080" s="0" t="n">
        <v>0</v>
      </c>
      <c r="H2080" s="0" t="n">
        <f aca="false">SMALL(A2080:F2080,1)</f>
        <v>29</v>
      </c>
      <c r="I2080" s="1" t="n">
        <f aca="false">SMALL(A2080:F2080,2)</f>
        <v>39</v>
      </c>
      <c r="J2080" s="1" t="n">
        <f aca="false">SMALL(A2080:F2080,3)</f>
        <v>42</v>
      </c>
      <c r="K2080" s="1" t="n">
        <f aca="false">SMALL(A2080:F2080,4)</f>
        <v>45</v>
      </c>
      <c r="L2080" s="1" t="n">
        <f aca="false">SMALL(A2080:F2080,5)</f>
        <v>55</v>
      </c>
      <c r="M2080" s="1" t="n">
        <f aca="false">SMALL(A2080:F2080,6)</f>
        <v>76</v>
      </c>
      <c r="N2080" s="0" t="n">
        <f aca="false">G2080</f>
        <v>0</v>
      </c>
      <c r="O2080" s="0" t="n">
        <f aca="false">I2080-H2080</f>
        <v>10</v>
      </c>
      <c r="P2080" s="0" t="n">
        <f aca="false">J2080-I2080</f>
        <v>3</v>
      </c>
      <c r="Q2080" s="0" t="n">
        <f aca="false">K2080-J2080</f>
        <v>3</v>
      </c>
      <c r="R2080" s="0" t="n">
        <f aca="false">L2080-K2080</f>
        <v>10</v>
      </c>
      <c r="S2080" s="0" t="n">
        <f aca="false">M2080-L2080</f>
        <v>21</v>
      </c>
      <c r="T2080" s="0" t="n">
        <f aca="false">IF(AND(O2080=P2080,O2080=Q2080,O2080=R2080,O2080=S2080,P2080=Q2080,P2080=R2080,P2080=S2080,Q2080=R2080,Q2080=S2080,R2080=S2080),1,0)</f>
        <v>0</v>
      </c>
      <c r="U2080" s="0" t="n">
        <f aca="false">IF(OR(H2080=I2080,H2080=J2080,H2080=K2080,H2080=L2080,H2080=M2080,I2080=J2080,I2080=K2080,I2080=L2080,I2080=M2080,J2080=K2080,J2080=L2080,J2080=M2080,K2080=L2080,K2080=M2080,L2080=M2080),1,0)</f>
        <v>0</v>
      </c>
      <c r="V2080" s="0" t="n">
        <f aca="false">IF(AND(T2080=1,U2080=1),1,0)</f>
        <v>0</v>
      </c>
    </row>
    <row r="2081" customFormat="false" ht="13.8" hidden="false" customHeight="false" outlineLevel="0" collapsed="false">
      <c r="A2081" s="0" t="n">
        <v>4</v>
      </c>
      <c r="B2081" s="0" t="n">
        <v>1</v>
      </c>
      <c r="C2081" s="0" t="n">
        <v>42</v>
      </c>
      <c r="D2081" s="0" t="n">
        <v>28</v>
      </c>
      <c r="E2081" s="0" t="n">
        <v>1</v>
      </c>
      <c r="F2081" s="0" t="n">
        <v>23</v>
      </c>
      <c r="G2081" s="0" t="n">
        <v>0</v>
      </c>
      <c r="H2081" s="0" t="n">
        <f aca="false">SMALL(A2081:F2081,1)</f>
        <v>1</v>
      </c>
      <c r="I2081" s="1" t="n">
        <f aca="false">SMALL(A2081:F2081,2)</f>
        <v>1</v>
      </c>
      <c r="J2081" s="1" t="n">
        <f aca="false">SMALL(A2081:F2081,3)</f>
        <v>4</v>
      </c>
      <c r="K2081" s="1" t="n">
        <f aca="false">SMALL(A2081:F2081,4)</f>
        <v>23</v>
      </c>
      <c r="L2081" s="1" t="n">
        <f aca="false">SMALL(A2081:F2081,5)</f>
        <v>28</v>
      </c>
      <c r="M2081" s="1" t="n">
        <f aca="false">SMALL(A2081:F2081,6)</f>
        <v>42</v>
      </c>
      <c r="N2081" s="0" t="n">
        <f aca="false">G2081</f>
        <v>0</v>
      </c>
      <c r="O2081" s="0" t="n">
        <f aca="false">I2081-H2081</f>
        <v>0</v>
      </c>
      <c r="P2081" s="0" t="n">
        <f aca="false">J2081-I2081</f>
        <v>3</v>
      </c>
      <c r="Q2081" s="0" t="n">
        <f aca="false">K2081-J2081</f>
        <v>19</v>
      </c>
      <c r="R2081" s="0" t="n">
        <f aca="false">L2081-K2081</f>
        <v>5</v>
      </c>
      <c r="S2081" s="0" t="n">
        <f aca="false">M2081-L2081</f>
        <v>14</v>
      </c>
      <c r="T2081" s="0" t="n">
        <f aca="false">IF(AND(O2081=P2081,O2081=Q2081,O2081=R2081,O2081=S2081,P2081=Q2081,P2081=R2081,P2081=S2081,Q2081=R2081,Q2081=S2081,R2081=S2081),1,0)</f>
        <v>0</v>
      </c>
      <c r="U2081" s="0" t="n">
        <f aca="false">IF(OR(H2081=I2081,H2081=J2081,H2081=K2081,H2081=L2081,H2081=M2081,I2081=J2081,I2081=K2081,I2081=L2081,I2081=M2081,J2081=K2081,J2081=L2081,J2081=M2081,K2081=L2081,K2081=M2081,L2081=M2081),1,0)</f>
        <v>1</v>
      </c>
      <c r="V2081" s="0" t="n">
        <f aca="false">IF(AND(T2081=1,U2081=1),1,0)</f>
        <v>0</v>
      </c>
    </row>
    <row r="2082" customFormat="false" ht="13.8" hidden="false" customHeight="false" outlineLevel="0" collapsed="false">
      <c r="A2082" s="0" t="n">
        <v>100</v>
      </c>
      <c r="B2082" s="0" t="n">
        <v>33</v>
      </c>
      <c r="C2082" s="0" t="n">
        <v>59</v>
      </c>
      <c r="D2082" s="0" t="n">
        <v>9</v>
      </c>
      <c r="E2082" s="0" t="n">
        <v>25</v>
      </c>
      <c r="F2082" s="0" t="n">
        <v>34</v>
      </c>
      <c r="G2082" s="0" t="n">
        <v>0</v>
      </c>
      <c r="H2082" s="0" t="n">
        <f aca="false">SMALL(A2082:F2082,1)</f>
        <v>9</v>
      </c>
      <c r="I2082" s="1" t="n">
        <f aca="false">SMALL(A2082:F2082,2)</f>
        <v>25</v>
      </c>
      <c r="J2082" s="1" t="n">
        <f aca="false">SMALL(A2082:F2082,3)</f>
        <v>33</v>
      </c>
      <c r="K2082" s="1" t="n">
        <f aca="false">SMALL(A2082:F2082,4)</f>
        <v>34</v>
      </c>
      <c r="L2082" s="1" t="n">
        <f aca="false">SMALL(A2082:F2082,5)</f>
        <v>59</v>
      </c>
      <c r="M2082" s="1" t="n">
        <f aca="false">SMALL(A2082:F2082,6)</f>
        <v>100</v>
      </c>
      <c r="N2082" s="0" t="n">
        <f aca="false">G2082</f>
        <v>0</v>
      </c>
      <c r="O2082" s="0" t="n">
        <f aca="false">I2082-H2082</f>
        <v>16</v>
      </c>
      <c r="P2082" s="0" t="n">
        <f aca="false">J2082-I2082</f>
        <v>8</v>
      </c>
      <c r="Q2082" s="0" t="n">
        <f aca="false">K2082-J2082</f>
        <v>1</v>
      </c>
      <c r="R2082" s="0" t="n">
        <f aca="false">L2082-K2082</f>
        <v>25</v>
      </c>
      <c r="S2082" s="0" t="n">
        <f aca="false">M2082-L2082</f>
        <v>41</v>
      </c>
      <c r="T2082" s="0" t="n">
        <f aca="false">IF(AND(O2082=P2082,O2082=Q2082,O2082=R2082,O2082=S2082,P2082=Q2082,P2082=R2082,P2082=S2082,Q2082=R2082,Q2082=S2082,R2082=S2082),1,0)</f>
        <v>0</v>
      </c>
      <c r="U2082" s="0" t="n">
        <f aca="false">IF(OR(H2082=I2082,H2082=J2082,H2082=K2082,H2082=L2082,H2082=M2082,I2082=J2082,I2082=K2082,I2082=L2082,I2082=M2082,J2082=K2082,J2082=L2082,J2082=M2082,K2082=L2082,K2082=M2082,L2082=M2082),1,0)</f>
        <v>0</v>
      </c>
      <c r="V2082" s="0" t="n">
        <f aca="false">IF(AND(T2082=1,U2082=1),1,0)</f>
        <v>0</v>
      </c>
    </row>
    <row r="2083" customFormat="false" ht="13.8" hidden="false" customHeight="false" outlineLevel="0" collapsed="false">
      <c r="A2083" s="0" t="n">
        <v>95</v>
      </c>
      <c r="B2083" s="0" t="n">
        <v>67</v>
      </c>
      <c r="C2083" s="0" t="n">
        <v>92</v>
      </c>
      <c r="D2083" s="0" t="n">
        <v>29</v>
      </c>
      <c r="E2083" s="0" t="n">
        <v>49</v>
      </c>
      <c r="F2083" s="0" t="n">
        <v>17</v>
      </c>
      <c r="G2083" s="0" t="n">
        <v>0</v>
      </c>
      <c r="H2083" s="0" t="n">
        <f aca="false">SMALL(A2083:F2083,1)</f>
        <v>17</v>
      </c>
      <c r="I2083" s="1" t="n">
        <f aca="false">SMALL(A2083:F2083,2)</f>
        <v>29</v>
      </c>
      <c r="J2083" s="1" t="n">
        <f aca="false">SMALL(A2083:F2083,3)</f>
        <v>49</v>
      </c>
      <c r="K2083" s="1" t="n">
        <f aca="false">SMALL(A2083:F2083,4)</f>
        <v>67</v>
      </c>
      <c r="L2083" s="1" t="n">
        <f aca="false">SMALL(A2083:F2083,5)</f>
        <v>92</v>
      </c>
      <c r="M2083" s="1" t="n">
        <f aca="false">SMALL(A2083:F2083,6)</f>
        <v>95</v>
      </c>
      <c r="N2083" s="0" t="n">
        <f aca="false">G2083</f>
        <v>0</v>
      </c>
      <c r="O2083" s="0" t="n">
        <f aca="false">I2083-H2083</f>
        <v>12</v>
      </c>
      <c r="P2083" s="0" t="n">
        <f aca="false">J2083-I2083</f>
        <v>20</v>
      </c>
      <c r="Q2083" s="0" t="n">
        <f aca="false">K2083-J2083</f>
        <v>18</v>
      </c>
      <c r="R2083" s="0" t="n">
        <f aca="false">L2083-K2083</f>
        <v>25</v>
      </c>
      <c r="S2083" s="0" t="n">
        <f aca="false">M2083-L2083</f>
        <v>3</v>
      </c>
      <c r="T2083" s="0" t="n">
        <f aca="false">IF(AND(O2083=P2083,O2083=Q2083,O2083=R2083,O2083=S2083,P2083=Q2083,P2083=R2083,P2083=S2083,Q2083=R2083,Q2083=S2083,R2083=S2083),1,0)</f>
        <v>0</v>
      </c>
      <c r="U2083" s="0" t="n">
        <f aca="false">IF(OR(H2083=I2083,H2083=J2083,H2083=K2083,H2083=L2083,H2083=M2083,I2083=J2083,I2083=K2083,I2083=L2083,I2083=M2083,J2083=K2083,J2083=L2083,J2083=M2083,K2083=L2083,K2083=M2083,L2083=M2083),1,0)</f>
        <v>0</v>
      </c>
      <c r="V2083" s="0" t="n">
        <f aca="false">IF(AND(T2083=1,U2083=1),1,0)</f>
        <v>0</v>
      </c>
    </row>
    <row r="2084" customFormat="false" ht="13.8" hidden="false" customHeight="false" outlineLevel="0" collapsed="false">
      <c r="A2084" s="0" t="n">
        <v>62</v>
      </c>
      <c r="B2084" s="0" t="n">
        <v>54</v>
      </c>
      <c r="C2084" s="0" t="n">
        <v>28</v>
      </c>
      <c r="D2084" s="0" t="n">
        <v>41</v>
      </c>
      <c r="E2084" s="0" t="n">
        <v>13</v>
      </c>
      <c r="F2084" s="0" t="n">
        <v>9</v>
      </c>
      <c r="G2084" s="0" t="n">
        <v>0</v>
      </c>
      <c r="H2084" s="0" t="n">
        <f aca="false">SMALL(A2084:F2084,1)</f>
        <v>9</v>
      </c>
      <c r="I2084" s="1" t="n">
        <f aca="false">SMALL(A2084:F2084,2)</f>
        <v>13</v>
      </c>
      <c r="J2084" s="1" t="n">
        <f aca="false">SMALL(A2084:F2084,3)</f>
        <v>28</v>
      </c>
      <c r="K2084" s="1" t="n">
        <f aca="false">SMALL(A2084:F2084,4)</f>
        <v>41</v>
      </c>
      <c r="L2084" s="1" t="n">
        <f aca="false">SMALL(A2084:F2084,5)</f>
        <v>54</v>
      </c>
      <c r="M2084" s="1" t="n">
        <f aca="false">SMALL(A2084:F2084,6)</f>
        <v>62</v>
      </c>
      <c r="N2084" s="0" t="n">
        <f aca="false">G2084</f>
        <v>0</v>
      </c>
      <c r="O2084" s="0" t="n">
        <f aca="false">I2084-H2084</f>
        <v>4</v>
      </c>
      <c r="P2084" s="0" t="n">
        <f aca="false">J2084-I2084</f>
        <v>15</v>
      </c>
      <c r="Q2084" s="0" t="n">
        <f aca="false">K2084-J2084</f>
        <v>13</v>
      </c>
      <c r="R2084" s="0" t="n">
        <f aca="false">L2084-K2084</f>
        <v>13</v>
      </c>
      <c r="S2084" s="0" t="n">
        <f aca="false">M2084-L2084</f>
        <v>8</v>
      </c>
      <c r="T2084" s="0" t="n">
        <f aca="false">IF(AND(O2084=P2084,O2084=Q2084,O2084=R2084,O2084=S2084,P2084=Q2084,P2084=R2084,P2084=S2084,Q2084=R2084,Q2084=S2084,R2084=S2084),1,0)</f>
        <v>0</v>
      </c>
      <c r="U2084" s="0" t="n">
        <f aca="false">IF(OR(H2084=I2084,H2084=J2084,H2084=K2084,H2084=L2084,H2084=M2084,I2084=J2084,I2084=K2084,I2084=L2084,I2084=M2084,J2084=K2084,J2084=L2084,J2084=M2084,K2084=L2084,K2084=M2084,L2084=M2084),1,0)</f>
        <v>0</v>
      </c>
      <c r="V2084" s="0" t="n">
        <f aca="false">IF(AND(T2084=1,U2084=1),1,0)</f>
        <v>0</v>
      </c>
    </row>
    <row r="2085" customFormat="false" ht="13.8" hidden="false" customHeight="false" outlineLevel="0" collapsed="false">
      <c r="A2085" s="0" t="n">
        <v>21</v>
      </c>
      <c r="B2085" s="0" t="n">
        <v>87</v>
      </c>
      <c r="C2085" s="0" t="n">
        <v>5</v>
      </c>
      <c r="D2085" s="0" t="n">
        <v>2</v>
      </c>
      <c r="E2085" s="0" t="n">
        <v>43</v>
      </c>
      <c r="F2085" s="0" t="n">
        <v>48</v>
      </c>
      <c r="G2085" s="0" t="n">
        <v>0</v>
      </c>
      <c r="H2085" s="0" t="n">
        <f aca="false">SMALL(A2085:F2085,1)</f>
        <v>2</v>
      </c>
      <c r="I2085" s="1" t="n">
        <f aca="false">SMALL(A2085:F2085,2)</f>
        <v>5</v>
      </c>
      <c r="J2085" s="1" t="n">
        <f aca="false">SMALL(A2085:F2085,3)</f>
        <v>21</v>
      </c>
      <c r="K2085" s="1" t="n">
        <f aca="false">SMALL(A2085:F2085,4)</f>
        <v>43</v>
      </c>
      <c r="L2085" s="1" t="n">
        <f aca="false">SMALL(A2085:F2085,5)</f>
        <v>48</v>
      </c>
      <c r="M2085" s="1" t="n">
        <f aca="false">SMALL(A2085:F2085,6)</f>
        <v>87</v>
      </c>
      <c r="N2085" s="0" t="n">
        <f aca="false">G2085</f>
        <v>0</v>
      </c>
      <c r="O2085" s="0" t="n">
        <f aca="false">I2085-H2085</f>
        <v>3</v>
      </c>
      <c r="P2085" s="0" t="n">
        <f aca="false">J2085-I2085</f>
        <v>16</v>
      </c>
      <c r="Q2085" s="0" t="n">
        <f aca="false">K2085-J2085</f>
        <v>22</v>
      </c>
      <c r="R2085" s="0" t="n">
        <f aca="false">L2085-K2085</f>
        <v>5</v>
      </c>
      <c r="S2085" s="0" t="n">
        <f aca="false">M2085-L2085</f>
        <v>39</v>
      </c>
      <c r="T2085" s="0" t="n">
        <f aca="false">IF(AND(O2085=P2085,O2085=Q2085,O2085=R2085,O2085=S2085,P2085=Q2085,P2085=R2085,P2085=S2085,Q2085=R2085,Q2085=S2085,R2085=S2085),1,0)</f>
        <v>0</v>
      </c>
      <c r="U2085" s="0" t="n">
        <f aca="false">IF(OR(H2085=I2085,H2085=J2085,H2085=K2085,H2085=L2085,H2085=M2085,I2085=J2085,I2085=K2085,I2085=L2085,I2085=M2085,J2085=K2085,J2085=L2085,J2085=M2085,K2085=L2085,K2085=M2085,L2085=M2085),1,0)</f>
        <v>0</v>
      </c>
      <c r="V2085" s="0" t="n">
        <f aca="false">IF(AND(T2085=1,U2085=1),1,0)</f>
        <v>0</v>
      </c>
    </row>
    <row r="2086" customFormat="false" ht="13.8" hidden="false" customHeight="false" outlineLevel="0" collapsed="false">
      <c r="A2086" s="0" t="n">
        <v>34</v>
      </c>
      <c r="B2086" s="0" t="n">
        <v>35</v>
      </c>
      <c r="C2086" s="0" t="n">
        <v>27</v>
      </c>
      <c r="D2086" s="0" t="n">
        <v>43</v>
      </c>
      <c r="E2086" s="0" t="n">
        <v>39</v>
      </c>
      <c r="F2086" s="0" t="n">
        <v>38</v>
      </c>
      <c r="G2086" s="0" t="n">
        <v>0</v>
      </c>
      <c r="H2086" s="0" t="n">
        <f aca="false">SMALL(A2086:F2086,1)</f>
        <v>27</v>
      </c>
      <c r="I2086" s="1" t="n">
        <f aca="false">SMALL(A2086:F2086,2)</f>
        <v>34</v>
      </c>
      <c r="J2086" s="1" t="n">
        <f aca="false">SMALL(A2086:F2086,3)</f>
        <v>35</v>
      </c>
      <c r="K2086" s="1" t="n">
        <f aca="false">SMALL(A2086:F2086,4)</f>
        <v>38</v>
      </c>
      <c r="L2086" s="1" t="n">
        <f aca="false">SMALL(A2086:F2086,5)</f>
        <v>39</v>
      </c>
      <c r="M2086" s="1" t="n">
        <f aca="false">SMALL(A2086:F2086,6)</f>
        <v>43</v>
      </c>
      <c r="N2086" s="0" t="n">
        <f aca="false">G2086</f>
        <v>0</v>
      </c>
      <c r="O2086" s="0" t="n">
        <f aca="false">I2086-H2086</f>
        <v>7</v>
      </c>
      <c r="P2086" s="0" t="n">
        <f aca="false">J2086-I2086</f>
        <v>1</v>
      </c>
      <c r="Q2086" s="0" t="n">
        <f aca="false">K2086-J2086</f>
        <v>3</v>
      </c>
      <c r="R2086" s="0" t="n">
        <f aca="false">L2086-K2086</f>
        <v>1</v>
      </c>
      <c r="S2086" s="0" t="n">
        <f aca="false">M2086-L2086</f>
        <v>4</v>
      </c>
      <c r="T2086" s="0" t="n">
        <f aca="false">IF(AND(O2086=P2086,O2086=Q2086,O2086=R2086,O2086=S2086,P2086=Q2086,P2086=R2086,P2086=S2086,Q2086=R2086,Q2086=S2086,R2086=S2086),1,0)</f>
        <v>0</v>
      </c>
      <c r="U2086" s="0" t="n">
        <f aca="false">IF(OR(H2086=I2086,H2086=J2086,H2086=K2086,H2086=L2086,H2086=M2086,I2086=J2086,I2086=K2086,I2086=L2086,I2086=M2086,J2086=K2086,J2086=L2086,J2086=M2086,K2086=L2086,K2086=M2086,L2086=M2086),1,0)</f>
        <v>0</v>
      </c>
      <c r="V2086" s="0" t="n">
        <f aca="false">IF(AND(T2086=1,U2086=1),1,0)</f>
        <v>0</v>
      </c>
    </row>
    <row r="2087" customFormat="false" ht="13.8" hidden="false" customHeight="false" outlineLevel="0" collapsed="false">
      <c r="A2087" s="0" t="n">
        <v>38</v>
      </c>
      <c r="B2087" s="0" t="n">
        <v>45</v>
      </c>
      <c r="C2087" s="0" t="n">
        <v>99</v>
      </c>
      <c r="D2087" s="0" t="n">
        <v>23</v>
      </c>
      <c r="E2087" s="0" t="n">
        <v>6</v>
      </c>
      <c r="F2087" s="0" t="n">
        <v>29</v>
      </c>
      <c r="G2087" s="0" t="n">
        <v>0</v>
      </c>
      <c r="H2087" s="0" t="n">
        <f aca="false">SMALL(A2087:F2087,1)</f>
        <v>6</v>
      </c>
      <c r="I2087" s="1" t="n">
        <f aca="false">SMALL(A2087:F2087,2)</f>
        <v>23</v>
      </c>
      <c r="J2087" s="1" t="n">
        <f aca="false">SMALL(A2087:F2087,3)</f>
        <v>29</v>
      </c>
      <c r="K2087" s="1" t="n">
        <f aca="false">SMALL(A2087:F2087,4)</f>
        <v>38</v>
      </c>
      <c r="L2087" s="1" t="n">
        <f aca="false">SMALL(A2087:F2087,5)</f>
        <v>45</v>
      </c>
      <c r="M2087" s="1" t="n">
        <f aca="false">SMALL(A2087:F2087,6)</f>
        <v>99</v>
      </c>
      <c r="N2087" s="0" t="n">
        <f aca="false">G2087</f>
        <v>0</v>
      </c>
      <c r="O2087" s="0" t="n">
        <f aca="false">I2087-H2087</f>
        <v>17</v>
      </c>
      <c r="P2087" s="0" t="n">
        <f aca="false">J2087-I2087</f>
        <v>6</v>
      </c>
      <c r="Q2087" s="0" t="n">
        <f aca="false">K2087-J2087</f>
        <v>9</v>
      </c>
      <c r="R2087" s="0" t="n">
        <f aca="false">L2087-K2087</f>
        <v>7</v>
      </c>
      <c r="S2087" s="0" t="n">
        <f aca="false">M2087-L2087</f>
        <v>54</v>
      </c>
      <c r="T2087" s="0" t="n">
        <f aca="false">IF(AND(O2087=P2087,O2087=Q2087,O2087=R2087,O2087=S2087,P2087=Q2087,P2087=R2087,P2087=S2087,Q2087=R2087,Q2087=S2087,R2087=S2087),1,0)</f>
        <v>0</v>
      </c>
      <c r="U2087" s="0" t="n">
        <f aca="false">IF(OR(H2087=I2087,H2087=J2087,H2087=K2087,H2087=L2087,H2087=M2087,I2087=J2087,I2087=K2087,I2087=L2087,I2087=M2087,J2087=K2087,J2087=L2087,J2087=M2087,K2087=L2087,K2087=M2087,L2087=M2087),1,0)</f>
        <v>0</v>
      </c>
      <c r="V2087" s="0" t="n">
        <f aca="false">IF(AND(T2087=1,U2087=1),1,0)</f>
        <v>0</v>
      </c>
    </row>
    <row r="2088" customFormat="false" ht="13.8" hidden="false" customHeight="false" outlineLevel="0" collapsed="false">
      <c r="A2088" s="0" t="n">
        <v>47</v>
      </c>
      <c r="B2088" s="0" t="n">
        <v>42</v>
      </c>
      <c r="C2088" s="0" t="n">
        <v>2</v>
      </c>
      <c r="D2088" s="0" t="n">
        <v>37</v>
      </c>
      <c r="E2088" s="0" t="n">
        <v>38</v>
      </c>
      <c r="F2088" s="0" t="n">
        <v>39</v>
      </c>
      <c r="G2088" s="0" t="n">
        <v>0</v>
      </c>
      <c r="H2088" s="0" t="n">
        <f aca="false">SMALL(A2088:F2088,1)</f>
        <v>2</v>
      </c>
      <c r="I2088" s="1" t="n">
        <f aca="false">SMALL(A2088:F2088,2)</f>
        <v>37</v>
      </c>
      <c r="J2088" s="1" t="n">
        <f aca="false">SMALL(A2088:F2088,3)</f>
        <v>38</v>
      </c>
      <c r="K2088" s="1" t="n">
        <f aca="false">SMALL(A2088:F2088,4)</f>
        <v>39</v>
      </c>
      <c r="L2088" s="1" t="n">
        <f aca="false">SMALL(A2088:F2088,5)</f>
        <v>42</v>
      </c>
      <c r="M2088" s="1" t="n">
        <f aca="false">SMALL(A2088:F2088,6)</f>
        <v>47</v>
      </c>
      <c r="N2088" s="0" t="n">
        <f aca="false">G2088</f>
        <v>0</v>
      </c>
      <c r="O2088" s="0" t="n">
        <f aca="false">I2088-H2088</f>
        <v>35</v>
      </c>
      <c r="P2088" s="0" t="n">
        <f aca="false">J2088-I2088</f>
        <v>1</v>
      </c>
      <c r="Q2088" s="0" t="n">
        <f aca="false">K2088-J2088</f>
        <v>1</v>
      </c>
      <c r="R2088" s="0" t="n">
        <f aca="false">L2088-K2088</f>
        <v>3</v>
      </c>
      <c r="S2088" s="0" t="n">
        <f aca="false">M2088-L2088</f>
        <v>5</v>
      </c>
      <c r="T2088" s="0" t="n">
        <f aca="false">IF(AND(O2088=P2088,O2088=Q2088,O2088=R2088,O2088=S2088,P2088=Q2088,P2088=R2088,P2088=S2088,Q2088=R2088,Q2088=S2088,R2088=S2088),1,0)</f>
        <v>0</v>
      </c>
      <c r="U2088" s="0" t="n">
        <f aca="false">IF(OR(H2088=I2088,H2088=J2088,H2088=K2088,H2088=L2088,H2088=M2088,I2088=J2088,I2088=K2088,I2088=L2088,I2088=M2088,J2088=K2088,J2088=L2088,J2088=M2088,K2088=L2088,K2088=M2088,L2088=M2088),1,0)</f>
        <v>0</v>
      </c>
      <c r="V2088" s="0" t="n">
        <f aca="false">IF(AND(T2088=1,U2088=1),1,0)</f>
        <v>0</v>
      </c>
    </row>
    <row r="2089" customFormat="false" ht="13.8" hidden="false" customHeight="false" outlineLevel="0" collapsed="false">
      <c r="A2089" s="0" t="n">
        <v>32</v>
      </c>
      <c r="B2089" s="0" t="n">
        <v>91</v>
      </c>
      <c r="C2089" s="0" t="n">
        <v>77</v>
      </c>
      <c r="D2089" s="0" t="n">
        <v>47</v>
      </c>
      <c r="E2089" s="0" t="n">
        <v>23</v>
      </c>
      <c r="F2089" s="0" t="n">
        <v>6</v>
      </c>
      <c r="G2089" s="0" t="n">
        <v>0</v>
      </c>
      <c r="H2089" s="0" t="n">
        <f aca="false">SMALL(A2089:F2089,1)</f>
        <v>6</v>
      </c>
      <c r="I2089" s="1" t="n">
        <f aca="false">SMALL(A2089:F2089,2)</f>
        <v>23</v>
      </c>
      <c r="J2089" s="1" t="n">
        <f aca="false">SMALL(A2089:F2089,3)</f>
        <v>32</v>
      </c>
      <c r="K2089" s="1" t="n">
        <f aca="false">SMALL(A2089:F2089,4)</f>
        <v>47</v>
      </c>
      <c r="L2089" s="1" t="n">
        <f aca="false">SMALL(A2089:F2089,5)</f>
        <v>77</v>
      </c>
      <c r="M2089" s="1" t="n">
        <f aca="false">SMALL(A2089:F2089,6)</f>
        <v>91</v>
      </c>
      <c r="N2089" s="0" t="n">
        <f aca="false">G2089</f>
        <v>0</v>
      </c>
      <c r="O2089" s="0" t="n">
        <f aca="false">I2089-H2089</f>
        <v>17</v>
      </c>
      <c r="P2089" s="0" t="n">
        <f aca="false">J2089-I2089</f>
        <v>9</v>
      </c>
      <c r="Q2089" s="0" t="n">
        <f aca="false">K2089-J2089</f>
        <v>15</v>
      </c>
      <c r="R2089" s="0" t="n">
        <f aca="false">L2089-K2089</f>
        <v>30</v>
      </c>
      <c r="S2089" s="0" t="n">
        <f aca="false">M2089-L2089</f>
        <v>14</v>
      </c>
      <c r="T2089" s="0" t="n">
        <f aca="false">IF(AND(O2089=P2089,O2089=Q2089,O2089=R2089,O2089=S2089,P2089=Q2089,P2089=R2089,P2089=S2089,Q2089=R2089,Q2089=S2089,R2089=S2089),1,0)</f>
        <v>0</v>
      </c>
      <c r="U2089" s="0" t="n">
        <f aca="false">IF(OR(H2089=I2089,H2089=J2089,H2089=K2089,H2089=L2089,H2089=M2089,I2089=J2089,I2089=K2089,I2089=L2089,I2089=M2089,J2089=K2089,J2089=L2089,J2089=M2089,K2089=L2089,K2089=M2089,L2089=M2089),1,0)</f>
        <v>0</v>
      </c>
      <c r="V2089" s="0" t="n">
        <f aca="false">IF(AND(T2089=1,U2089=1),1,0)</f>
        <v>0</v>
      </c>
    </row>
    <row r="2090" customFormat="false" ht="13.8" hidden="false" customHeight="false" outlineLevel="0" collapsed="false">
      <c r="A2090" s="0" t="n">
        <v>59</v>
      </c>
      <c r="B2090" s="0" t="n">
        <v>13</v>
      </c>
      <c r="C2090" s="0" t="n">
        <v>42</v>
      </c>
      <c r="D2090" s="0" t="n">
        <v>45</v>
      </c>
      <c r="E2090" s="0" t="n">
        <v>22</v>
      </c>
      <c r="F2090" s="0" t="n">
        <v>50</v>
      </c>
      <c r="G2090" s="0" t="n">
        <v>0</v>
      </c>
      <c r="H2090" s="0" t="n">
        <f aca="false">SMALL(A2090:F2090,1)</f>
        <v>13</v>
      </c>
      <c r="I2090" s="1" t="n">
        <f aca="false">SMALL(A2090:F2090,2)</f>
        <v>22</v>
      </c>
      <c r="J2090" s="1" t="n">
        <f aca="false">SMALL(A2090:F2090,3)</f>
        <v>42</v>
      </c>
      <c r="K2090" s="1" t="n">
        <f aca="false">SMALL(A2090:F2090,4)</f>
        <v>45</v>
      </c>
      <c r="L2090" s="1" t="n">
        <f aca="false">SMALL(A2090:F2090,5)</f>
        <v>50</v>
      </c>
      <c r="M2090" s="1" t="n">
        <f aca="false">SMALL(A2090:F2090,6)</f>
        <v>59</v>
      </c>
      <c r="N2090" s="0" t="n">
        <f aca="false">G2090</f>
        <v>0</v>
      </c>
      <c r="O2090" s="0" t="n">
        <f aca="false">I2090-H2090</f>
        <v>9</v>
      </c>
      <c r="P2090" s="0" t="n">
        <f aca="false">J2090-I2090</f>
        <v>20</v>
      </c>
      <c r="Q2090" s="0" t="n">
        <f aca="false">K2090-J2090</f>
        <v>3</v>
      </c>
      <c r="R2090" s="0" t="n">
        <f aca="false">L2090-K2090</f>
        <v>5</v>
      </c>
      <c r="S2090" s="0" t="n">
        <f aca="false">M2090-L2090</f>
        <v>9</v>
      </c>
      <c r="T2090" s="0" t="n">
        <f aca="false">IF(AND(O2090=P2090,O2090=Q2090,O2090=R2090,O2090=S2090,P2090=Q2090,P2090=R2090,P2090=S2090,Q2090=R2090,Q2090=S2090,R2090=S2090),1,0)</f>
        <v>0</v>
      </c>
      <c r="U2090" s="0" t="n">
        <f aca="false">IF(OR(H2090=I2090,H2090=J2090,H2090=K2090,H2090=L2090,H2090=M2090,I2090=J2090,I2090=K2090,I2090=L2090,I2090=M2090,J2090=K2090,J2090=L2090,J2090=M2090,K2090=L2090,K2090=M2090,L2090=M2090),1,0)</f>
        <v>0</v>
      </c>
      <c r="V2090" s="0" t="n">
        <f aca="false">IF(AND(T2090=1,U2090=1),1,0)</f>
        <v>0</v>
      </c>
    </row>
    <row r="2091" customFormat="false" ht="13.8" hidden="false" customHeight="false" outlineLevel="0" collapsed="false">
      <c r="A2091" s="0" t="n">
        <v>76</v>
      </c>
      <c r="B2091" s="0" t="n">
        <v>98</v>
      </c>
      <c r="C2091" s="0" t="n">
        <v>20</v>
      </c>
      <c r="D2091" s="0" t="n">
        <v>11</v>
      </c>
      <c r="E2091" s="0" t="n">
        <v>8</v>
      </c>
      <c r="F2091" s="0" t="n">
        <v>28</v>
      </c>
      <c r="G2091" s="0" t="n">
        <v>0</v>
      </c>
      <c r="H2091" s="0" t="n">
        <f aca="false">SMALL(A2091:F2091,1)</f>
        <v>8</v>
      </c>
      <c r="I2091" s="1" t="n">
        <f aca="false">SMALL(A2091:F2091,2)</f>
        <v>11</v>
      </c>
      <c r="J2091" s="1" t="n">
        <f aca="false">SMALL(A2091:F2091,3)</f>
        <v>20</v>
      </c>
      <c r="K2091" s="1" t="n">
        <f aca="false">SMALL(A2091:F2091,4)</f>
        <v>28</v>
      </c>
      <c r="L2091" s="1" t="n">
        <f aca="false">SMALL(A2091:F2091,5)</f>
        <v>76</v>
      </c>
      <c r="M2091" s="1" t="n">
        <f aca="false">SMALL(A2091:F2091,6)</f>
        <v>98</v>
      </c>
      <c r="N2091" s="0" t="n">
        <f aca="false">G2091</f>
        <v>0</v>
      </c>
      <c r="O2091" s="0" t="n">
        <f aca="false">I2091-H2091</f>
        <v>3</v>
      </c>
      <c r="P2091" s="0" t="n">
        <f aca="false">J2091-I2091</f>
        <v>9</v>
      </c>
      <c r="Q2091" s="0" t="n">
        <f aca="false">K2091-J2091</f>
        <v>8</v>
      </c>
      <c r="R2091" s="0" t="n">
        <f aca="false">L2091-K2091</f>
        <v>48</v>
      </c>
      <c r="S2091" s="0" t="n">
        <f aca="false">M2091-L2091</f>
        <v>22</v>
      </c>
      <c r="T2091" s="0" t="n">
        <f aca="false">IF(AND(O2091=P2091,O2091=Q2091,O2091=R2091,O2091=S2091,P2091=Q2091,P2091=R2091,P2091=S2091,Q2091=R2091,Q2091=S2091,R2091=S2091),1,0)</f>
        <v>0</v>
      </c>
      <c r="U2091" s="0" t="n">
        <f aca="false">IF(OR(H2091=I2091,H2091=J2091,H2091=K2091,H2091=L2091,H2091=M2091,I2091=J2091,I2091=K2091,I2091=L2091,I2091=M2091,J2091=K2091,J2091=L2091,J2091=M2091,K2091=L2091,K2091=M2091,L2091=M2091),1,0)</f>
        <v>0</v>
      </c>
      <c r="V2091" s="0" t="n">
        <f aca="false">IF(AND(T2091=1,U2091=1),1,0)</f>
        <v>0</v>
      </c>
    </row>
    <row r="2092" customFormat="false" ht="13.8" hidden="false" customHeight="false" outlineLevel="0" collapsed="false">
      <c r="A2092" s="0" t="n">
        <v>5</v>
      </c>
      <c r="B2092" s="0" t="n">
        <v>3</v>
      </c>
      <c r="C2092" s="0" t="n">
        <v>74</v>
      </c>
      <c r="D2092" s="0" t="n">
        <v>22</v>
      </c>
      <c r="E2092" s="0" t="n">
        <v>35</v>
      </c>
      <c r="F2092" s="0" t="n">
        <v>8</v>
      </c>
      <c r="G2092" s="0" t="n">
        <v>0</v>
      </c>
      <c r="H2092" s="0" t="n">
        <f aca="false">SMALL(A2092:F2092,1)</f>
        <v>3</v>
      </c>
      <c r="I2092" s="1" t="n">
        <f aca="false">SMALL(A2092:F2092,2)</f>
        <v>5</v>
      </c>
      <c r="J2092" s="1" t="n">
        <f aca="false">SMALL(A2092:F2092,3)</f>
        <v>8</v>
      </c>
      <c r="K2092" s="1" t="n">
        <f aca="false">SMALL(A2092:F2092,4)</f>
        <v>22</v>
      </c>
      <c r="L2092" s="1" t="n">
        <f aca="false">SMALL(A2092:F2092,5)</f>
        <v>35</v>
      </c>
      <c r="M2092" s="1" t="n">
        <f aca="false">SMALL(A2092:F2092,6)</f>
        <v>74</v>
      </c>
      <c r="N2092" s="0" t="n">
        <f aca="false">G2092</f>
        <v>0</v>
      </c>
      <c r="O2092" s="0" t="n">
        <f aca="false">I2092-H2092</f>
        <v>2</v>
      </c>
      <c r="P2092" s="0" t="n">
        <f aca="false">J2092-I2092</f>
        <v>3</v>
      </c>
      <c r="Q2092" s="0" t="n">
        <f aca="false">K2092-J2092</f>
        <v>14</v>
      </c>
      <c r="R2092" s="0" t="n">
        <f aca="false">L2092-K2092</f>
        <v>13</v>
      </c>
      <c r="S2092" s="0" t="n">
        <f aca="false">M2092-L2092</f>
        <v>39</v>
      </c>
      <c r="T2092" s="0" t="n">
        <f aca="false">IF(AND(O2092=P2092,O2092=Q2092,O2092=R2092,O2092=S2092,P2092=Q2092,P2092=R2092,P2092=S2092,Q2092=R2092,Q2092=S2092,R2092=S2092),1,0)</f>
        <v>0</v>
      </c>
      <c r="U2092" s="0" t="n">
        <f aca="false">IF(OR(H2092=I2092,H2092=J2092,H2092=K2092,H2092=L2092,H2092=M2092,I2092=J2092,I2092=K2092,I2092=L2092,I2092=M2092,J2092=K2092,J2092=L2092,J2092=M2092,K2092=L2092,K2092=M2092,L2092=M2092),1,0)</f>
        <v>0</v>
      </c>
      <c r="V2092" s="0" t="n">
        <f aca="false">IF(AND(T2092=1,U2092=1),1,0)</f>
        <v>0</v>
      </c>
    </row>
    <row r="2093" customFormat="false" ht="13.8" hidden="false" customHeight="false" outlineLevel="0" collapsed="false">
      <c r="A2093" s="0" t="n">
        <v>34</v>
      </c>
      <c r="B2093" s="0" t="n">
        <v>100</v>
      </c>
      <c r="C2093" s="0" t="n">
        <v>35</v>
      </c>
      <c r="D2093" s="0" t="n">
        <v>2</v>
      </c>
      <c r="E2093" s="0" t="n">
        <v>12</v>
      </c>
      <c r="F2093" s="0" t="n">
        <v>6</v>
      </c>
      <c r="G2093" s="0" t="n">
        <v>0</v>
      </c>
      <c r="H2093" s="0" t="n">
        <f aca="false">SMALL(A2093:F2093,1)</f>
        <v>2</v>
      </c>
      <c r="I2093" s="1" t="n">
        <f aca="false">SMALL(A2093:F2093,2)</f>
        <v>6</v>
      </c>
      <c r="J2093" s="1" t="n">
        <f aca="false">SMALL(A2093:F2093,3)</f>
        <v>12</v>
      </c>
      <c r="K2093" s="1" t="n">
        <f aca="false">SMALL(A2093:F2093,4)</f>
        <v>34</v>
      </c>
      <c r="L2093" s="1" t="n">
        <f aca="false">SMALL(A2093:F2093,5)</f>
        <v>35</v>
      </c>
      <c r="M2093" s="1" t="n">
        <f aca="false">SMALL(A2093:F2093,6)</f>
        <v>100</v>
      </c>
      <c r="N2093" s="0" t="n">
        <f aca="false">G2093</f>
        <v>0</v>
      </c>
      <c r="O2093" s="0" t="n">
        <f aca="false">I2093-H2093</f>
        <v>4</v>
      </c>
      <c r="P2093" s="0" t="n">
        <f aca="false">J2093-I2093</f>
        <v>6</v>
      </c>
      <c r="Q2093" s="0" t="n">
        <f aca="false">K2093-J2093</f>
        <v>22</v>
      </c>
      <c r="R2093" s="0" t="n">
        <f aca="false">L2093-K2093</f>
        <v>1</v>
      </c>
      <c r="S2093" s="0" t="n">
        <f aca="false">M2093-L2093</f>
        <v>65</v>
      </c>
      <c r="T2093" s="0" t="n">
        <f aca="false">IF(AND(O2093=P2093,O2093=Q2093,O2093=R2093,O2093=S2093,P2093=Q2093,P2093=R2093,P2093=S2093,Q2093=R2093,Q2093=S2093,R2093=S2093),1,0)</f>
        <v>0</v>
      </c>
      <c r="U2093" s="0" t="n">
        <f aca="false">IF(OR(H2093=I2093,H2093=J2093,H2093=K2093,H2093=L2093,H2093=M2093,I2093=J2093,I2093=K2093,I2093=L2093,I2093=M2093,J2093=K2093,J2093=L2093,J2093=M2093,K2093=L2093,K2093=M2093,L2093=M2093),1,0)</f>
        <v>0</v>
      </c>
      <c r="V2093" s="0" t="n">
        <f aca="false">IF(AND(T2093=1,U2093=1),1,0)</f>
        <v>0</v>
      </c>
    </row>
    <row r="2094" customFormat="false" ht="13.8" hidden="false" customHeight="false" outlineLevel="0" collapsed="false">
      <c r="A2094" s="0" t="n">
        <v>62</v>
      </c>
      <c r="B2094" s="0" t="n">
        <v>78</v>
      </c>
      <c r="C2094" s="0" t="n">
        <v>12</v>
      </c>
      <c r="D2094" s="0" t="n">
        <v>48</v>
      </c>
      <c r="E2094" s="0" t="n">
        <v>24</v>
      </c>
      <c r="F2094" s="0" t="n">
        <v>43</v>
      </c>
      <c r="G2094" s="0" t="n">
        <v>0</v>
      </c>
      <c r="H2094" s="0" t="n">
        <f aca="false">SMALL(A2094:F2094,1)</f>
        <v>12</v>
      </c>
      <c r="I2094" s="1" t="n">
        <f aca="false">SMALL(A2094:F2094,2)</f>
        <v>24</v>
      </c>
      <c r="J2094" s="1" t="n">
        <f aca="false">SMALL(A2094:F2094,3)</f>
        <v>43</v>
      </c>
      <c r="K2094" s="1" t="n">
        <f aca="false">SMALL(A2094:F2094,4)</f>
        <v>48</v>
      </c>
      <c r="L2094" s="1" t="n">
        <f aca="false">SMALL(A2094:F2094,5)</f>
        <v>62</v>
      </c>
      <c r="M2094" s="1" t="n">
        <f aca="false">SMALL(A2094:F2094,6)</f>
        <v>78</v>
      </c>
      <c r="N2094" s="0" t="n">
        <f aca="false">G2094</f>
        <v>0</v>
      </c>
      <c r="O2094" s="0" t="n">
        <f aca="false">I2094-H2094</f>
        <v>12</v>
      </c>
      <c r="P2094" s="0" t="n">
        <f aca="false">J2094-I2094</f>
        <v>19</v>
      </c>
      <c r="Q2094" s="0" t="n">
        <f aca="false">K2094-J2094</f>
        <v>5</v>
      </c>
      <c r="R2094" s="0" t="n">
        <f aca="false">L2094-K2094</f>
        <v>14</v>
      </c>
      <c r="S2094" s="0" t="n">
        <f aca="false">M2094-L2094</f>
        <v>16</v>
      </c>
      <c r="T2094" s="0" t="n">
        <f aca="false">IF(AND(O2094=P2094,O2094=Q2094,O2094=R2094,O2094=S2094,P2094=Q2094,P2094=R2094,P2094=S2094,Q2094=R2094,Q2094=S2094,R2094=S2094),1,0)</f>
        <v>0</v>
      </c>
      <c r="U2094" s="0" t="n">
        <f aca="false">IF(OR(H2094=I2094,H2094=J2094,H2094=K2094,H2094=L2094,H2094=M2094,I2094=J2094,I2094=K2094,I2094=L2094,I2094=M2094,J2094=K2094,J2094=L2094,J2094=M2094,K2094=L2094,K2094=M2094,L2094=M2094),1,0)</f>
        <v>0</v>
      </c>
      <c r="V2094" s="0" t="n">
        <f aca="false">IF(AND(T2094=1,U2094=1),1,0)</f>
        <v>0</v>
      </c>
    </row>
    <row r="2095" customFormat="false" ht="13.8" hidden="false" customHeight="false" outlineLevel="0" collapsed="false">
      <c r="A2095" s="0" t="n">
        <v>74</v>
      </c>
      <c r="B2095" s="0" t="n">
        <v>86</v>
      </c>
      <c r="C2095" s="0" t="n">
        <v>94</v>
      </c>
      <c r="D2095" s="0" t="n">
        <v>4</v>
      </c>
      <c r="E2095" s="0" t="n">
        <v>2</v>
      </c>
      <c r="F2095" s="0" t="n">
        <v>10</v>
      </c>
      <c r="G2095" s="0" t="n">
        <v>0</v>
      </c>
      <c r="H2095" s="0" t="n">
        <f aca="false">SMALL(A2095:F2095,1)</f>
        <v>2</v>
      </c>
      <c r="I2095" s="1" t="n">
        <f aca="false">SMALL(A2095:F2095,2)</f>
        <v>4</v>
      </c>
      <c r="J2095" s="1" t="n">
        <f aca="false">SMALL(A2095:F2095,3)</f>
        <v>10</v>
      </c>
      <c r="K2095" s="1" t="n">
        <f aca="false">SMALL(A2095:F2095,4)</f>
        <v>74</v>
      </c>
      <c r="L2095" s="1" t="n">
        <f aca="false">SMALL(A2095:F2095,5)</f>
        <v>86</v>
      </c>
      <c r="M2095" s="1" t="n">
        <f aca="false">SMALL(A2095:F2095,6)</f>
        <v>94</v>
      </c>
      <c r="N2095" s="0" t="n">
        <f aca="false">G2095</f>
        <v>0</v>
      </c>
      <c r="O2095" s="0" t="n">
        <f aca="false">I2095-H2095</f>
        <v>2</v>
      </c>
      <c r="P2095" s="0" t="n">
        <f aca="false">J2095-I2095</f>
        <v>6</v>
      </c>
      <c r="Q2095" s="0" t="n">
        <f aca="false">K2095-J2095</f>
        <v>64</v>
      </c>
      <c r="R2095" s="0" t="n">
        <f aca="false">L2095-K2095</f>
        <v>12</v>
      </c>
      <c r="S2095" s="0" t="n">
        <f aca="false">M2095-L2095</f>
        <v>8</v>
      </c>
      <c r="T2095" s="0" t="n">
        <f aca="false">IF(AND(O2095=P2095,O2095=Q2095,O2095=R2095,O2095=S2095,P2095=Q2095,P2095=R2095,P2095=S2095,Q2095=R2095,Q2095=S2095,R2095=S2095),1,0)</f>
        <v>0</v>
      </c>
      <c r="U2095" s="0" t="n">
        <f aca="false">IF(OR(H2095=I2095,H2095=J2095,H2095=K2095,H2095=L2095,H2095=M2095,I2095=J2095,I2095=K2095,I2095=L2095,I2095=M2095,J2095=K2095,J2095=L2095,J2095=M2095,K2095=L2095,K2095=M2095,L2095=M2095),1,0)</f>
        <v>0</v>
      </c>
      <c r="V2095" s="0" t="n">
        <f aca="false">IF(AND(T2095=1,U2095=1),1,0)</f>
        <v>0</v>
      </c>
    </row>
    <row r="2096" customFormat="false" ht="13.8" hidden="false" customHeight="false" outlineLevel="0" collapsed="false">
      <c r="A2096" s="0" t="n">
        <v>69</v>
      </c>
      <c r="B2096" s="0" t="n">
        <v>100</v>
      </c>
      <c r="C2096" s="0" t="n">
        <v>65</v>
      </c>
      <c r="D2096" s="0" t="n">
        <v>14</v>
      </c>
      <c r="E2096" s="0" t="n">
        <v>40</v>
      </c>
      <c r="F2096" s="0" t="n">
        <v>6</v>
      </c>
      <c r="G2096" s="0" t="n">
        <v>0</v>
      </c>
      <c r="H2096" s="0" t="n">
        <f aca="false">SMALL(A2096:F2096,1)</f>
        <v>6</v>
      </c>
      <c r="I2096" s="1" t="n">
        <f aca="false">SMALL(A2096:F2096,2)</f>
        <v>14</v>
      </c>
      <c r="J2096" s="1" t="n">
        <f aca="false">SMALL(A2096:F2096,3)</f>
        <v>40</v>
      </c>
      <c r="K2096" s="1" t="n">
        <f aca="false">SMALL(A2096:F2096,4)</f>
        <v>65</v>
      </c>
      <c r="L2096" s="1" t="n">
        <f aca="false">SMALL(A2096:F2096,5)</f>
        <v>69</v>
      </c>
      <c r="M2096" s="1" t="n">
        <f aca="false">SMALL(A2096:F2096,6)</f>
        <v>100</v>
      </c>
      <c r="N2096" s="0" t="n">
        <f aca="false">G2096</f>
        <v>0</v>
      </c>
      <c r="O2096" s="0" t="n">
        <f aca="false">I2096-H2096</f>
        <v>8</v>
      </c>
      <c r="P2096" s="0" t="n">
        <f aca="false">J2096-I2096</f>
        <v>26</v>
      </c>
      <c r="Q2096" s="0" t="n">
        <f aca="false">K2096-J2096</f>
        <v>25</v>
      </c>
      <c r="R2096" s="0" t="n">
        <f aca="false">L2096-K2096</f>
        <v>4</v>
      </c>
      <c r="S2096" s="0" t="n">
        <f aca="false">M2096-L2096</f>
        <v>31</v>
      </c>
      <c r="T2096" s="0" t="n">
        <f aca="false">IF(AND(O2096=P2096,O2096=Q2096,O2096=R2096,O2096=S2096,P2096=Q2096,P2096=R2096,P2096=S2096,Q2096=R2096,Q2096=S2096,R2096=S2096),1,0)</f>
        <v>0</v>
      </c>
      <c r="U2096" s="0" t="n">
        <f aca="false">IF(OR(H2096=I2096,H2096=J2096,H2096=K2096,H2096=L2096,H2096=M2096,I2096=J2096,I2096=K2096,I2096=L2096,I2096=M2096,J2096=K2096,J2096=L2096,J2096=M2096,K2096=L2096,K2096=M2096,L2096=M2096),1,0)</f>
        <v>0</v>
      </c>
      <c r="V2096" s="0" t="n">
        <f aca="false">IF(AND(T2096=1,U2096=1),1,0)</f>
        <v>0</v>
      </c>
    </row>
    <row r="2097" customFormat="false" ht="13.8" hidden="false" customHeight="false" outlineLevel="0" collapsed="false">
      <c r="A2097" s="0" t="n">
        <v>84</v>
      </c>
      <c r="B2097" s="0" t="n">
        <v>8</v>
      </c>
      <c r="C2097" s="0" t="n">
        <v>7</v>
      </c>
      <c r="D2097" s="0" t="n">
        <v>44</v>
      </c>
      <c r="E2097" s="0" t="n">
        <v>31</v>
      </c>
      <c r="F2097" s="0" t="n">
        <v>26</v>
      </c>
      <c r="G2097" s="0" t="n">
        <v>0</v>
      </c>
      <c r="H2097" s="0" t="n">
        <f aca="false">SMALL(A2097:F2097,1)</f>
        <v>7</v>
      </c>
      <c r="I2097" s="1" t="n">
        <f aca="false">SMALL(A2097:F2097,2)</f>
        <v>8</v>
      </c>
      <c r="J2097" s="1" t="n">
        <f aca="false">SMALL(A2097:F2097,3)</f>
        <v>26</v>
      </c>
      <c r="K2097" s="1" t="n">
        <f aca="false">SMALL(A2097:F2097,4)</f>
        <v>31</v>
      </c>
      <c r="L2097" s="1" t="n">
        <f aca="false">SMALL(A2097:F2097,5)</f>
        <v>44</v>
      </c>
      <c r="M2097" s="1" t="n">
        <f aca="false">SMALL(A2097:F2097,6)</f>
        <v>84</v>
      </c>
      <c r="N2097" s="0" t="n">
        <f aca="false">G2097</f>
        <v>0</v>
      </c>
      <c r="O2097" s="0" t="n">
        <f aca="false">I2097-H2097</f>
        <v>1</v>
      </c>
      <c r="P2097" s="0" t="n">
        <f aca="false">J2097-I2097</f>
        <v>18</v>
      </c>
      <c r="Q2097" s="0" t="n">
        <f aca="false">K2097-J2097</f>
        <v>5</v>
      </c>
      <c r="R2097" s="0" t="n">
        <f aca="false">L2097-K2097</f>
        <v>13</v>
      </c>
      <c r="S2097" s="0" t="n">
        <f aca="false">M2097-L2097</f>
        <v>40</v>
      </c>
      <c r="T2097" s="0" t="n">
        <f aca="false">IF(AND(O2097=P2097,O2097=Q2097,O2097=R2097,O2097=S2097,P2097=Q2097,P2097=R2097,P2097=S2097,Q2097=R2097,Q2097=S2097,R2097=S2097),1,0)</f>
        <v>0</v>
      </c>
      <c r="U2097" s="0" t="n">
        <f aca="false">IF(OR(H2097=I2097,H2097=J2097,H2097=K2097,H2097=L2097,H2097=M2097,I2097=J2097,I2097=K2097,I2097=L2097,I2097=M2097,J2097=K2097,J2097=L2097,J2097=M2097,K2097=L2097,K2097=M2097,L2097=M2097),1,0)</f>
        <v>0</v>
      </c>
      <c r="V2097" s="0" t="n">
        <f aca="false">IF(AND(T2097=1,U2097=1),1,0)</f>
        <v>0</v>
      </c>
    </row>
    <row r="2098" customFormat="false" ht="13.8" hidden="false" customHeight="false" outlineLevel="0" collapsed="false">
      <c r="A2098" s="0" t="n">
        <v>63</v>
      </c>
      <c r="B2098" s="0" t="n">
        <v>85</v>
      </c>
      <c r="C2098" s="0" t="n">
        <v>95</v>
      </c>
      <c r="D2098" s="0" t="n">
        <v>13</v>
      </c>
      <c r="E2098" s="0" t="n">
        <v>22</v>
      </c>
      <c r="F2098" s="0" t="n">
        <v>35</v>
      </c>
      <c r="G2098" s="0" t="n">
        <v>0</v>
      </c>
      <c r="H2098" s="0" t="n">
        <f aca="false">SMALL(A2098:F2098,1)</f>
        <v>13</v>
      </c>
      <c r="I2098" s="1" t="n">
        <f aca="false">SMALL(A2098:F2098,2)</f>
        <v>22</v>
      </c>
      <c r="J2098" s="1" t="n">
        <f aca="false">SMALL(A2098:F2098,3)</f>
        <v>35</v>
      </c>
      <c r="K2098" s="1" t="n">
        <f aca="false">SMALL(A2098:F2098,4)</f>
        <v>63</v>
      </c>
      <c r="L2098" s="1" t="n">
        <f aca="false">SMALL(A2098:F2098,5)</f>
        <v>85</v>
      </c>
      <c r="M2098" s="1" t="n">
        <f aca="false">SMALL(A2098:F2098,6)</f>
        <v>95</v>
      </c>
      <c r="N2098" s="0" t="n">
        <f aca="false">G2098</f>
        <v>0</v>
      </c>
      <c r="O2098" s="0" t="n">
        <f aca="false">I2098-H2098</f>
        <v>9</v>
      </c>
      <c r="P2098" s="0" t="n">
        <f aca="false">J2098-I2098</f>
        <v>13</v>
      </c>
      <c r="Q2098" s="0" t="n">
        <f aca="false">K2098-J2098</f>
        <v>28</v>
      </c>
      <c r="R2098" s="0" t="n">
        <f aca="false">L2098-K2098</f>
        <v>22</v>
      </c>
      <c r="S2098" s="0" t="n">
        <f aca="false">M2098-L2098</f>
        <v>10</v>
      </c>
      <c r="T2098" s="0" t="n">
        <f aca="false">IF(AND(O2098=P2098,O2098=Q2098,O2098=R2098,O2098=S2098,P2098=Q2098,P2098=R2098,P2098=S2098,Q2098=R2098,Q2098=S2098,R2098=S2098),1,0)</f>
        <v>0</v>
      </c>
      <c r="U2098" s="0" t="n">
        <f aca="false">IF(OR(H2098=I2098,H2098=J2098,H2098=K2098,H2098=L2098,H2098=M2098,I2098=J2098,I2098=K2098,I2098=L2098,I2098=M2098,J2098=K2098,J2098=L2098,J2098=M2098,K2098=L2098,K2098=M2098,L2098=M2098),1,0)</f>
        <v>0</v>
      </c>
      <c r="V2098" s="0" t="n">
        <f aca="false">IF(AND(T2098=1,U2098=1),1,0)</f>
        <v>0</v>
      </c>
    </row>
    <row r="2099" customFormat="false" ht="13.8" hidden="false" customHeight="false" outlineLevel="0" collapsed="false">
      <c r="A2099" s="0" t="n">
        <v>62</v>
      </c>
      <c r="B2099" s="0" t="n">
        <v>80</v>
      </c>
      <c r="C2099" s="0" t="n">
        <v>42</v>
      </c>
      <c r="D2099" s="0" t="n">
        <v>40</v>
      </c>
      <c r="E2099" s="0" t="n">
        <v>33</v>
      </c>
      <c r="F2099" s="0" t="n">
        <v>43</v>
      </c>
      <c r="G2099" s="0" t="n">
        <v>0</v>
      </c>
      <c r="H2099" s="0" t="n">
        <f aca="false">SMALL(A2099:F2099,1)</f>
        <v>33</v>
      </c>
      <c r="I2099" s="1" t="n">
        <f aca="false">SMALL(A2099:F2099,2)</f>
        <v>40</v>
      </c>
      <c r="J2099" s="1" t="n">
        <f aca="false">SMALL(A2099:F2099,3)</f>
        <v>42</v>
      </c>
      <c r="K2099" s="1" t="n">
        <f aca="false">SMALL(A2099:F2099,4)</f>
        <v>43</v>
      </c>
      <c r="L2099" s="1" t="n">
        <f aca="false">SMALL(A2099:F2099,5)</f>
        <v>62</v>
      </c>
      <c r="M2099" s="1" t="n">
        <f aca="false">SMALL(A2099:F2099,6)</f>
        <v>80</v>
      </c>
      <c r="N2099" s="0" t="n">
        <f aca="false">G2099</f>
        <v>0</v>
      </c>
      <c r="O2099" s="0" t="n">
        <f aca="false">I2099-H2099</f>
        <v>7</v>
      </c>
      <c r="P2099" s="0" t="n">
        <f aca="false">J2099-I2099</f>
        <v>2</v>
      </c>
      <c r="Q2099" s="0" t="n">
        <f aca="false">K2099-J2099</f>
        <v>1</v>
      </c>
      <c r="R2099" s="0" t="n">
        <f aca="false">L2099-K2099</f>
        <v>19</v>
      </c>
      <c r="S2099" s="0" t="n">
        <f aca="false">M2099-L2099</f>
        <v>18</v>
      </c>
      <c r="T2099" s="0" t="n">
        <f aca="false">IF(AND(O2099=P2099,O2099=Q2099,O2099=R2099,O2099=S2099,P2099=Q2099,P2099=R2099,P2099=S2099,Q2099=R2099,Q2099=S2099,R2099=S2099),1,0)</f>
        <v>0</v>
      </c>
      <c r="U2099" s="0" t="n">
        <f aca="false">IF(OR(H2099=I2099,H2099=J2099,H2099=K2099,H2099=L2099,H2099=M2099,I2099=J2099,I2099=K2099,I2099=L2099,I2099=M2099,J2099=K2099,J2099=L2099,J2099=M2099,K2099=L2099,K2099=M2099,L2099=M2099),1,0)</f>
        <v>0</v>
      </c>
      <c r="V2099" s="0" t="n">
        <f aca="false">IF(AND(T2099=1,U2099=1),1,0)</f>
        <v>0</v>
      </c>
    </row>
    <row r="2100" customFormat="false" ht="13.8" hidden="false" customHeight="false" outlineLevel="0" collapsed="false">
      <c r="A2100" s="0" t="n">
        <v>90</v>
      </c>
      <c r="B2100" s="0" t="n">
        <v>51</v>
      </c>
      <c r="C2100" s="0" t="n">
        <v>51</v>
      </c>
      <c r="D2100" s="0" t="n">
        <v>7</v>
      </c>
      <c r="E2100" s="0" t="n">
        <v>47</v>
      </c>
      <c r="F2100" s="0" t="n">
        <v>23</v>
      </c>
      <c r="G2100" s="0" t="n">
        <v>0</v>
      </c>
      <c r="H2100" s="0" t="n">
        <f aca="false">SMALL(A2100:F2100,1)</f>
        <v>7</v>
      </c>
      <c r="I2100" s="1" t="n">
        <f aca="false">SMALL(A2100:F2100,2)</f>
        <v>23</v>
      </c>
      <c r="J2100" s="1" t="n">
        <f aca="false">SMALL(A2100:F2100,3)</f>
        <v>47</v>
      </c>
      <c r="K2100" s="1" t="n">
        <f aca="false">SMALL(A2100:F2100,4)</f>
        <v>51</v>
      </c>
      <c r="L2100" s="1" t="n">
        <f aca="false">SMALL(A2100:F2100,5)</f>
        <v>51</v>
      </c>
      <c r="M2100" s="1" t="n">
        <f aca="false">SMALL(A2100:F2100,6)</f>
        <v>90</v>
      </c>
      <c r="N2100" s="0" t="n">
        <f aca="false">G2100</f>
        <v>0</v>
      </c>
      <c r="O2100" s="0" t="n">
        <f aca="false">I2100-H2100</f>
        <v>16</v>
      </c>
      <c r="P2100" s="0" t="n">
        <f aca="false">J2100-I2100</f>
        <v>24</v>
      </c>
      <c r="Q2100" s="0" t="n">
        <f aca="false">K2100-J2100</f>
        <v>4</v>
      </c>
      <c r="R2100" s="0" t="n">
        <f aca="false">L2100-K2100</f>
        <v>0</v>
      </c>
      <c r="S2100" s="0" t="n">
        <f aca="false">M2100-L2100</f>
        <v>39</v>
      </c>
      <c r="T2100" s="0" t="n">
        <f aca="false">IF(AND(O2100=P2100,O2100=Q2100,O2100=R2100,O2100=S2100,P2100=Q2100,P2100=R2100,P2100=S2100,Q2100=R2100,Q2100=S2100,R2100=S2100),1,0)</f>
        <v>0</v>
      </c>
      <c r="U2100" s="0" t="n">
        <f aca="false">IF(OR(H2100=I2100,H2100=J2100,H2100=K2100,H2100=L2100,H2100=M2100,I2100=J2100,I2100=K2100,I2100=L2100,I2100=M2100,J2100=K2100,J2100=L2100,J2100=M2100,K2100=L2100,K2100=M2100,L2100=M2100),1,0)</f>
        <v>1</v>
      </c>
      <c r="V2100" s="0" t="n">
        <f aca="false">IF(AND(T2100=1,U2100=1),1,0)</f>
        <v>0</v>
      </c>
    </row>
    <row r="2101" customFormat="false" ht="13.8" hidden="false" customHeight="false" outlineLevel="0" collapsed="false">
      <c r="A2101" s="0" t="n">
        <v>80</v>
      </c>
      <c r="B2101" s="0" t="n">
        <v>84</v>
      </c>
      <c r="C2101" s="0" t="n">
        <v>19</v>
      </c>
      <c r="D2101" s="0" t="n">
        <v>39</v>
      </c>
      <c r="E2101" s="0" t="n">
        <v>50</v>
      </c>
      <c r="F2101" s="0" t="n">
        <v>20</v>
      </c>
      <c r="G2101" s="0" t="n">
        <v>0</v>
      </c>
      <c r="H2101" s="0" t="n">
        <f aca="false">SMALL(A2101:F2101,1)</f>
        <v>19</v>
      </c>
      <c r="I2101" s="1" t="n">
        <f aca="false">SMALL(A2101:F2101,2)</f>
        <v>20</v>
      </c>
      <c r="J2101" s="1" t="n">
        <f aca="false">SMALL(A2101:F2101,3)</f>
        <v>39</v>
      </c>
      <c r="K2101" s="1" t="n">
        <f aca="false">SMALL(A2101:F2101,4)</f>
        <v>50</v>
      </c>
      <c r="L2101" s="1" t="n">
        <f aca="false">SMALL(A2101:F2101,5)</f>
        <v>80</v>
      </c>
      <c r="M2101" s="1" t="n">
        <f aca="false">SMALL(A2101:F2101,6)</f>
        <v>84</v>
      </c>
      <c r="N2101" s="0" t="n">
        <f aca="false">G2101</f>
        <v>0</v>
      </c>
      <c r="O2101" s="0" t="n">
        <f aca="false">I2101-H2101</f>
        <v>1</v>
      </c>
      <c r="P2101" s="0" t="n">
        <f aca="false">J2101-I2101</f>
        <v>19</v>
      </c>
      <c r="Q2101" s="0" t="n">
        <f aca="false">K2101-J2101</f>
        <v>11</v>
      </c>
      <c r="R2101" s="0" t="n">
        <f aca="false">L2101-K2101</f>
        <v>30</v>
      </c>
      <c r="S2101" s="0" t="n">
        <f aca="false">M2101-L2101</f>
        <v>4</v>
      </c>
      <c r="T2101" s="0" t="n">
        <f aca="false">IF(AND(O2101=P2101,O2101=Q2101,O2101=R2101,O2101=S2101,P2101=Q2101,P2101=R2101,P2101=S2101,Q2101=R2101,Q2101=S2101,R2101=S2101),1,0)</f>
        <v>0</v>
      </c>
      <c r="U2101" s="0" t="n">
        <f aca="false">IF(OR(H2101=I2101,H2101=J2101,H2101=K2101,H2101=L2101,H2101=M2101,I2101=J2101,I2101=K2101,I2101=L2101,I2101=M2101,J2101=K2101,J2101=L2101,J2101=M2101,K2101=L2101,K2101=M2101,L2101=M2101),1,0)</f>
        <v>0</v>
      </c>
      <c r="V2101" s="0" t="n">
        <f aca="false">IF(AND(T2101=1,U2101=1),1,0)</f>
        <v>0</v>
      </c>
    </row>
    <row r="2102" customFormat="false" ht="13.8" hidden="false" customHeight="false" outlineLevel="0" collapsed="false">
      <c r="A2102" s="0" t="n">
        <v>42</v>
      </c>
      <c r="B2102" s="0" t="n">
        <v>29</v>
      </c>
      <c r="C2102" s="0" t="n">
        <v>52</v>
      </c>
      <c r="D2102" s="0" t="n">
        <v>2</v>
      </c>
      <c r="E2102" s="0" t="n">
        <v>40</v>
      </c>
      <c r="F2102" s="0" t="n">
        <v>6</v>
      </c>
      <c r="G2102" s="0" t="n">
        <v>0</v>
      </c>
      <c r="H2102" s="0" t="n">
        <f aca="false">SMALL(A2102:F2102,1)</f>
        <v>2</v>
      </c>
      <c r="I2102" s="1" t="n">
        <f aca="false">SMALL(A2102:F2102,2)</f>
        <v>6</v>
      </c>
      <c r="J2102" s="1" t="n">
        <f aca="false">SMALL(A2102:F2102,3)</f>
        <v>29</v>
      </c>
      <c r="K2102" s="1" t="n">
        <f aca="false">SMALL(A2102:F2102,4)</f>
        <v>40</v>
      </c>
      <c r="L2102" s="1" t="n">
        <f aca="false">SMALL(A2102:F2102,5)</f>
        <v>42</v>
      </c>
      <c r="M2102" s="1" t="n">
        <f aca="false">SMALL(A2102:F2102,6)</f>
        <v>52</v>
      </c>
      <c r="N2102" s="0" t="n">
        <f aca="false">G2102</f>
        <v>0</v>
      </c>
      <c r="O2102" s="0" t="n">
        <f aca="false">I2102-H2102</f>
        <v>4</v>
      </c>
      <c r="P2102" s="0" t="n">
        <f aca="false">J2102-I2102</f>
        <v>23</v>
      </c>
      <c r="Q2102" s="0" t="n">
        <f aca="false">K2102-J2102</f>
        <v>11</v>
      </c>
      <c r="R2102" s="0" t="n">
        <f aca="false">L2102-K2102</f>
        <v>2</v>
      </c>
      <c r="S2102" s="0" t="n">
        <f aca="false">M2102-L2102</f>
        <v>10</v>
      </c>
      <c r="T2102" s="0" t="n">
        <f aca="false">IF(AND(O2102=P2102,O2102=Q2102,O2102=R2102,O2102=S2102,P2102=Q2102,P2102=R2102,P2102=S2102,Q2102=R2102,Q2102=S2102,R2102=S2102),1,0)</f>
        <v>0</v>
      </c>
      <c r="U2102" s="0" t="n">
        <f aca="false">IF(OR(H2102=I2102,H2102=J2102,H2102=K2102,H2102=L2102,H2102=M2102,I2102=J2102,I2102=K2102,I2102=L2102,I2102=M2102,J2102=K2102,J2102=L2102,J2102=M2102,K2102=L2102,K2102=M2102,L2102=M2102),1,0)</f>
        <v>0</v>
      </c>
      <c r="V2102" s="0" t="n">
        <f aca="false">IF(AND(T2102=1,U2102=1),1,0)</f>
        <v>0</v>
      </c>
    </row>
    <row r="2103" customFormat="false" ht="13.8" hidden="false" customHeight="false" outlineLevel="0" collapsed="false">
      <c r="A2103" s="0" t="n">
        <v>47</v>
      </c>
      <c r="B2103" s="0" t="n">
        <v>48</v>
      </c>
      <c r="C2103" s="0" t="n">
        <v>64</v>
      </c>
      <c r="D2103" s="0" t="n">
        <v>31</v>
      </c>
      <c r="E2103" s="0" t="n">
        <v>38</v>
      </c>
      <c r="F2103" s="0" t="n">
        <v>33</v>
      </c>
      <c r="G2103" s="0" t="n">
        <v>0</v>
      </c>
      <c r="H2103" s="0" t="n">
        <f aca="false">SMALL(A2103:F2103,1)</f>
        <v>31</v>
      </c>
      <c r="I2103" s="1" t="n">
        <f aca="false">SMALL(A2103:F2103,2)</f>
        <v>33</v>
      </c>
      <c r="J2103" s="1" t="n">
        <f aca="false">SMALL(A2103:F2103,3)</f>
        <v>38</v>
      </c>
      <c r="K2103" s="1" t="n">
        <f aca="false">SMALL(A2103:F2103,4)</f>
        <v>47</v>
      </c>
      <c r="L2103" s="1" t="n">
        <f aca="false">SMALL(A2103:F2103,5)</f>
        <v>48</v>
      </c>
      <c r="M2103" s="1" t="n">
        <f aca="false">SMALL(A2103:F2103,6)</f>
        <v>64</v>
      </c>
      <c r="N2103" s="0" t="n">
        <f aca="false">G2103</f>
        <v>0</v>
      </c>
      <c r="O2103" s="0" t="n">
        <f aca="false">I2103-H2103</f>
        <v>2</v>
      </c>
      <c r="P2103" s="0" t="n">
        <f aca="false">J2103-I2103</f>
        <v>5</v>
      </c>
      <c r="Q2103" s="0" t="n">
        <f aca="false">K2103-J2103</f>
        <v>9</v>
      </c>
      <c r="R2103" s="0" t="n">
        <f aca="false">L2103-K2103</f>
        <v>1</v>
      </c>
      <c r="S2103" s="0" t="n">
        <f aca="false">M2103-L2103</f>
        <v>16</v>
      </c>
      <c r="T2103" s="0" t="n">
        <f aca="false">IF(AND(O2103=P2103,O2103=Q2103,O2103=R2103,O2103=S2103,P2103=Q2103,P2103=R2103,P2103=S2103,Q2103=R2103,Q2103=S2103,R2103=S2103),1,0)</f>
        <v>0</v>
      </c>
      <c r="U2103" s="0" t="n">
        <f aca="false">IF(OR(H2103=I2103,H2103=J2103,H2103=K2103,H2103=L2103,H2103=M2103,I2103=J2103,I2103=K2103,I2103=L2103,I2103=M2103,J2103=K2103,J2103=L2103,J2103=M2103,K2103=L2103,K2103=M2103,L2103=M2103),1,0)</f>
        <v>0</v>
      </c>
      <c r="V2103" s="0" t="n">
        <f aca="false">IF(AND(T2103=1,U2103=1),1,0)</f>
        <v>0</v>
      </c>
    </row>
    <row r="2104" customFormat="false" ht="13.8" hidden="false" customHeight="false" outlineLevel="0" collapsed="false">
      <c r="A2104" s="0" t="n">
        <v>95</v>
      </c>
      <c r="B2104" s="0" t="n">
        <v>29</v>
      </c>
      <c r="C2104" s="0" t="n">
        <v>39</v>
      </c>
      <c r="D2104" s="0" t="n">
        <v>44</v>
      </c>
      <c r="E2104" s="0" t="n">
        <v>21</v>
      </c>
      <c r="F2104" s="0" t="n">
        <v>28</v>
      </c>
      <c r="G2104" s="0" t="n">
        <v>0</v>
      </c>
      <c r="H2104" s="0" t="n">
        <f aca="false">SMALL(A2104:F2104,1)</f>
        <v>21</v>
      </c>
      <c r="I2104" s="1" t="n">
        <f aca="false">SMALL(A2104:F2104,2)</f>
        <v>28</v>
      </c>
      <c r="J2104" s="1" t="n">
        <f aca="false">SMALL(A2104:F2104,3)</f>
        <v>29</v>
      </c>
      <c r="K2104" s="1" t="n">
        <f aca="false">SMALL(A2104:F2104,4)</f>
        <v>39</v>
      </c>
      <c r="L2104" s="1" t="n">
        <f aca="false">SMALL(A2104:F2104,5)</f>
        <v>44</v>
      </c>
      <c r="M2104" s="1" t="n">
        <f aca="false">SMALL(A2104:F2104,6)</f>
        <v>95</v>
      </c>
      <c r="N2104" s="0" t="n">
        <f aca="false">G2104</f>
        <v>0</v>
      </c>
      <c r="O2104" s="0" t="n">
        <f aca="false">I2104-H2104</f>
        <v>7</v>
      </c>
      <c r="P2104" s="0" t="n">
        <f aca="false">J2104-I2104</f>
        <v>1</v>
      </c>
      <c r="Q2104" s="0" t="n">
        <f aca="false">K2104-J2104</f>
        <v>10</v>
      </c>
      <c r="R2104" s="0" t="n">
        <f aca="false">L2104-K2104</f>
        <v>5</v>
      </c>
      <c r="S2104" s="0" t="n">
        <f aca="false">M2104-L2104</f>
        <v>51</v>
      </c>
      <c r="T2104" s="0" t="n">
        <f aca="false">IF(AND(O2104=P2104,O2104=Q2104,O2104=R2104,O2104=S2104,P2104=Q2104,P2104=R2104,P2104=S2104,Q2104=R2104,Q2104=S2104,R2104=S2104),1,0)</f>
        <v>0</v>
      </c>
      <c r="U2104" s="0" t="n">
        <f aca="false">IF(OR(H2104=I2104,H2104=J2104,H2104=K2104,H2104=L2104,H2104=M2104,I2104=J2104,I2104=K2104,I2104=L2104,I2104=M2104,J2104=K2104,J2104=L2104,J2104=M2104,K2104=L2104,K2104=M2104,L2104=M2104),1,0)</f>
        <v>0</v>
      </c>
      <c r="V2104" s="0" t="n">
        <f aca="false">IF(AND(T2104=1,U2104=1),1,0)</f>
        <v>0</v>
      </c>
    </row>
    <row r="2105" customFormat="false" ht="13.8" hidden="false" customHeight="false" outlineLevel="0" collapsed="false">
      <c r="A2105" s="0" t="n">
        <v>22</v>
      </c>
      <c r="B2105" s="0" t="n">
        <v>16</v>
      </c>
      <c r="C2105" s="0" t="n">
        <v>81</v>
      </c>
      <c r="D2105" s="0" t="n">
        <v>42</v>
      </c>
      <c r="E2105" s="0" t="n">
        <v>4</v>
      </c>
      <c r="F2105" s="0" t="n">
        <v>48</v>
      </c>
      <c r="G2105" s="0" t="n">
        <v>0</v>
      </c>
      <c r="H2105" s="0" t="n">
        <f aca="false">SMALL(A2105:F2105,1)</f>
        <v>4</v>
      </c>
      <c r="I2105" s="1" t="n">
        <f aca="false">SMALL(A2105:F2105,2)</f>
        <v>16</v>
      </c>
      <c r="J2105" s="1" t="n">
        <f aca="false">SMALL(A2105:F2105,3)</f>
        <v>22</v>
      </c>
      <c r="K2105" s="1" t="n">
        <f aca="false">SMALL(A2105:F2105,4)</f>
        <v>42</v>
      </c>
      <c r="L2105" s="1" t="n">
        <f aca="false">SMALL(A2105:F2105,5)</f>
        <v>48</v>
      </c>
      <c r="M2105" s="1" t="n">
        <f aca="false">SMALL(A2105:F2105,6)</f>
        <v>81</v>
      </c>
      <c r="N2105" s="0" t="n">
        <f aca="false">G2105</f>
        <v>0</v>
      </c>
      <c r="O2105" s="0" t="n">
        <f aca="false">I2105-H2105</f>
        <v>12</v>
      </c>
      <c r="P2105" s="0" t="n">
        <f aca="false">J2105-I2105</f>
        <v>6</v>
      </c>
      <c r="Q2105" s="0" t="n">
        <f aca="false">K2105-J2105</f>
        <v>20</v>
      </c>
      <c r="R2105" s="0" t="n">
        <f aca="false">L2105-K2105</f>
        <v>6</v>
      </c>
      <c r="S2105" s="0" t="n">
        <f aca="false">M2105-L2105</f>
        <v>33</v>
      </c>
      <c r="T2105" s="0" t="n">
        <f aca="false">IF(AND(O2105=P2105,O2105=Q2105,O2105=R2105,O2105=S2105,P2105=Q2105,P2105=R2105,P2105=S2105,Q2105=R2105,Q2105=S2105,R2105=S2105),1,0)</f>
        <v>0</v>
      </c>
      <c r="U2105" s="0" t="n">
        <f aca="false">IF(OR(H2105=I2105,H2105=J2105,H2105=K2105,H2105=L2105,H2105=M2105,I2105=J2105,I2105=K2105,I2105=L2105,I2105=M2105,J2105=K2105,J2105=L2105,J2105=M2105,K2105=L2105,K2105=M2105,L2105=M2105),1,0)</f>
        <v>0</v>
      </c>
      <c r="V2105" s="0" t="n">
        <f aca="false">IF(AND(T2105=1,U2105=1),1,0)</f>
        <v>0</v>
      </c>
    </row>
    <row r="2106" customFormat="false" ht="13.8" hidden="false" customHeight="false" outlineLevel="0" collapsed="false">
      <c r="A2106" s="0" t="n">
        <v>41</v>
      </c>
      <c r="B2106" s="0" t="n">
        <v>65</v>
      </c>
      <c r="C2106" s="0" t="n">
        <v>1</v>
      </c>
      <c r="D2106" s="0" t="n">
        <v>23</v>
      </c>
      <c r="E2106" s="0" t="n">
        <v>43</v>
      </c>
      <c r="F2106" s="0" t="n">
        <v>37</v>
      </c>
      <c r="G2106" s="0" t="n">
        <v>0</v>
      </c>
      <c r="H2106" s="0" t="n">
        <f aca="false">SMALL(A2106:F2106,1)</f>
        <v>1</v>
      </c>
      <c r="I2106" s="1" t="n">
        <f aca="false">SMALL(A2106:F2106,2)</f>
        <v>23</v>
      </c>
      <c r="J2106" s="1" t="n">
        <f aca="false">SMALL(A2106:F2106,3)</f>
        <v>37</v>
      </c>
      <c r="K2106" s="1" t="n">
        <f aca="false">SMALL(A2106:F2106,4)</f>
        <v>41</v>
      </c>
      <c r="L2106" s="1" t="n">
        <f aca="false">SMALL(A2106:F2106,5)</f>
        <v>43</v>
      </c>
      <c r="M2106" s="1" t="n">
        <f aca="false">SMALL(A2106:F2106,6)</f>
        <v>65</v>
      </c>
      <c r="N2106" s="0" t="n">
        <f aca="false">G2106</f>
        <v>0</v>
      </c>
      <c r="O2106" s="0" t="n">
        <f aca="false">I2106-H2106</f>
        <v>22</v>
      </c>
      <c r="P2106" s="0" t="n">
        <f aca="false">J2106-I2106</f>
        <v>14</v>
      </c>
      <c r="Q2106" s="0" t="n">
        <f aca="false">K2106-J2106</f>
        <v>4</v>
      </c>
      <c r="R2106" s="0" t="n">
        <f aca="false">L2106-K2106</f>
        <v>2</v>
      </c>
      <c r="S2106" s="0" t="n">
        <f aca="false">M2106-L2106</f>
        <v>22</v>
      </c>
      <c r="T2106" s="0" t="n">
        <f aca="false">IF(AND(O2106=P2106,O2106=Q2106,O2106=R2106,O2106=S2106,P2106=Q2106,P2106=R2106,P2106=S2106,Q2106=R2106,Q2106=S2106,R2106=S2106),1,0)</f>
        <v>0</v>
      </c>
      <c r="U2106" s="0" t="n">
        <f aca="false">IF(OR(H2106=I2106,H2106=J2106,H2106=K2106,H2106=L2106,H2106=M2106,I2106=J2106,I2106=K2106,I2106=L2106,I2106=M2106,J2106=K2106,J2106=L2106,J2106=M2106,K2106=L2106,K2106=M2106,L2106=M2106),1,0)</f>
        <v>0</v>
      </c>
      <c r="V2106" s="0" t="n">
        <f aca="false">IF(AND(T2106=1,U2106=1),1,0)</f>
        <v>0</v>
      </c>
    </row>
    <row r="2107" customFormat="false" ht="13.8" hidden="false" customHeight="false" outlineLevel="0" collapsed="false">
      <c r="A2107" s="0" t="n">
        <v>6</v>
      </c>
      <c r="B2107" s="0" t="n">
        <v>4</v>
      </c>
      <c r="C2107" s="0" t="n">
        <v>56</v>
      </c>
      <c r="D2107" s="0" t="n">
        <v>16</v>
      </c>
      <c r="E2107" s="0" t="n">
        <v>9</v>
      </c>
      <c r="F2107" s="0" t="n">
        <v>5</v>
      </c>
      <c r="G2107" s="0" t="n">
        <v>0</v>
      </c>
      <c r="H2107" s="0" t="n">
        <f aca="false">SMALL(A2107:F2107,1)</f>
        <v>4</v>
      </c>
      <c r="I2107" s="1" t="n">
        <f aca="false">SMALL(A2107:F2107,2)</f>
        <v>5</v>
      </c>
      <c r="J2107" s="1" t="n">
        <f aca="false">SMALL(A2107:F2107,3)</f>
        <v>6</v>
      </c>
      <c r="K2107" s="1" t="n">
        <f aca="false">SMALL(A2107:F2107,4)</f>
        <v>9</v>
      </c>
      <c r="L2107" s="1" t="n">
        <f aca="false">SMALL(A2107:F2107,5)</f>
        <v>16</v>
      </c>
      <c r="M2107" s="1" t="n">
        <f aca="false">SMALL(A2107:F2107,6)</f>
        <v>56</v>
      </c>
      <c r="N2107" s="0" t="n">
        <f aca="false">G2107</f>
        <v>0</v>
      </c>
      <c r="O2107" s="0" t="n">
        <f aca="false">I2107-H2107</f>
        <v>1</v>
      </c>
      <c r="P2107" s="0" t="n">
        <f aca="false">J2107-I2107</f>
        <v>1</v>
      </c>
      <c r="Q2107" s="0" t="n">
        <f aca="false">K2107-J2107</f>
        <v>3</v>
      </c>
      <c r="R2107" s="0" t="n">
        <f aca="false">L2107-K2107</f>
        <v>7</v>
      </c>
      <c r="S2107" s="0" t="n">
        <f aca="false">M2107-L2107</f>
        <v>40</v>
      </c>
      <c r="T2107" s="0" t="n">
        <f aca="false">IF(AND(O2107=P2107,O2107=Q2107,O2107=R2107,O2107=S2107,P2107=Q2107,P2107=R2107,P2107=S2107,Q2107=R2107,Q2107=S2107,R2107=S2107),1,0)</f>
        <v>0</v>
      </c>
      <c r="U2107" s="0" t="n">
        <f aca="false">IF(OR(H2107=I2107,H2107=J2107,H2107=K2107,H2107=L2107,H2107=M2107,I2107=J2107,I2107=K2107,I2107=L2107,I2107=M2107,J2107=K2107,J2107=L2107,J2107=M2107,K2107=L2107,K2107=M2107,L2107=M2107),1,0)</f>
        <v>0</v>
      </c>
      <c r="V2107" s="0" t="n">
        <f aca="false">IF(AND(T2107=1,U2107=1),1,0)</f>
        <v>0</v>
      </c>
    </row>
    <row r="2108" customFormat="false" ht="13.8" hidden="false" customHeight="false" outlineLevel="0" collapsed="false">
      <c r="A2108" s="0" t="n">
        <v>74</v>
      </c>
      <c r="B2108" s="0" t="n">
        <v>85</v>
      </c>
      <c r="C2108" s="0" t="n">
        <v>31</v>
      </c>
      <c r="D2108" s="0" t="n">
        <v>11</v>
      </c>
      <c r="E2108" s="0" t="n">
        <v>9</v>
      </c>
      <c r="F2108" s="0" t="n">
        <v>7</v>
      </c>
      <c r="G2108" s="0" t="n">
        <v>0</v>
      </c>
      <c r="H2108" s="0" t="n">
        <f aca="false">SMALL(A2108:F2108,1)</f>
        <v>7</v>
      </c>
      <c r="I2108" s="1" t="n">
        <f aca="false">SMALL(A2108:F2108,2)</f>
        <v>9</v>
      </c>
      <c r="J2108" s="1" t="n">
        <f aca="false">SMALL(A2108:F2108,3)</f>
        <v>11</v>
      </c>
      <c r="K2108" s="1" t="n">
        <f aca="false">SMALL(A2108:F2108,4)</f>
        <v>31</v>
      </c>
      <c r="L2108" s="1" t="n">
        <f aca="false">SMALL(A2108:F2108,5)</f>
        <v>74</v>
      </c>
      <c r="M2108" s="1" t="n">
        <f aca="false">SMALL(A2108:F2108,6)</f>
        <v>85</v>
      </c>
      <c r="N2108" s="0" t="n">
        <f aca="false">G2108</f>
        <v>0</v>
      </c>
      <c r="O2108" s="0" t="n">
        <f aca="false">I2108-H2108</f>
        <v>2</v>
      </c>
      <c r="P2108" s="0" t="n">
        <f aca="false">J2108-I2108</f>
        <v>2</v>
      </c>
      <c r="Q2108" s="0" t="n">
        <f aca="false">K2108-J2108</f>
        <v>20</v>
      </c>
      <c r="R2108" s="0" t="n">
        <f aca="false">L2108-K2108</f>
        <v>43</v>
      </c>
      <c r="S2108" s="0" t="n">
        <f aca="false">M2108-L2108</f>
        <v>11</v>
      </c>
      <c r="T2108" s="0" t="n">
        <f aca="false">IF(AND(O2108=P2108,O2108=Q2108,O2108=R2108,O2108=S2108,P2108=Q2108,P2108=R2108,P2108=S2108,Q2108=R2108,Q2108=S2108,R2108=S2108),1,0)</f>
        <v>0</v>
      </c>
      <c r="U2108" s="0" t="n">
        <f aca="false">IF(OR(H2108=I2108,H2108=J2108,H2108=K2108,H2108=L2108,H2108=M2108,I2108=J2108,I2108=K2108,I2108=L2108,I2108=M2108,J2108=K2108,J2108=L2108,J2108=M2108,K2108=L2108,K2108=M2108,L2108=M2108),1,0)</f>
        <v>0</v>
      </c>
      <c r="V2108" s="0" t="n">
        <f aca="false">IF(AND(T2108=1,U2108=1),1,0)</f>
        <v>0</v>
      </c>
    </row>
    <row r="2109" customFormat="false" ht="13.8" hidden="false" customHeight="false" outlineLevel="0" collapsed="false">
      <c r="A2109" s="0" t="n">
        <v>62</v>
      </c>
      <c r="B2109" s="0" t="n">
        <v>37</v>
      </c>
      <c r="C2109" s="0" t="n">
        <v>59</v>
      </c>
      <c r="D2109" s="0" t="n">
        <v>32</v>
      </c>
      <c r="E2109" s="0" t="n">
        <v>16</v>
      </c>
      <c r="F2109" s="0" t="n">
        <v>26</v>
      </c>
      <c r="G2109" s="0" t="n">
        <v>0</v>
      </c>
      <c r="H2109" s="0" t="n">
        <f aca="false">SMALL(A2109:F2109,1)</f>
        <v>16</v>
      </c>
      <c r="I2109" s="1" t="n">
        <f aca="false">SMALL(A2109:F2109,2)</f>
        <v>26</v>
      </c>
      <c r="J2109" s="1" t="n">
        <f aca="false">SMALL(A2109:F2109,3)</f>
        <v>32</v>
      </c>
      <c r="K2109" s="1" t="n">
        <f aca="false">SMALL(A2109:F2109,4)</f>
        <v>37</v>
      </c>
      <c r="L2109" s="1" t="n">
        <f aca="false">SMALL(A2109:F2109,5)</f>
        <v>59</v>
      </c>
      <c r="M2109" s="1" t="n">
        <f aca="false">SMALL(A2109:F2109,6)</f>
        <v>62</v>
      </c>
      <c r="N2109" s="0" t="n">
        <f aca="false">G2109</f>
        <v>0</v>
      </c>
      <c r="O2109" s="0" t="n">
        <f aca="false">I2109-H2109</f>
        <v>10</v>
      </c>
      <c r="P2109" s="0" t="n">
        <f aca="false">J2109-I2109</f>
        <v>6</v>
      </c>
      <c r="Q2109" s="0" t="n">
        <f aca="false">K2109-J2109</f>
        <v>5</v>
      </c>
      <c r="R2109" s="0" t="n">
        <f aca="false">L2109-K2109</f>
        <v>22</v>
      </c>
      <c r="S2109" s="0" t="n">
        <f aca="false">M2109-L2109</f>
        <v>3</v>
      </c>
      <c r="T2109" s="0" t="n">
        <f aca="false">IF(AND(O2109=P2109,O2109=Q2109,O2109=R2109,O2109=S2109,P2109=Q2109,P2109=R2109,P2109=S2109,Q2109=R2109,Q2109=S2109,R2109=S2109),1,0)</f>
        <v>0</v>
      </c>
      <c r="U2109" s="0" t="n">
        <f aca="false">IF(OR(H2109=I2109,H2109=J2109,H2109=K2109,H2109=L2109,H2109=M2109,I2109=J2109,I2109=K2109,I2109=L2109,I2109=M2109,J2109=K2109,J2109=L2109,J2109=M2109,K2109=L2109,K2109=M2109,L2109=M2109),1,0)</f>
        <v>0</v>
      </c>
      <c r="V2109" s="0" t="n">
        <f aca="false">IF(AND(T2109=1,U2109=1),1,0)</f>
        <v>0</v>
      </c>
    </row>
    <row r="2110" customFormat="false" ht="13.8" hidden="false" customHeight="false" outlineLevel="0" collapsed="false">
      <c r="A2110" s="0" t="n">
        <v>55</v>
      </c>
      <c r="B2110" s="0" t="n">
        <v>20</v>
      </c>
      <c r="C2110" s="0" t="n">
        <v>72</v>
      </c>
      <c r="D2110" s="0" t="n">
        <v>21</v>
      </c>
      <c r="E2110" s="0" t="n">
        <v>34</v>
      </c>
      <c r="F2110" s="0" t="n">
        <v>2</v>
      </c>
      <c r="G2110" s="0" t="n">
        <v>0</v>
      </c>
      <c r="H2110" s="0" t="n">
        <f aca="false">SMALL(A2110:F2110,1)</f>
        <v>2</v>
      </c>
      <c r="I2110" s="1" t="n">
        <f aca="false">SMALL(A2110:F2110,2)</f>
        <v>20</v>
      </c>
      <c r="J2110" s="1" t="n">
        <f aca="false">SMALL(A2110:F2110,3)</f>
        <v>21</v>
      </c>
      <c r="K2110" s="1" t="n">
        <f aca="false">SMALL(A2110:F2110,4)</f>
        <v>34</v>
      </c>
      <c r="L2110" s="1" t="n">
        <f aca="false">SMALL(A2110:F2110,5)</f>
        <v>55</v>
      </c>
      <c r="M2110" s="1" t="n">
        <f aca="false">SMALL(A2110:F2110,6)</f>
        <v>72</v>
      </c>
      <c r="N2110" s="0" t="n">
        <f aca="false">G2110</f>
        <v>0</v>
      </c>
      <c r="O2110" s="0" t="n">
        <f aca="false">I2110-H2110</f>
        <v>18</v>
      </c>
      <c r="P2110" s="0" t="n">
        <f aca="false">J2110-I2110</f>
        <v>1</v>
      </c>
      <c r="Q2110" s="0" t="n">
        <f aca="false">K2110-J2110</f>
        <v>13</v>
      </c>
      <c r="R2110" s="0" t="n">
        <f aca="false">L2110-K2110</f>
        <v>21</v>
      </c>
      <c r="S2110" s="0" t="n">
        <f aca="false">M2110-L2110</f>
        <v>17</v>
      </c>
      <c r="T2110" s="0" t="n">
        <f aca="false">IF(AND(O2110=P2110,O2110=Q2110,O2110=R2110,O2110=S2110,P2110=Q2110,P2110=R2110,P2110=S2110,Q2110=R2110,Q2110=S2110,R2110=S2110),1,0)</f>
        <v>0</v>
      </c>
      <c r="U2110" s="0" t="n">
        <f aca="false">IF(OR(H2110=I2110,H2110=J2110,H2110=K2110,H2110=L2110,H2110=M2110,I2110=J2110,I2110=K2110,I2110=L2110,I2110=M2110,J2110=K2110,J2110=L2110,J2110=M2110,K2110=L2110,K2110=M2110,L2110=M2110),1,0)</f>
        <v>0</v>
      </c>
      <c r="V2110" s="0" t="n">
        <f aca="false">IF(AND(T2110=1,U2110=1),1,0)</f>
        <v>0</v>
      </c>
    </row>
    <row r="2111" customFormat="false" ht="13.8" hidden="false" customHeight="false" outlineLevel="0" collapsed="false">
      <c r="A2111" s="0" t="n">
        <v>48</v>
      </c>
      <c r="B2111" s="0" t="n">
        <v>30</v>
      </c>
      <c r="C2111" s="0" t="n">
        <v>62</v>
      </c>
      <c r="D2111" s="0" t="n">
        <v>26</v>
      </c>
      <c r="E2111" s="0" t="n">
        <v>27</v>
      </c>
      <c r="F2111" s="0" t="n">
        <v>25</v>
      </c>
      <c r="G2111" s="0" t="n">
        <v>0</v>
      </c>
      <c r="H2111" s="0" t="n">
        <f aca="false">SMALL(A2111:F2111,1)</f>
        <v>25</v>
      </c>
      <c r="I2111" s="1" t="n">
        <f aca="false">SMALL(A2111:F2111,2)</f>
        <v>26</v>
      </c>
      <c r="J2111" s="1" t="n">
        <f aca="false">SMALL(A2111:F2111,3)</f>
        <v>27</v>
      </c>
      <c r="K2111" s="1" t="n">
        <f aca="false">SMALL(A2111:F2111,4)</f>
        <v>30</v>
      </c>
      <c r="L2111" s="1" t="n">
        <f aca="false">SMALL(A2111:F2111,5)</f>
        <v>48</v>
      </c>
      <c r="M2111" s="1" t="n">
        <f aca="false">SMALL(A2111:F2111,6)</f>
        <v>62</v>
      </c>
      <c r="N2111" s="0" t="n">
        <f aca="false">G2111</f>
        <v>0</v>
      </c>
      <c r="O2111" s="0" t="n">
        <f aca="false">I2111-H2111</f>
        <v>1</v>
      </c>
      <c r="P2111" s="0" t="n">
        <f aca="false">J2111-I2111</f>
        <v>1</v>
      </c>
      <c r="Q2111" s="0" t="n">
        <f aca="false">K2111-J2111</f>
        <v>3</v>
      </c>
      <c r="R2111" s="0" t="n">
        <f aca="false">L2111-K2111</f>
        <v>18</v>
      </c>
      <c r="S2111" s="0" t="n">
        <f aca="false">M2111-L2111</f>
        <v>14</v>
      </c>
      <c r="T2111" s="0" t="n">
        <f aca="false">IF(AND(O2111=P2111,O2111=Q2111,O2111=R2111,O2111=S2111,P2111=Q2111,P2111=R2111,P2111=S2111,Q2111=R2111,Q2111=S2111,R2111=S2111),1,0)</f>
        <v>0</v>
      </c>
      <c r="U2111" s="0" t="n">
        <f aca="false">IF(OR(H2111=I2111,H2111=J2111,H2111=K2111,H2111=L2111,H2111=M2111,I2111=J2111,I2111=K2111,I2111=L2111,I2111=M2111,J2111=K2111,J2111=L2111,J2111=M2111,K2111=L2111,K2111=M2111,L2111=M2111),1,0)</f>
        <v>0</v>
      </c>
      <c r="V2111" s="0" t="n">
        <f aca="false">IF(AND(T2111=1,U2111=1),1,0)</f>
        <v>0</v>
      </c>
    </row>
    <row r="2112" customFormat="false" ht="13.8" hidden="false" customHeight="false" outlineLevel="0" collapsed="false">
      <c r="A2112" s="0" t="n">
        <v>80</v>
      </c>
      <c r="B2112" s="0" t="n">
        <v>10</v>
      </c>
      <c r="C2112" s="0" t="n">
        <v>18</v>
      </c>
      <c r="D2112" s="0" t="n">
        <v>17</v>
      </c>
      <c r="E2112" s="0" t="n">
        <v>15</v>
      </c>
      <c r="F2112" s="0" t="n">
        <v>10</v>
      </c>
      <c r="G2112" s="0" t="n">
        <v>0</v>
      </c>
      <c r="H2112" s="0" t="n">
        <f aca="false">SMALL(A2112:F2112,1)</f>
        <v>10</v>
      </c>
      <c r="I2112" s="1" t="n">
        <f aca="false">SMALL(A2112:F2112,2)</f>
        <v>10</v>
      </c>
      <c r="J2112" s="1" t="n">
        <f aca="false">SMALL(A2112:F2112,3)</f>
        <v>15</v>
      </c>
      <c r="K2112" s="1" t="n">
        <f aca="false">SMALL(A2112:F2112,4)</f>
        <v>17</v>
      </c>
      <c r="L2112" s="1" t="n">
        <f aca="false">SMALL(A2112:F2112,5)</f>
        <v>18</v>
      </c>
      <c r="M2112" s="1" t="n">
        <f aca="false">SMALL(A2112:F2112,6)</f>
        <v>80</v>
      </c>
      <c r="N2112" s="0" t="n">
        <f aca="false">G2112</f>
        <v>0</v>
      </c>
      <c r="O2112" s="0" t="n">
        <f aca="false">I2112-H2112</f>
        <v>0</v>
      </c>
      <c r="P2112" s="0" t="n">
        <f aca="false">J2112-I2112</f>
        <v>5</v>
      </c>
      <c r="Q2112" s="0" t="n">
        <f aca="false">K2112-J2112</f>
        <v>2</v>
      </c>
      <c r="R2112" s="0" t="n">
        <f aca="false">L2112-K2112</f>
        <v>1</v>
      </c>
      <c r="S2112" s="0" t="n">
        <f aca="false">M2112-L2112</f>
        <v>62</v>
      </c>
      <c r="T2112" s="0" t="n">
        <f aca="false">IF(AND(O2112=P2112,O2112=Q2112,O2112=R2112,O2112=S2112,P2112=Q2112,P2112=R2112,P2112=S2112,Q2112=R2112,Q2112=S2112,R2112=S2112),1,0)</f>
        <v>0</v>
      </c>
      <c r="U2112" s="0" t="n">
        <f aca="false">IF(OR(H2112=I2112,H2112=J2112,H2112=K2112,H2112=L2112,H2112=M2112,I2112=J2112,I2112=K2112,I2112=L2112,I2112=M2112,J2112=K2112,J2112=L2112,J2112=M2112,K2112=L2112,K2112=M2112,L2112=M2112),1,0)</f>
        <v>1</v>
      </c>
      <c r="V2112" s="0" t="n">
        <f aca="false">IF(AND(T2112=1,U2112=1),1,0)</f>
        <v>0</v>
      </c>
    </row>
    <row r="2113" customFormat="false" ht="13.8" hidden="false" customHeight="false" outlineLevel="0" collapsed="false">
      <c r="A2113" s="0" t="n">
        <v>91</v>
      </c>
      <c r="B2113" s="0" t="n">
        <v>80</v>
      </c>
      <c r="C2113" s="0" t="n">
        <v>94</v>
      </c>
      <c r="D2113" s="0" t="n">
        <v>3</v>
      </c>
      <c r="E2113" s="0" t="n">
        <v>30</v>
      </c>
      <c r="F2113" s="0" t="n">
        <v>25</v>
      </c>
      <c r="G2113" s="0" t="n">
        <v>0</v>
      </c>
      <c r="H2113" s="0" t="n">
        <f aca="false">SMALL(A2113:F2113,1)</f>
        <v>3</v>
      </c>
      <c r="I2113" s="1" t="n">
        <f aca="false">SMALL(A2113:F2113,2)</f>
        <v>25</v>
      </c>
      <c r="J2113" s="1" t="n">
        <f aca="false">SMALL(A2113:F2113,3)</f>
        <v>30</v>
      </c>
      <c r="K2113" s="1" t="n">
        <f aca="false">SMALL(A2113:F2113,4)</f>
        <v>80</v>
      </c>
      <c r="L2113" s="1" t="n">
        <f aca="false">SMALL(A2113:F2113,5)</f>
        <v>91</v>
      </c>
      <c r="M2113" s="1" t="n">
        <f aca="false">SMALL(A2113:F2113,6)</f>
        <v>94</v>
      </c>
      <c r="N2113" s="0" t="n">
        <f aca="false">G2113</f>
        <v>0</v>
      </c>
      <c r="O2113" s="0" t="n">
        <f aca="false">I2113-H2113</f>
        <v>22</v>
      </c>
      <c r="P2113" s="0" t="n">
        <f aca="false">J2113-I2113</f>
        <v>5</v>
      </c>
      <c r="Q2113" s="0" t="n">
        <f aca="false">K2113-J2113</f>
        <v>50</v>
      </c>
      <c r="R2113" s="0" t="n">
        <f aca="false">L2113-K2113</f>
        <v>11</v>
      </c>
      <c r="S2113" s="0" t="n">
        <f aca="false">M2113-L2113</f>
        <v>3</v>
      </c>
      <c r="T2113" s="0" t="n">
        <f aca="false">IF(AND(O2113=P2113,O2113=Q2113,O2113=R2113,O2113=S2113,P2113=Q2113,P2113=R2113,P2113=S2113,Q2113=R2113,Q2113=S2113,R2113=S2113),1,0)</f>
        <v>0</v>
      </c>
      <c r="U2113" s="0" t="n">
        <f aca="false">IF(OR(H2113=I2113,H2113=J2113,H2113=K2113,H2113=L2113,H2113=M2113,I2113=J2113,I2113=K2113,I2113=L2113,I2113=M2113,J2113=K2113,J2113=L2113,J2113=M2113,K2113=L2113,K2113=M2113,L2113=M2113),1,0)</f>
        <v>0</v>
      </c>
      <c r="V2113" s="0" t="n">
        <f aca="false">IF(AND(T2113=1,U2113=1),1,0)</f>
        <v>0</v>
      </c>
    </row>
    <row r="2114" customFormat="false" ht="13.8" hidden="false" customHeight="false" outlineLevel="0" collapsed="false">
      <c r="A2114" s="0" t="n">
        <v>87</v>
      </c>
      <c r="B2114" s="0" t="n">
        <v>9</v>
      </c>
      <c r="C2114" s="0" t="n">
        <v>11</v>
      </c>
      <c r="D2114" s="0" t="n">
        <v>31</v>
      </c>
      <c r="E2114" s="0" t="n">
        <v>8</v>
      </c>
      <c r="F2114" s="0" t="n">
        <v>28</v>
      </c>
      <c r="G2114" s="0" t="n">
        <v>0</v>
      </c>
      <c r="H2114" s="0" t="n">
        <f aca="false">SMALL(A2114:F2114,1)</f>
        <v>8</v>
      </c>
      <c r="I2114" s="1" t="n">
        <f aca="false">SMALL(A2114:F2114,2)</f>
        <v>9</v>
      </c>
      <c r="J2114" s="1" t="n">
        <f aca="false">SMALL(A2114:F2114,3)</f>
        <v>11</v>
      </c>
      <c r="K2114" s="1" t="n">
        <f aca="false">SMALL(A2114:F2114,4)</f>
        <v>28</v>
      </c>
      <c r="L2114" s="1" t="n">
        <f aca="false">SMALL(A2114:F2114,5)</f>
        <v>31</v>
      </c>
      <c r="M2114" s="1" t="n">
        <f aca="false">SMALL(A2114:F2114,6)</f>
        <v>87</v>
      </c>
      <c r="N2114" s="0" t="n">
        <f aca="false">G2114</f>
        <v>0</v>
      </c>
      <c r="O2114" s="0" t="n">
        <f aca="false">I2114-H2114</f>
        <v>1</v>
      </c>
      <c r="P2114" s="0" t="n">
        <f aca="false">J2114-I2114</f>
        <v>2</v>
      </c>
      <c r="Q2114" s="0" t="n">
        <f aca="false">K2114-J2114</f>
        <v>17</v>
      </c>
      <c r="R2114" s="0" t="n">
        <f aca="false">L2114-K2114</f>
        <v>3</v>
      </c>
      <c r="S2114" s="0" t="n">
        <f aca="false">M2114-L2114</f>
        <v>56</v>
      </c>
      <c r="T2114" s="0" t="n">
        <f aca="false">IF(AND(O2114=P2114,O2114=Q2114,O2114=R2114,O2114=S2114,P2114=Q2114,P2114=R2114,P2114=S2114,Q2114=R2114,Q2114=S2114,R2114=S2114),1,0)</f>
        <v>0</v>
      </c>
      <c r="U2114" s="0" t="n">
        <f aca="false">IF(OR(H2114=I2114,H2114=J2114,H2114=K2114,H2114=L2114,H2114=M2114,I2114=J2114,I2114=K2114,I2114=L2114,I2114=M2114,J2114=K2114,J2114=L2114,J2114=M2114,K2114=L2114,K2114=M2114,L2114=M2114),1,0)</f>
        <v>0</v>
      </c>
      <c r="V2114" s="0" t="n">
        <f aca="false">IF(AND(T2114=1,U2114=1),1,0)</f>
        <v>0</v>
      </c>
    </row>
    <row r="2115" customFormat="false" ht="13.8" hidden="false" customHeight="false" outlineLevel="0" collapsed="false">
      <c r="A2115" s="0" t="n">
        <v>43</v>
      </c>
      <c r="B2115" s="0" t="n">
        <v>98</v>
      </c>
      <c r="C2115" s="0" t="n">
        <v>69</v>
      </c>
      <c r="D2115" s="0" t="n">
        <v>36</v>
      </c>
      <c r="E2115" s="0" t="n">
        <v>30</v>
      </c>
      <c r="F2115" s="0" t="n">
        <v>49</v>
      </c>
      <c r="G2115" s="0" t="n">
        <v>0</v>
      </c>
      <c r="H2115" s="0" t="n">
        <f aca="false">SMALL(A2115:F2115,1)</f>
        <v>30</v>
      </c>
      <c r="I2115" s="1" t="n">
        <f aca="false">SMALL(A2115:F2115,2)</f>
        <v>36</v>
      </c>
      <c r="J2115" s="1" t="n">
        <f aca="false">SMALL(A2115:F2115,3)</f>
        <v>43</v>
      </c>
      <c r="K2115" s="1" t="n">
        <f aca="false">SMALL(A2115:F2115,4)</f>
        <v>49</v>
      </c>
      <c r="L2115" s="1" t="n">
        <f aca="false">SMALL(A2115:F2115,5)</f>
        <v>69</v>
      </c>
      <c r="M2115" s="1" t="n">
        <f aca="false">SMALL(A2115:F2115,6)</f>
        <v>98</v>
      </c>
      <c r="N2115" s="0" t="n">
        <f aca="false">G2115</f>
        <v>0</v>
      </c>
      <c r="O2115" s="0" t="n">
        <f aca="false">I2115-H2115</f>
        <v>6</v>
      </c>
      <c r="P2115" s="0" t="n">
        <f aca="false">J2115-I2115</f>
        <v>7</v>
      </c>
      <c r="Q2115" s="0" t="n">
        <f aca="false">K2115-J2115</f>
        <v>6</v>
      </c>
      <c r="R2115" s="0" t="n">
        <f aca="false">L2115-K2115</f>
        <v>20</v>
      </c>
      <c r="S2115" s="0" t="n">
        <f aca="false">M2115-L2115</f>
        <v>29</v>
      </c>
      <c r="T2115" s="0" t="n">
        <f aca="false">IF(AND(O2115=P2115,O2115=Q2115,O2115=R2115,O2115=S2115,P2115=Q2115,P2115=R2115,P2115=S2115,Q2115=R2115,Q2115=S2115,R2115=S2115),1,0)</f>
        <v>0</v>
      </c>
      <c r="U2115" s="0" t="n">
        <f aca="false">IF(OR(H2115=I2115,H2115=J2115,H2115=K2115,H2115=L2115,H2115=M2115,I2115=J2115,I2115=K2115,I2115=L2115,I2115=M2115,J2115=K2115,J2115=L2115,J2115=M2115,K2115=L2115,K2115=M2115,L2115=M2115),1,0)</f>
        <v>0</v>
      </c>
      <c r="V2115" s="0" t="n">
        <f aca="false">IF(AND(T2115=1,U2115=1),1,0)</f>
        <v>0</v>
      </c>
    </row>
    <row r="2116" customFormat="false" ht="13.8" hidden="false" customHeight="false" outlineLevel="0" collapsed="false">
      <c r="A2116" s="0" t="n">
        <v>13</v>
      </c>
      <c r="B2116" s="0" t="n">
        <v>77</v>
      </c>
      <c r="C2116" s="0" t="n">
        <v>86</v>
      </c>
      <c r="D2116" s="0" t="n">
        <v>12</v>
      </c>
      <c r="E2116" s="0" t="n">
        <v>37</v>
      </c>
      <c r="F2116" s="0" t="n">
        <v>2</v>
      </c>
      <c r="G2116" s="0" t="n">
        <v>0</v>
      </c>
      <c r="H2116" s="0" t="n">
        <f aca="false">SMALL(A2116:F2116,1)</f>
        <v>2</v>
      </c>
      <c r="I2116" s="1" t="n">
        <f aca="false">SMALL(A2116:F2116,2)</f>
        <v>12</v>
      </c>
      <c r="J2116" s="1" t="n">
        <f aca="false">SMALL(A2116:F2116,3)</f>
        <v>13</v>
      </c>
      <c r="K2116" s="1" t="n">
        <f aca="false">SMALL(A2116:F2116,4)</f>
        <v>37</v>
      </c>
      <c r="L2116" s="1" t="n">
        <f aca="false">SMALL(A2116:F2116,5)</f>
        <v>77</v>
      </c>
      <c r="M2116" s="1" t="n">
        <f aca="false">SMALL(A2116:F2116,6)</f>
        <v>86</v>
      </c>
      <c r="N2116" s="0" t="n">
        <f aca="false">G2116</f>
        <v>0</v>
      </c>
      <c r="O2116" s="0" t="n">
        <f aca="false">I2116-H2116</f>
        <v>10</v>
      </c>
      <c r="P2116" s="0" t="n">
        <f aca="false">J2116-I2116</f>
        <v>1</v>
      </c>
      <c r="Q2116" s="0" t="n">
        <f aca="false">K2116-J2116</f>
        <v>24</v>
      </c>
      <c r="R2116" s="0" t="n">
        <f aca="false">L2116-K2116</f>
        <v>40</v>
      </c>
      <c r="S2116" s="0" t="n">
        <f aca="false">M2116-L2116</f>
        <v>9</v>
      </c>
      <c r="T2116" s="0" t="n">
        <f aca="false">IF(AND(O2116=P2116,O2116=Q2116,O2116=R2116,O2116=S2116,P2116=Q2116,P2116=R2116,P2116=S2116,Q2116=R2116,Q2116=S2116,R2116=S2116),1,0)</f>
        <v>0</v>
      </c>
      <c r="U2116" s="0" t="n">
        <f aca="false">IF(OR(H2116=I2116,H2116=J2116,H2116=K2116,H2116=L2116,H2116=M2116,I2116=J2116,I2116=K2116,I2116=L2116,I2116=M2116,J2116=K2116,J2116=L2116,J2116=M2116,K2116=L2116,K2116=M2116,L2116=M2116),1,0)</f>
        <v>0</v>
      </c>
      <c r="V2116" s="0" t="n">
        <f aca="false">IF(AND(T2116=1,U2116=1),1,0)</f>
        <v>0</v>
      </c>
    </row>
    <row r="2117" customFormat="false" ht="13.8" hidden="false" customHeight="false" outlineLevel="0" collapsed="false">
      <c r="A2117" s="0" t="n">
        <v>69</v>
      </c>
      <c r="B2117" s="0" t="n">
        <v>58</v>
      </c>
      <c r="C2117" s="0" t="n">
        <v>27</v>
      </c>
      <c r="D2117" s="0" t="n">
        <v>22</v>
      </c>
      <c r="E2117" s="0" t="n">
        <v>23</v>
      </c>
      <c r="F2117" s="0" t="n">
        <v>50</v>
      </c>
      <c r="G2117" s="0" t="n">
        <v>0</v>
      </c>
      <c r="H2117" s="0" t="n">
        <f aca="false">SMALL(A2117:F2117,1)</f>
        <v>22</v>
      </c>
      <c r="I2117" s="1" t="n">
        <f aca="false">SMALL(A2117:F2117,2)</f>
        <v>23</v>
      </c>
      <c r="J2117" s="1" t="n">
        <f aca="false">SMALL(A2117:F2117,3)</f>
        <v>27</v>
      </c>
      <c r="K2117" s="1" t="n">
        <f aca="false">SMALL(A2117:F2117,4)</f>
        <v>50</v>
      </c>
      <c r="L2117" s="1" t="n">
        <f aca="false">SMALL(A2117:F2117,5)</f>
        <v>58</v>
      </c>
      <c r="M2117" s="1" t="n">
        <f aca="false">SMALL(A2117:F2117,6)</f>
        <v>69</v>
      </c>
      <c r="N2117" s="0" t="n">
        <f aca="false">G2117</f>
        <v>0</v>
      </c>
      <c r="O2117" s="0" t="n">
        <f aca="false">I2117-H2117</f>
        <v>1</v>
      </c>
      <c r="P2117" s="0" t="n">
        <f aca="false">J2117-I2117</f>
        <v>4</v>
      </c>
      <c r="Q2117" s="0" t="n">
        <f aca="false">K2117-J2117</f>
        <v>23</v>
      </c>
      <c r="R2117" s="0" t="n">
        <f aca="false">L2117-K2117</f>
        <v>8</v>
      </c>
      <c r="S2117" s="0" t="n">
        <f aca="false">M2117-L2117</f>
        <v>11</v>
      </c>
      <c r="T2117" s="0" t="n">
        <f aca="false">IF(AND(O2117=P2117,O2117=Q2117,O2117=R2117,O2117=S2117,P2117=Q2117,P2117=R2117,P2117=S2117,Q2117=R2117,Q2117=S2117,R2117=S2117),1,0)</f>
        <v>0</v>
      </c>
      <c r="U2117" s="0" t="n">
        <f aca="false">IF(OR(H2117=I2117,H2117=J2117,H2117=K2117,H2117=L2117,H2117=M2117,I2117=J2117,I2117=K2117,I2117=L2117,I2117=M2117,J2117=K2117,J2117=L2117,J2117=M2117,K2117=L2117,K2117=M2117,L2117=M2117),1,0)</f>
        <v>0</v>
      </c>
      <c r="V2117" s="0" t="n">
        <f aca="false">IF(AND(T2117=1,U2117=1),1,0)</f>
        <v>0</v>
      </c>
    </row>
    <row r="2118" customFormat="false" ht="13.8" hidden="false" customHeight="false" outlineLevel="0" collapsed="false">
      <c r="A2118" s="0" t="n">
        <v>99</v>
      </c>
      <c r="B2118" s="0" t="n">
        <v>56</v>
      </c>
      <c r="C2118" s="0" t="n">
        <v>53</v>
      </c>
      <c r="D2118" s="0" t="n">
        <v>25</v>
      </c>
      <c r="E2118" s="0" t="n">
        <v>35</v>
      </c>
      <c r="F2118" s="0" t="n">
        <v>18</v>
      </c>
      <c r="G2118" s="0" t="n">
        <v>0</v>
      </c>
      <c r="H2118" s="0" t="n">
        <f aca="false">SMALL(A2118:F2118,1)</f>
        <v>18</v>
      </c>
      <c r="I2118" s="1" t="n">
        <f aca="false">SMALL(A2118:F2118,2)</f>
        <v>25</v>
      </c>
      <c r="J2118" s="1" t="n">
        <f aca="false">SMALL(A2118:F2118,3)</f>
        <v>35</v>
      </c>
      <c r="K2118" s="1" t="n">
        <f aca="false">SMALL(A2118:F2118,4)</f>
        <v>53</v>
      </c>
      <c r="L2118" s="1" t="n">
        <f aca="false">SMALL(A2118:F2118,5)</f>
        <v>56</v>
      </c>
      <c r="M2118" s="1" t="n">
        <f aca="false">SMALL(A2118:F2118,6)</f>
        <v>99</v>
      </c>
      <c r="N2118" s="0" t="n">
        <f aca="false">G2118</f>
        <v>0</v>
      </c>
      <c r="O2118" s="0" t="n">
        <f aca="false">I2118-H2118</f>
        <v>7</v>
      </c>
      <c r="P2118" s="0" t="n">
        <f aca="false">J2118-I2118</f>
        <v>10</v>
      </c>
      <c r="Q2118" s="0" t="n">
        <f aca="false">K2118-J2118</f>
        <v>18</v>
      </c>
      <c r="R2118" s="0" t="n">
        <f aca="false">L2118-K2118</f>
        <v>3</v>
      </c>
      <c r="S2118" s="0" t="n">
        <f aca="false">M2118-L2118</f>
        <v>43</v>
      </c>
      <c r="T2118" s="0" t="n">
        <f aca="false">IF(AND(O2118=P2118,O2118=Q2118,O2118=R2118,O2118=S2118,P2118=Q2118,P2118=R2118,P2118=S2118,Q2118=R2118,Q2118=S2118,R2118=S2118),1,0)</f>
        <v>0</v>
      </c>
      <c r="U2118" s="0" t="n">
        <f aca="false">IF(OR(H2118=I2118,H2118=J2118,H2118=K2118,H2118=L2118,H2118=M2118,I2118=J2118,I2118=K2118,I2118=L2118,I2118=M2118,J2118=K2118,J2118=L2118,J2118=M2118,K2118=L2118,K2118=M2118,L2118=M2118),1,0)</f>
        <v>0</v>
      </c>
      <c r="V2118" s="0" t="n">
        <f aca="false">IF(AND(T2118=1,U2118=1),1,0)</f>
        <v>0</v>
      </c>
    </row>
    <row r="2119" customFormat="false" ht="13.8" hidden="false" customHeight="false" outlineLevel="0" collapsed="false">
      <c r="A2119" s="0" t="n">
        <v>48</v>
      </c>
      <c r="B2119" s="0" t="n">
        <v>3</v>
      </c>
      <c r="C2119" s="0" t="n">
        <v>67</v>
      </c>
      <c r="D2119" s="0" t="n">
        <v>5</v>
      </c>
      <c r="E2119" s="0" t="n">
        <v>16</v>
      </c>
      <c r="F2119" s="0" t="n">
        <v>1</v>
      </c>
      <c r="G2119" s="0" t="n">
        <v>0</v>
      </c>
      <c r="H2119" s="0" t="n">
        <f aca="false">SMALL(A2119:F2119,1)</f>
        <v>1</v>
      </c>
      <c r="I2119" s="1" t="n">
        <f aca="false">SMALL(A2119:F2119,2)</f>
        <v>3</v>
      </c>
      <c r="J2119" s="1" t="n">
        <f aca="false">SMALL(A2119:F2119,3)</f>
        <v>5</v>
      </c>
      <c r="K2119" s="1" t="n">
        <f aca="false">SMALL(A2119:F2119,4)</f>
        <v>16</v>
      </c>
      <c r="L2119" s="1" t="n">
        <f aca="false">SMALL(A2119:F2119,5)</f>
        <v>48</v>
      </c>
      <c r="M2119" s="1" t="n">
        <f aca="false">SMALL(A2119:F2119,6)</f>
        <v>67</v>
      </c>
      <c r="N2119" s="0" t="n">
        <f aca="false">G2119</f>
        <v>0</v>
      </c>
      <c r="O2119" s="0" t="n">
        <f aca="false">I2119-H2119</f>
        <v>2</v>
      </c>
      <c r="P2119" s="0" t="n">
        <f aca="false">J2119-I2119</f>
        <v>2</v>
      </c>
      <c r="Q2119" s="0" t="n">
        <f aca="false">K2119-J2119</f>
        <v>11</v>
      </c>
      <c r="R2119" s="0" t="n">
        <f aca="false">L2119-K2119</f>
        <v>32</v>
      </c>
      <c r="S2119" s="0" t="n">
        <f aca="false">M2119-L2119</f>
        <v>19</v>
      </c>
      <c r="T2119" s="0" t="n">
        <f aca="false">IF(AND(O2119=P2119,O2119=Q2119,O2119=R2119,O2119=S2119,P2119=Q2119,P2119=R2119,P2119=S2119,Q2119=R2119,Q2119=S2119,R2119=S2119),1,0)</f>
        <v>0</v>
      </c>
      <c r="U2119" s="0" t="n">
        <f aca="false">IF(OR(H2119=I2119,H2119=J2119,H2119=K2119,H2119=L2119,H2119=M2119,I2119=J2119,I2119=K2119,I2119=L2119,I2119=M2119,J2119=K2119,J2119=L2119,J2119=M2119,K2119=L2119,K2119=M2119,L2119=M2119),1,0)</f>
        <v>0</v>
      </c>
      <c r="V2119" s="0" t="n">
        <f aca="false">IF(AND(T2119=1,U2119=1),1,0)</f>
        <v>0</v>
      </c>
    </row>
    <row r="2120" customFormat="false" ht="13.8" hidden="false" customHeight="false" outlineLevel="0" collapsed="false">
      <c r="A2120" s="0" t="n">
        <v>91</v>
      </c>
      <c r="B2120" s="0" t="n">
        <v>87</v>
      </c>
      <c r="C2120" s="0" t="n">
        <v>2</v>
      </c>
      <c r="D2120" s="0" t="n">
        <v>19</v>
      </c>
      <c r="E2120" s="0" t="n">
        <v>37</v>
      </c>
      <c r="F2120" s="0" t="n">
        <v>45</v>
      </c>
      <c r="G2120" s="0" t="n">
        <v>0</v>
      </c>
      <c r="H2120" s="0" t="n">
        <f aca="false">SMALL(A2120:F2120,1)</f>
        <v>2</v>
      </c>
      <c r="I2120" s="1" t="n">
        <f aca="false">SMALL(A2120:F2120,2)</f>
        <v>19</v>
      </c>
      <c r="J2120" s="1" t="n">
        <f aca="false">SMALL(A2120:F2120,3)</f>
        <v>37</v>
      </c>
      <c r="K2120" s="1" t="n">
        <f aca="false">SMALL(A2120:F2120,4)</f>
        <v>45</v>
      </c>
      <c r="L2120" s="1" t="n">
        <f aca="false">SMALL(A2120:F2120,5)</f>
        <v>87</v>
      </c>
      <c r="M2120" s="1" t="n">
        <f aca="false">SMALL(A2120:F2120,6)</f>
        <v>91</v>
      </c>
      <c r="N2120" s="0" t="n">
        <f aca="false">G2120</f>
        <v>0</v>
      </c>
      <c r="O2120" s="0" t="n">
        <f aca="false">I2120-H2120</f>
        <v>17</v>
      </c>
      <c r="P2120" s="0" t="n">
        <f aca="false">J2120-I2120</f>
        <v>18</v>
      </c>
      <c r="Q2120" s="0" t="n">
        <f aca="false">K2120-J2120</f>
        <v>8</v>
      </c>
      <c r="R2120" s="0" t="n">
        <f aca="false">L2120-K2120</f>
        <v>42</v>
      </c>
      <c r="S2120" s="0" t="n">
        <f aca="false">M2120-L2120</f>
        <v>4</v>
      </c>
      <c r="T2120" s="0" t="n">
        <f aca="false">IF(AND(O2120=P2120,O2120=Q2120,O2120=R2120,O2120=S2120,P2120=Q2120,P2120=R2120,P2120=S2120,Q2120=R2120,Q2120=S2120,R2120=S2120),1,0)</f>
        <v>0</v>
      </c>
      <c r="U2120" s="0" t="n">
        <f aca="false">IF(OR(H2120=I2120,H2120=J2120,H2120=K2120,H2120=L2120,H2120=M2120,I2120=J2120,I2120=K2120,I2120=L2120,I2120=M2120,J2120=K2120,J2120=L2120,J2120=M2120,K2120=L2120,K2120=M2120,L2120=M2120),1,0)</f>
        <v>0</v>
      </c>
      <c r="V2120" s="0" t="n">
        <f aca="false">IF(AND(T2120=1,U2120=1),1,0)</f>
        <v>0</v>
      </c>
    </row>
    <row r="2121" customFormat="false" ht="13.8" hidden="false" customHeight="false" outlineLevel="0" collapsed="false">
      <c r="A2121" s="0" t="n">
        <v>30</v>
      </c>
      <c r="B2121" s="0" t="n">
        <v>48</v>
      </c>
      <c r="C2121" s="0" t="n">
        <v>25</v>
      </c>
      <c r="D2121" s="0" t="n">
        <v>48</v>
      </c>
      <c r="E2121" s="0" t="n">
        <v>39</v>
      </c>
      <c r="F2121" s="0" t="n">
        <v>32</v>
      </c>
      <c r="G2121" s="0" t="n">
        <v>0</v>
      </c>
      <c r="H2121" s="0" t="n">
        <f aca="false">SMALL(A2121:F2121,1)</f>
        <v>25</v>
      </c>
      <c r="I2121" s="1" t="n">
        <f aca="false">SMALL(A2121:F2121,2)</f>
        <v>30</v>
      </c>
      <c r="J2121" s="1" t="n">
        <f aca="false">SMALL(A2121:F2121,3)</f>
        <v>32</v>
      </c>
      <c r="K2121" s="1" t="n">
        <f aca="false">SMALL(A2121:F2121,4)</f>
        <v>39</v>
      </c>
      <c r="L2121" s="1" t="n">
        <f aca="false">SMALL(A2121:F2121,5)</f>
        <v>48</v>
      </c>
      <c r="M2121" s="1" t="n">
        <f aca="false">SMALL(A2121:F2121,6)</f>
        <v>48</v>
      </c>
      <c r="N2121" s="0" t="n">
        <f aca="false">G2121</f>
        <v>0</v>
      </c>
      <c r="O2121" s="0" t="n">
        <f aca="false">I2121-H2121</f>
        <v>5</v>
      </c>
      <c r="P2121" s="0" t="n">
        <f aca="false">J2121-I2121</f>
        <v>2</v>
      </c>
      <c r="Q2121" s="0" t="n">
        <f aca="false">K2121-J2121</f>
        <v>7</v>
      </c>
      <c r="R2121" s="0" t="n">
        <f aca="false">L2121-K2121</f>
        <v>9</v>
      </c>
      <c r="S2121" s="0" t="n">
        <f aca="false">M2121-L2121</f>
        <v>0</v>
      </c>
      <c r="T2121" s="0" t="n">
        <f aca="false">IF(AND(O2121=P2121,O2121=Q2121,O2121=R2121,O2121=S2121,P2121=Q2121,P2121=R2121,P2121=S2121,Q2121=R2121,Q2121=S2121,R2121=S2121),1,0)</f>
        <v>0</v>
      </c>
      <c r="U2121" s="0" t="n">
        <f aca="false">IF(OR(H2121=I2121,H2121=J2121,H2121=K2121,H2121=L2121,H2121=M2121,I2121=J2121,I2121=K2121,I2121=L2121,I2121=M2121,J2121=K2121,J2121=L2121,J2121=M2121,K2121=L2121,K2121=M2121,L2121=M2121),1,0)</f>
        <v>1</v>
      </c>
      <c r="V2121" s="0" t="n">
        <f aca="false">IF(AND(T2121=1,U2121=1),1,0)</f>
        <v>0</v>
      </c>
    </row>
    <row r="2122" customFormat="false" ht="13.8" hidden="false" customHeight="false" outlineLevel="0" collapsed="false">
      <c r="A2122" s="0" t="n">
        <v>52</v>
      </c>
      <c r="B2122" s="0" t="n">
        <v>20</v>
      </c>
      <c r="C2122" s="0" t="n">
        <v>60</v>
      </c>
      <c r="D2122" s="0" t="n">
        <v>10</v>
      </c>
      <c r="E2122" s="0" t="n">
        <v>39</v>
      </c>
      <c r="F2122" s="0" t="n">
        <v>2</v>
      </c>
      <c r="G2122" s="0" t="n">
        <v>0</v>
      </c>
      <c r="H2122" s="0" t="n">
        <f aca="false">SMALL(A2122:F2122,1)</f>
        <v>2</v>
      </c>
      <c r="I2122" s="1" t="n">
        <f aca="false">SMALL(A2122:F2122,2)</f>
        <v>10</v>
      </c>
      <c r="J2122" s="1" t="n">
        <f aca="false">SMALL(A2122:F2122,3)</f>
        <v>20</v>
      </c>
      <c r="K2122" s="1" t="n">
        <f aca="false">SMALL(A2122:F2122,4)</f>
        <v>39</v>
      </c>
      <c r="L2122" s="1" t="n">
        <f aca="false">SMALL(A2122:F2122,5)</f>
        <v>52</v>
      </c>
      <c r="M2122" s="1" t="n">
        <f aca="false">SMALL(A2122:F2122,6)</f>
        <v>60</v>
      </c>
      <c r="N2122" s="0" t="n">
        <f aca="false">G2122</f>
        <v>0</v>
      </c>
      <c r="O2122" s="0" t="n">
        <f aca="false">I2122-H2122</f>
        <v>8</v>
      </c>
      <c r="P2122" s="0" t="n">
        <f aca="false">J2122-I2122</f>
        <v>10</v>
      </c>
      <c r="Q2122" s="0" t="n">
        <f aca="false">K2122-J2122</f>
        <v>19</v>
      </c>
      <c r="R2122" s="0" t="n">
        <f aca="false">L2122-K2122</f>
        <v>13</v>
      </c>
      <c r="S2122" s="0" t="n">
        <f aca="false">M2122-L2122</f>
        <v>8</v>
      </c>
      <c r="T2122" s="0" t="n">
        <f aca="false">IF(AND(O2122=P2122,O2122=Q2122,O2122=R2122,O2122=S2122,P2122=Q2122,P2122=R2122,P2122=S2122,Q2122=R2122,Q2122=S2122,R2122=S2122),1,0)</f>
        <v>0</v>
      </c>
      <c r="U2122" s="0" t="n">
        <f aca="false">IF(OR(H2122=I2122,H2122=J2122,H2122=K2122,H2122=L2122,H2122=M2122,I2122=J2122,I2122=K2122,I2122=L2122,I2122=M2122,J2122=K2122,J2122=L2122,J2122=M2122,K2122=L2122,K2122=M2122,L2122=M2122),1,0)</f>
        <v>0</v>
      </c>
      <c r="V2122" s="0" t="n">
        <f aca="false">IF(AND(T2122=1,U2122=1),1,0)</f>
        <v>0</v>
      </c>
    </row>
    <row r="2123" customFormat="false" ht="13.8" hidden="false" customHeight="false" outlineLevel="0" collapsed="false">
      <c r="A2123" s="0" t="n">
        <v>6</v>
      </c>
      <c r="B2123" s="0" t="n">
        <v>77</v>
      </c>
      <c r="C2123" s="0" t="n">
        <v>77</v>
      </c>
      <c r="D2123" s="0" t="n">
        <v>18</v>
      </c>
      <c r="E2123" s="0" t="n">
        <v>38</v>
      </c>
      <c r="F2123" s="0" t="n">
        <v>50</v>
      </c>
      <c r="G2123" s="0" t="n">
        <v>0</v>
      </c>
      <c r="H2123" s="0" t="n">
        <f aca="false">SMALL(A2123:F2123,1)</f>
        <v>6</v>
      </c>
      <c r="I2123" s="1" t="n">
        <f aca="false">SMALL(A2123:F2123,2)</f>
        <v>18</v>
      </c>
      <c r="J2123" s="1" t="n">
        <f aca="false">SMALL(A2123:F2123,3)</f>
        <v>38</v>
      </c>
      <c r="K2123" s="1" t="n">
        <f aca="false">SMALL(A2123:F2123,4)</f>
        <v>50</v>
      </c>
      <c r="L2123" s="1" t="n">
        <f aca="false">SMALL(A2123:F2123,5)</f>
        <v>77</v>
      </c>
      <c r="M2123" s="1" t="n">
        <f aca="false">SMALL(A2123:F2123,6)</f>
        <v>77</v>
      </c>
      <c r="N2123" s="0" t="n">
        <f aca="false">G2123</f>
        <v>0</v>
      </c>
      <c r="O2123" s="0" t="n">
        <f aca="false">I2123-H2123</f>
        <v>12</v>
      </c>
      <c r="P2123" s="0" t="n">
        <f aca="false">J2123-I2123</f>
        <v>20</v>
      </c>
      <c r="Q2123" s="0" t="n">
        <f aca="false">K2123-J2123</f>
        <v>12</v>
      </c>
      <c r="R2123" s="0" t="n">
        <f aca="false">L2123-K2123</f>
        <v>27</v>
      </c>
      <c r="S2123" s="0" t="n">
        <f aca="false">M2123-L2123</f>
        <v>0</v>
      </c>
      <c r="T2123" s="0" t="n">
        <f aca="false">IF(AND(O2123=P2123,O2123=Q2123,O2123=R2123,O2123=S2123,P2123=Q2123,P2123=R2123,P2123=S2123,Q2123=R2123,Q2123=S2123,R2123=S2123),1,0)</f>
        <v>0</v>
      </c>
      <c r="U2123" s="0" t="n">
        <f aca="false">IF(OR(H2123=I2123,H2123=J2123,H2123=K2123,H2123=L2123,H2123=M2123,I2123=J2123,I2123=K2123,I2123=L2123,I2123=M2123,J2123=K2123,J2123=L2123,J2123=M2123,K2123=L2123,K2123=M2123,L2123=M2123),1,0)</f>
        <v>1</v>
      </c>
      <c r="V2123" s="0" t="n">
        <f aca="false">IF(AND(T2123=1,U2123=1),1,0)</f>
        <v>0</v>
      </c>
    </row>
    <row r="2124" customFormat="false" ht="13.8" hidden="false" customHeight="false" outlineLevel="0" collapsed="false">
      <c r="A2124" s="0" t="n">
        <v>94</v>
      </c>
      <c r="B2124" s="0" t="n">
        <v>59</v>
      </c>
      <c r="C2124" s="0" t="n">
        <v>48</v>
      </c>
      <c r="D2124" s="0" t="n">
        <v>1</v>
      </c>
      <c r="E2124" s="0" t="n">
        <v>39</v>
      </c>
      <c r="F2124" s="0" t="n">
        <v>28</v>
      </c>
      <c r="G2124" s="0" t="n">
        <v>0</v>
      </c>
      <c r="H2124" s="0" t="n">
        <f aca="false">SMALL(A2124:F2124,1)</f>
        <v>1</v>
      </c>
      <c r="I2124" s="1" t="n">
        <f aca="false">SMALL(A2124:F2124,2)</f>
        <v>28</v>
      </c>
      <c r="J2124" s="1" t="n">
        <f aca="false">SMALL(A2124:F2124,3)</f>
        <v>39</v>
      </c>
      <c r="K2124" s="1" t="n">
        <f aca="false">SMALL(A2124:F2124,4)</f>
        <v>48</v>
      </c>
      <c r="L2124" s="1" t="n">
        <f aca="false">SMALL(A2124:F2124,5)</f>
        <v>59</v>
      </c>
      <c r="M2124" s="1" t="n">
        <f aca="false">SMALL(A2124:F2124,6)</f>
        <v>94</v>
      </c>
      <c r="N2124" s="0" t="n">
        <f aca="false">G2124</f>
        <v>0</v>
      </c>
      <c r="O2124" s="0" t="n">
        <f aca="false">I2124-H2124</f>
        <v>27</v>
      </c>
      <c r="P2124" s="0" t="n">
        <f aca="false">J2124-I2124</f>
        <v>11</v>
      </c>
      <c r="Q2124" s="0" t="n">
        <f aca="false">K2124-J2124</f>
        <v>9</v>
      </c>
      <c r="R2124" s="0" t="n">
        <f aca="false">L2124-K2124</f>
        <v>11</v>
      </c>
      <c r="S2124" s="0" t="n">
        <f aca="false">M2124-L2124</f>
        <v>35</v>
      </c>
      <c r="T2124" s="0" t="n">
        <f aca="false">IF(AND(O2124=P2124,O2124=Q2124,O2124=R2124,O2124=S2124,P2124=Q2124,P2124=R2124,P2124=S2124,Q2124=R2124,Q2124=S2124,R2124=S2124),1,0)</f>
        <v>0</v>
      </c>
      <c r="U2124" s="0" t="n">
        <f aca="false">IF(OR(H2124=I2124,H2124=J2124,H2124=K2124,H2124=L2124,H2124=M2124,I2124=J2124,I2124=K2124,I2124=L2124,I2124=M2124,J2124=K2124,J2124=L2124,J2124=M2124,K2124=L2124,K2124=M2124,L2124=M2124),1,0)</f>
        <v>0</v>
      </c>
      <c r="V2124" s="0" t="n">
        <f aca="false">IF(AND(T2124=1,U2124=1),1,0)</f>
        <v>0</v>
      </c>
    </row>
    <row r="2125" customFormat="false" ht="13.8" hidden="false" customHeight="false" outlineLevel="0" collapsed="false">
      <c r="A2125" s="0" t="n">
        <v>84</v>
      </c>
      <c r="B2125" s="0" t="n">
        <v>54</v>
      </c>
      <c r="C2125" s="0" t="n">
        <v>37</v>
      </c>
      <c r="D2125" s="0" t="n">
        <v>49</v>
      </c>
      <c r="E2125" s="0" t="n">
        <v>38</v>
      </c>
      <c r="F2125" s="0" t="n">
        <v>22</v>
      </c>
      <c r="G2125" s="0" t="n">
        <v>0</v>
      </c>
      <c r="H2125" s="0" t="n">
        <f aca="false">SMALL(A2125:F2125,1)</f>
        <v>22</v>
      </c>
      <c r="I2125" s="1" t="n">
        <f aca="false">SMALL(A2125:F2125,2)</f>
        <v>37</v>
      </c>
      <c r="J2125" s="1" t="n">
        <f aca="false">SMALL(A2125:F2125,3)</f>
        <v>38</v>
      </c>
      <c r="K2125" s="1" t="n">
        <f aca="false">SMALL(A2125:F2125,4)</f>
        <v>49</v>
      </c>
      <c r="L2125" s="1" t="n">
        <f aca="false">SMALL(A2125:F2125,5)</f>
        <v>54</v>
      </c>
      <c r="M2125" s="1" t="n">
        <f aca="false">SMALL(A2125:F2125,6)</f>
        <v>84</v>
      </c>
      <c r="N2125" s="0" t="n">
        <f aca="false">G2125</f>
        <v>0</v>
      </c>
      <c r="O2125" s="0" t="n">
        <f aca="false">I2125-H2125</f>
        <v>15</v>
      </c>
      <c r="P2125" s="0" t="n">
        <f aca="false">J2125-I2125</f>
        <v>1</v>
      </c>
      <c r="Q2125" s="0" t="n">
        <f aca="false">K2125-J2125</f>
        <v>11</v>
      </c>
      <c r="R2125" s="0" t="n">
        <f aca="false">L2125-K2125</f>
        <v>5</v>
      </c>
      <c r="S2125" s="0" t="n">
        <f aca="false">M2125-L2125</f>
        <v>30</v>
      </c>
      <c r="T2125" s="0" t="n">
        <f aca="false">IF(AND(O2125=P2125,O2125=Q2125,O2125=R2125,O2125=S2125,P2125=Q2125,P2125=R2125,P2125=S2125,Q2125=R2125,Q2125=S2125,R2125=S2125),1,0)</f>
        <v>0</v>
      </c>
      <c r="U2125" s="0" t="n">
        <f aca="false">IF(OR(H2125=I2125,H2125=J2125,H2125=K2125,H2125=L2125,H2125=M2125,I2125=J2125,I2125=K2125,I2125=L2125,I2125=M2125,J2125=K2125,J2125=L2125,J2125=M2125,K2125=L2125,K2125=M2125,L2125=M2125),1,0)</f>
        <v>0</v>
      </c>
      <c r="V2125" s="0" t="n">
        <f aca="false">IF(AND(T2125=1,U2125=1),1,0)</f>
        <v>0</v>
      </c>
    </row>
    <row r="2126" customFormat="false" ht="13.8" hidden="false" customHeight="false" outlineLevel="0" collapsed="false">
      <c r="A2126" s="0" t="n">
        <v>41</v>
      </c>
      <c r="B2126" s="0" t="n">
        <v>37</v>
      </c>
      <c r="C2126" s="0" t="n">
        <v>61</v>
      </c>
      <c r="D2126" s="0" t="n">
        <v>22</v>
      </c>
      <c r="E2126" s="0" t="n">
        <v>17</v>
      </c>
      <c r="F2126" s="0" t="n">
        <v>42</v>
      </c>
      <c r="G2126" s="0" t="n">
        <v>0</v>
      </c>
      <c r="H2126" s="0" t="n">
        <f aca="false">SMALL(A2126:F2126,1)</f>
        <v>17</v>
      </c>
      <c r="I2126" s="1" t="n">
        <f aca="false">SMALL(A2126:F2126,2)</f>
        <v>22</v>
      </c>
      <c r="J2126" s="1" t="n">
        <f aca="false">SMALL(A2126:F2126,3)</f>
        <v>37</v>
      </c>
      <c r="K2126" s="1" t="n">
        <f aca="false">SMALL(A2126:F2126,4)</f>
        <v>41</v>
      </c>
      <c r="L2126" s="1" t="n">
        <f aca="false">SMALL(A2126:F2126,5)</f>
        <v>42</v>
      </c>
      <c r="M2126" s="1" t="n">
        <f aca="false">SMALL(A2126:F2126,6)</f>
        <v>61</v>
      </c>
      <c r="N2126" s="0" t="n">
        <f aca="false">G2126</f>
        <v>0</v>
      </c>
      <c r="O2126" s="0" t="n">
        <f aca="false">I2126-H2126</f>
        <v>5</v>
      </c>
      <c r="P2126" s="0" t="n">
        <f aca="false">J2126-I2126</f>
        <v>15</v>
      </c>
      <c r="Q2126" s="0" t="n">
        <f aca="false">K2126-J2126</f>
        <v>4</v>
      </c>
      <c r="R2126" s="0" t="n">
        <f aca="false">L2126-K2126</f>
        <v>1</v>
      </c>
      <c r="S2126" s="0" t="n">
        <f aca="false">M2126-L2126</f>
        <v>19</v>
      </c>
      <c r="T2126" s="0" t="n">
        <f aca="false">IF(AND(O2126=P2126,O2126=Q2126,O2126=R2126,O2126=S2126,P2126=Q2126,P2126=R2126,P2126=S2126,Q2126=R2126,Q2126=S2126,R2126=S2126),1,0)</f>
        <v>0</v>
      </c>
      <c r="U2126" s="0" t="n">
        <f aca="false">IF(OR(H2126=I2126,H2126=J2126,H2126=K2126,H2126=L2126,H2126=M2126,I2126=J2126,I2126=K2126,I2126=L2126,I2126=M2126,J2126=K2126,J2126=L2126,J2126=M2126,K2126=L2126,K2126=M2126,L2126=M2126),1,0)</f>
        <v>0</v>
      </c>
      <c r="V2126" s="0" t="n">
        <f aca="false">IF(AND(T2126=1,U2126=1),1,0)</f>
        <v>0</v>
      </c>
    </row>
    <row r="2127" customFormat="false" ht="13.8" hidden="false" customHeight="false" outlineLevel="0" collapsed="false">
      <c r="A2127" s="0" t="n">
        <v>57</v>
      </c>
      <c r="B2127" s="0" t="n">
        <v>71</v>
      </c>
      <c r="C2127" s="0" t="n">
        <v>4</v>
      </c>
      <c r="D2127" s="0" t="n">
        <v>7</v>
      </c>
      <c r="E2127" s="0" t="n">
        <v>21</v>
      </c>
      <c r="F2127" s="0" t="n">
        <v>33</v>
      </c>
      <c r="G2127" s="0" t="n">
        <v>0</v>
      </c>
      <c r="H2127" s="0" t="n">
        <f aca="false">SMALL(A2127:F2127,1)</f>
        <v>4</v>
      </c>
      <c r="I2127" s="1" t="n">
        <f aca="false">SMALL(A2127:F2127,2)</f>
        <v>7</v>
      </c>
      <c r="J2127" s="1" t="n">
        <f aca="false">SMALL(A2127:F2127,3)</f>
        <v>21</v>
      </c>
      <c r="K2127" s="1" t="n">
        <f aca="false">SMALL(A2127:F2127,4)</f>
        <v>33</v>
      </c>
      <c r="L2127" s="1" t="n">
        <f aca="false">SMALL(A2127:F2127,5)</f>
        <v>57</v>
      </c>
      <c r="M2127" s="1" t="n">
        <f aca="false">SMALL(A2127:F2127,6)</f>
        <v>71</v>
      </c>
      <c r="N2127" s="0" t="n">
        <f aca="false">G2127</f>
        <v>0</v>
      </c>
      <c r="O2127" s="0" t="n">
        <f aca="false">I2127-H2127</f>
        <v>3</v>
      </c>
      <c r="P2127" s="0" t="n">
        <f aca="false">J2127-I2127</f>
        <v>14</v>
      </c>
      <c r="Q2127" s="0" t="n">
        <f aca="false">K2127-J2127</f>
        <v>12</v>
      </c>
      <c r="R2127" s="0" t="n">
        <f aca="false">L2127-K2127</f>
        <v>24</v>
      </c>
      <c r="S2127" s="0" t="n">
        <f aca="false">M2127-L2127</f>
        <v>14</v>
      </c>
      <c r="T2127" s="0" t="n">
        <f aca="false">IF(AND(O2127=P2127,O2127=Q2127,O2127=R2127,O2127=S2127,P2127=Q2127,P2127=R2127,P2127=S2127,Q2127=R2127,Q2127=S2127,R2127=S2127),1,0)</f>
        <v>0</v>
      </c>
      <c r="U2127" s="0" t="n">
        <f aca="false">IF(OR(H2127=I2127,H2127=J2127,H2127=K2127,H2127=L2127,H2127=M2127,I2127=J2127,I2127=K2127,I2127=L2127,I2127=M2127,J2127=K2127,J2127=L2127,J2127=M2127,K2127=L2127,K2127=M2127,L2127=M2127),1,0)</f>
        <v>0</v>
      </c>
      <c r="V2127" s="0" t="n">
        <f aca="false">IF(AND(T2127=1,U2127=1),1,0)</f>
        <v>0</v>
      </c>
    </row>
    <row r="2128" customFormat="false" ht="13.8" hidden="false" customHeight="false" outlineLevel="0" collapsed="false">
      <c r="A2128" s="0" t="n">
        <v>80</v>
      </c>
      <c r="B2128" s="0" t="n">
        <v>12</v>
      </c>
      <c r="C2128" s="0" t="n">
        <v>98</v>
      </c>
      <c r="D2128" s="0" t="n">
        <v>22</v>
      </c>
      <c r="E2128" s="0" t="n">
        <v>32</v>
      </c>
      <c r="F2128" s="0" t="n">
        <v>19</v>
      </c>
      <c r="G2128" s="0" t="n">
        <v>0</v>
      </c>
      <c r="H2128" s="0" t="n">
        <f aca="false">SMALL(A2128:F2128,1)</f>
        <v>12</v>
      </c>
      <c r="I2128" s="1" t="n">
        <f aca="false">SMALL(A2128:F2128,2)</f>
        <v>19</v>
      </c>
      <c r="J2128" s="1" t="n">
        <f aca="false">SMALL(A2128:F2128,3)</f>
        <v>22</v>
      </c>
      <c r="K2128" s="1" t="n">
        <f aca="false">SMALL(A2128:F2128,4)</f>
        <v>32</v>
      </c>
      <c r="L2128" s="1" t="n">
        <f aca="false">SMALL(A2128:F2128,5)</f>
        <v>80</v>
      </c>
      <c r="M2128" s="1" t="n">
        <f aca="false">SMALL(A2128:F2128,6)</f>
        <v>98</v>
      </c>
      <c r="N2128" s="0" t="n">
        <f aca="false">G2128</f>
        <v>0</v>
      </c>
      <c r="O2128" s="0" t="n">
        <f aca="false">I2128-H2128</f>
        <v>7</v>
      </c>
      <c r="P2128" s="0" t="n">
        <f aca="false">J2128-I2128</f>
        <v>3</v>
      </c>
      <c r="Q2128" s="0" t="n">
        <f aca="false">K2128-J2128</f>
        <v>10</v>
      </c>
      <c r="R2128" s="0" t="n">
        <f aca="false">L2128-K2128</f>
        <v>48</v>
      </c>
      <c r="S2128" s="0" t="n">
        <f aca="false">M2128-L2128</f>
        <v>18</v>
      </c>
      <c r="T2128" s="0" t="n">
        <f aca="false">IF(AND(O2128=P2128,O2128=Q2128,O2128=R2128,O2128=S2128,P2128=Q2128,P2128=R2128,P2128=S2128,Q2128=R2128,Q2128=S2128,R2128=S2128),1,0)</f>
        <v>0</v>
      </c>
      <c r="U2128" s="0" t="n">
        <f aca="false">IF(OR(H2128=I2128,H2128=J2128,H2128=K2128,H2128=L2128,H2128=M2128,I2128=J2128,I2128=K2128,I2128=L2128,I2128=M2128,J2128=K2128,J2128=L2128,J2128=M2128,K2128=L2128,K2128=M2128,L2128=M2128),1,0)</f>
        <v>0</v>
      </c>
      <c r="V2128" s="0" t="n">
        <f aca="false">IF(AND(T2128=1,U2128=1),1,0)</f>
        <v>0</v>
      </c>
    </row>
    <row r="2129" customFormat="false" ht="13.8" hidden="false" customHeight="false" outlineLevel="0" collapsed="false">
      <c r="A2129" s="0" t="n">
        <v>21</v>
      </c>
      <c r="B2129" s="0" t="n">
        <v>49</v>
      </c>
      <c r="C2129" s="0" t="n">
        <v>75</v>
      </c>
      <c r="D2129" s="0" t="n">
        <v>21</v>
      </c>
      <c r="E2129" s="0" t="n">
        <v>29</v>
      </c>
      <c r="F2129" s="0" t="n">
        <v>12</v>
      </c>
      <c r="G2129" s="0" t="n">
        <v>0</v>
      </c>
      <c r="H2129" s="0" t="n">
        <f aca="false">SMALL(A2129:F2129,1)</f>
        <v>12</v>
      </c>
      <c r="I2129" s="1" t="n">
        <f aca="false">SMALL(A2129:F2129,2)</f>
        <v>21</v>
      </c>
      <c r="J2129" s="1" t="n">
        <f aca="false">SMALL(A2129:F2129,3)</f>
        <v>21</v>
      </c>
      <c r="K2129" s="1" t="n">
        <f aca="false">SMALL(A2129:F2129,4)</f>
        <v>29</v>
      </c>
      <c r="L2129" s="1" t="n">
        <f aca="false">SMALL(A2129:F2129,5)</f>
        <v>49</v>
      </c>
      <c r="M2129" s="1" t="n">
        <f aca="false">SMALL(A2129:F2129,6)</f>
        <v>75</v>
      </c>
      <c r="N2129" s="0" t="n">
        <f aca="false">G2129</f>
        <v>0</v>
      </c>
      <c r="O2129" s="0" t="n">
        <f aca="false">I2129-H2129</f>
        <v>9</v>
      </c>
      <c r="P2129" s="0" t="n">
        <f aca="false">J2129-I2129</f>
        <v>0</v>
      </c>
      <c r="Q2129" s="0" t="n">
        <f aca="false">K2129-J2129</f>
        <v>8</v>
      </c>
      <c r="R2129" s="0" t="n">
        <f aca="false">L2129-K2129</f>
        <v>20</v>
      </c>
      <c r="S2129" s="0" t="n">
        <f aca="false">M2129-L2129</f>
        <v>26</v>
      </c>
      <c r="T2129" s="0" t="n">
        <f aca="false">IF(AND(O2129=P2129,O2129=Q2129,O2129=R2129,O2129=S2129,P2129=Q2129,P2129=R2129,P2129=S2129,Q2129=R2129,Q2129=S2129,R2129=S2129),1,0)</f>
        <v>0</v>
      </c>
      <c r="U2129" s="0" t="n">
        <f aca="false">IF(OR(H2129=I2129,H2129=J2129,H2129=K2129,H2129=L2129,H2129=M2129,I2129=J2129,I2129=K2129,I2129=L2129,I2129=M2129,J2129=K2129,J2129=L2129,J2129=M2129,K2129=L2129,K2129=M2129,L2129=M2129),1,0)</f>
        <v>1</v>
      </c>
      <c r="V2129" s="0" t="n">
        <f aca="false">IF(AND(T2129=1,U2129=1),1,0)</f>
        <v>0</v>
      </c>
    </row>
    <row r="2130" customFormat="false" ht="13.8" hidden="false" customHeight="false" outlineLevel="0" collapsed="false">
      <c r="A2130" s="0" t="n">
        <v>61</v>
      </c>
      <c r="B2130" s="0" t="n">
        <v>65</v>
      </c>
      <c r="C2130" s="0" t="n">
        <v>55</v>
      </c>
      <c r="D2130" s="0" t="n">
        <v>20</v>
      </c>
      <c r="E2130" s="0" t="n">
        <v>48</v>
      </c>
      <c r="F2130" s="0" t="n">
        <v>47</v>
      </c>
      <c r="G2130" s="0" t="n">
        <v>0</v>
      </c>
      <c r="H2130" s="0" t="n">
        <f aca="false">SMALL(A2130:F2130,1)</f>
        <v>20</v>
      </c>
      <c r="I2130" s="1" t="n">
        <f aca="false">SMALL(A2130:F2130,2)</f>
        <v>47</v>
      </c>
      <c r="J2130" s="1" t="n">
        <f aca="false">SMALL(A2130:F2130,3)</f>
        <v>48</v>
      </c>
      <c r="K2130" s="1" t="n">
        <f aca="false">SMALL(A2130:F2130,4)</f>
        <v>55</v>
      </c>
      <c r="L2130" s="1" t="n">
        <f aca="false">SMALL(A2130:F2130,5)</f>
        <v>61</v>
      </c>
      <c r="M2130" s="1" t="n">
        <f aca="false">SMALL(A2130:F2130,6)</f>
        <v>65</v>
      </c>
      <c r="N2130" s="0" t="n">
        <f aca="false">G2130</f>
        <v>0</v>
      </c>
      <c r="O2130" s="0" t="n">
        <f aca="false">I2130-H2130</f>
        <v>27</v>
      </c>
      <c r="P2130" s="0" t="n">
        <f aca="false">J2130-I2130</f>
        <v>1</v>
      </c>
      <c r="Q2130" s="0" t="n">
        <f aca="false">K2130-J2130</f>
        <v>7</v>
      </c>
      <c r="R2130" s="0" t="n">
        <f aca="false">L2130-K2130</f>
        <v>6</v>
      </c>
      <c r="S2130" s="0" t="n">
        <f aca="false">M2130-L2130</f>
        <v>4</v>
      </c>
      <c r="T2130" s="0" t="n">
        <f aca="false">IF(AND(O2130=P2130,O2130=Q2130,O2130=R2130,O2130=S2130,P2130=Q2130,P2130=R2130,P2130=S2130,Q2130=R2130,Q2130=S2130,R2130=S2130),1,0)</f>
        <v>0</v>
      </c>
      <c r="U2130" s="0" t="n">
        <f aca="false">IF(OR(H2130=I2130,H2130=J2130,H2130=K2130,H2130=L2130,H2130=M2130,I2130=J2130,I2130=K2130,I2130=L2130,I2130=M2130,J2130=K2130,J2130=L2130,J2130=M2130,K2130=L2130,K2130=M2130,L2130=M2130),1,0)</f>
        <v>0</v>
      </c>
      <c r="V2130" s="0" t="n">
        <f aca="false">IF(AND(T2130=1,U2130=1),1,0)</f>
        <v>0</v>
      </c>
    </row>
    <row r="2131" customFormat="false" ht="13.8" hidden="false" customHeight="false" outlineLevel="0" collapsed="false">
      <c r="A2131" s="0" t="n">
        <v>100</v>
      </c>
      <c r="B2131" s="0" t="n">
        <v>91</v>
      </c>
      <c r="C2131" s="0" t="n">
        <v>11</v>
      </c>
      <c r="D2131" s="0" t="n">
        <v>48</v>
      </c>
      <c r="E2131" s="0" t="n">
        <v>16</v>
      </c>
      <c r="F2131" s="0" t="n">
        <v>39</v>
      </c>
      <c r="G2131" s="0" t="n">
        <v>0</v>
      </c>
      <c r="H2131" s="0" t="n">
        <f aca="false">SMALL(A2131:F2131,1)</f>
        <v>11</v>
      </c>
      <c r="I2131" s="1" t="n">
        <f aca="false">SMALL(A2131:F2131,2)</f>
        <v>16</v>
      </c>
      <c r="J2131" s="1" t="n">
        <f aca="false">SMALL(A2131:F2131,3)</f>
        <v>39</v>
      </c>
      <c r="K2131" s="1" t="n">
        <f aca="false">SMALL(A2131:F2131,4)</f>
        <v>48</v>
      </c>
      <c r="L2131" s="1" t="n">
        <f aca="false">SMALL(A2131:F2131,5)</f>
        <v>91</v>
      </c>
      <c r="M2131" s="1" t="n">
        <f aca="false">SMALL(A2131:F2131,6)</f>
        <v>100</v>
      </c>
      <c r="N2131" s="0" t="n">
        <f aca="false">G2131</f>
        <v>0</v>
      </c>
      <c r="O2131" s="0" t="n">
        <f aca="false">I2131-H2131</f>
        <v>5</v>
      </c>
      <c r="P2131" s="0" t="n">
        <f aca="false">J2131-I2131</f>
        <v>23</v>
      </c>
      <c r="Q2131" s="0" t="n">
        <f aca="false">K2131-J2131</f>
        <v>9</v>
      </c>
      <c r="R2131" s="0" t="n">
        <f aca="false">L2131-K2131</f>
        <v>43</v>
      </c>
      <c r="S2131" s="0" t="n">
        <f aca="false">M2131-L2131</f>
        <v>9</v>
      </c>
      <c r="T2131" s="0" t="n">
        <f aca="false">IF(AND(O2131=P2131,O2131=Q2131,O2131=R2131,O2131=S2131,P2131=Q2131,P2131=R2131,P2131=S2131,Q2131=R2131,Q2131=S2131,R2131=S2131),1,0)</f>
        <v>0</v>
      </c>
      <c r="U2131" s="0" t="n">
        <f aca="false">IF(OR(H2131=I2131,H2131=J2131,H2131=K2131,H2131=L2131,H2131=M2131,I2131=J2131,I2131=K2131,I2131=L2131,I2131=M2131,J2131=K2131,J2131=L2131,J2131=M2131,K2131=L2131,K2131=M2131,L2131=M2131),1,0)</f>
        <v>0</v>
      </c>
      <c r="V2131" s="0" t="n">
        <f aca="false">IF(AND(T2131=1,U2131=1),1,0)</f>
        <v>0</v>
      </c>
    </row>
    <row r="2132" customFormat="false" ht="13.8" hidden="false" customHeight="false" outlineLevel="0" collapsed="false">
      <c r="A2132" s="0" t="n">
        <v>28</v>
      </c>
      <c r="B2132" s="0" t="n">
        <v>41</v>
      </c>
      <c r="C2132" s="0" t="n">
        <v>44</v>
      </c>
      <c r="D2132" s="0" t="n">
        <v>18</v>
      </c>
      <c r="E2132" s="0" t="n">
        <v>34</v>
      </c>
      <c r="F2132" s="0" t="n">
        <v>16</v>
      </c>
      <c r="G2132" s="0" t="n">
        <v>0</v>
      </c>
      <c r="H2132" s="0" t="n">
        <f aca="false">SMALL(A2132:F2132,1)</f>
        <v>16</v>
      </c>
      <c r="I2132" s="1" t="n">
        <f aca="false">SMALL(A2132:F2132,2)</f>
        <v>18</v>
      </c>
      <c r="J2132" s="1" t="n">
        <f aca="false">SMALL(A2132:F2132,3)</f>
        <v>28</v>
      </c>
      <c r="K2132" s="1" t="n">
        <f aca="false">SMALL(A2132:F2132,4)</f>
        <v>34</v>
      </c>
      <c r="L2132" s="1" t="n">
        <f aca="false">SMALL(A2132:F2132,5)</f>
        <v>41</v>
      </c>
      <c r="M2132" s="1" t="n">
        <f aca="false">SMALL(A2132:F2132,6)</f>
        <v>44</v>
      </c>
      <c r="N2132" s="0" t="n">
        <f aca="false">G2132</f>
        <v>0</v>
      </c>
      <c r="O2132" s="0" t="n">
        <f aca="false">I2132-H2132</f>
        <v>2</v>
      </c>
      <c r="P2132" s="0" t="n">
        <f aca="false">J2132-I2132</f>
        <v>10</v>
      </c>
      <c r="Q2132" s="0" t="n">
        <f aca="false">K2132-J2132</f>
        <v>6</v>
      </c>
      <c r="R2132" s="0" t="n">
        <f aca="false">L2132-K2132</f>
        <v>7</v>
      </c>
      <c r="S2132" s="0" t="n">
        <f aca="false">M2132-L2132</f>
        <v>3</v>
      </c>
      <c r="T2132" s="0" t="n">
        <f aca="false">IF(AND(O2132=P2132,O2132=Q2132,O2132=R2132,O2132=S2132,P2132=Q2132,P2132=R2132,P2132=S2132,Q2132=R2132,Q2132=S2132,R2132=S2132),1,0)</f>
        <v>0</v>
      </c>
      <c r="U2132" s="0" t="n">
        <f aca="false">IF(OR(H2132=I2132,H2132=J2132,H2132=K2132,H2132=L2132,H2132=M2132,I2132=J2132,I2132=K2132,I2132=L2132,I2132=M2132,J2132=K2132,J2132=L2132,J2132=M2132,K2132=L2132,K2132=M2132,L2132=M2132),1,0)</f>
        <v>0</v>
      </c>
      <c r="V2132" s="0" t="n">
        <f aca="false">IF(AND(T2132=1,U2132=1),1,0)</f>
        <v>0</v>
      </c>
    </row>
    <row r="2133" customFormat="false" ht="13.8" hidden="false" customHeight="false" outlineLevel="0" collapsed="false">
      <c r="A2133" s="0" t="n">
        <v>33</v>
      </c>
      <c r="B2133" s="0" t="n">
        <v>45</v>
      </c>
      <c r="C2133" s="0" t="n">
        <v>49</v>
      </c>
      <c r="D2133" s="0" t="n">
        <v>37</v>
      </c>
      <c r="E2133" s="0" t="n">
        <v>18</v>
      </c>
      <c r="F2133" s="0" t="n">
        <v>18</v>
      </c>
      <c r="G2133" s="0" t="n">
        <v>0</v>
      </c>
      <c r="H2133" s="0" t="n">
        <f aca="false">SMALL(A2133:F2133,1)</f>
        <v>18</v>
      </c>
      <c r="I2133" s="1" t="n">
        <f aca="false">SMALL(A2133:F2133,2)</f>
        <v>18</v>
      </c>
      <c r="J2133" s="1" t="n">
        <f aca="false">SMALL(A2133:F2133,3)</f>
        <v>33</v>
      </c>
      <c r="K2133" s="1" t="n">
        <f aca="false">SMALL(A2133:F2133,4)</f>
        <v>37</v>
      </c>
      <c r="L2133" s="1" t="n">
        <f aca="false">SMALL(A2133:F2133,5)</f>
        <v>45</v>
      </c>
      <c r="M2133" s="1" t="n">
        <f aca="false">SMALL(A2133:F2133,6)</f>
        <v>49</v>
      </c>
      <c r="N2133" s="0" t="n">
        <f aca="false">G2133</f>
        <v>0</v>
      </c>
      <c r="O2133" s="0" t="n">
        <f aca="false">I2133-H2133</f>
        <v>0</v>
      </c>
      <c r="P2133" s="0" t="n">
        <f aca="false">J2133-I2133</f>
        <v>15</v>
      </c>
      <c r="Q2133" s="0" t="n">
        <f aca="false">K2133-J2133</f>
        <v>4</v>
      </c>
      <c r="R2133" s="0" t="n">
        <f aca="false">L2133-K2133</f>
        <v>8</v>
      </c>
      <c r="S2133" s="0" t="n">
        <f aca="false">M2133-L2133</f>
        <v>4</v>
      </c>
      <c r="T2133" s="0" t="n">
        <f aca="false">IF(AND(O2133=P2133,O2133=Q2133,O2133=R2133,O2133=S2133,P2133=Q2133,P2133=R2133,P2133=S2133,Q2133=R2133,Q2133=S2133,R2133=S2133),1,0)</f>
        <v>0</v>
      </c>
      <c r="U2133" s="0" t="n">
        <f aca="false">IF(OR(H2133=I2133,H2133=J2133,H2133=K2133,H2133=L2133,H2133=M2133,I2133=J2133,I2133=K2133,I2133=L2133,I2133=M2133,J2133=K2133,J2133=L2133,J2133=M2133,K2133=L2133,K2133=M2133,L2133=M2133),1,0)</f>
        <v>1</v>
      </c>
      <c r="V2133" s="0" t="n">
        <f aca="false">IF(AND(T2133=1,U2133=1),1,0)</f>
        <v>0</v>
      </c>
    </row>
    <row r="2134" customFormat="false" ht="13.8" hidden="false" customHeight="false" outlineLevel="0" collapsed="false">
      <c r="A2134" s="0" t="n">
        <v>31</v>
      </c>
      <c r="B2134" s="0" t="n">
        <v>68</v>
      </c>
      <c r="C2134" s="0" t="n">
        <v>53</v>
      </c>
      <c r="D2134" s="0" t="n">
        <v>8</v>
      </c>
      <c r="E2134" s="0" t="n">
        <v>25</v>
      </c>
      <c r="F2134" s="0" t="n">
        <v>7</v>
      </c>
      <c r="G2134" s="0" t="n">
        <v>0</v>
      </c>
      <c r="H2134" s="0" t="n">
        <f aca="false">SMALL(A2134:F2134,1)</f>
        <v>7</v>
      </c>
      <c r="I2134" s="1" t="n">
        <f aca="false">SMALL(A2134:F2134,2)</f>
        <v>8</v>
      </c>
      <c r="J2134" s="1" t="n">
        <f aca="false">SMALL(A2134:F2134,3)</f>
        <v>25</v>
      </c>
      <c r="K2134" s="1" t="n">
        <f aca="false">SMALL(A2134:F2134,4)</f>
        <v>31</v>
      </c>
      <c r="L2134" s="1" t="n">
        <f aca="false">SMALL(A2134:F2134,5)</f>
        <v>53</v>
      </c>
      <c r="M2134" s="1" t="n">
        <f aca="false">SMALL(A2134:F2134,6)</f>
        <v>68</v>
      </c>
      <c r="N2134" s="0" t="n">
        <f aca="false">G2134</f>
        <v>0</v>
      </c>
      <c r="O2134" s="0" t="n">
        <f aca="false">I2134-H2134</f>
        <v>1</v>
      </c>
      <c r="P2134" s="0" t="n">
        <f aca="false">J2134-I2134</f>
        <v>17</v>
      </c>
      <c r="Q2134" s="0" t="n">
        <f aca="false">K2134-J2134</f>
        <v>6</v>
      </c>
      <c r="R2134" s="0" t="n">
        <f aca="false">L2134-K2134</f>
        <v>22</v>
      </c>
      <c r="S2134" s="0" t="n">
        <f aca="false">M2134-L2134</f>
        <v>15</v>
      </c>
      <c r="T2134" s="0" t="n">
        <f aca="false">IF(AND(O2134=P2134,O2134=Q2134,O2134=R2134,O2134=S2134,P2134=Q2134,P2134=R2134,P2134=S2134,Q2134=R2134,Q2134=S2134,R2134=S2134),1,0)</f>
        <v>0</v>
      </c>
      <c r="U2134" s="0" t="n">
        <f aca="false">IF(OR(H2134=I2134,H2134=J2134,H2134=K2134,H2134=L2134,H2134=M2134,I2134=J2134,I2134=K2134,I2134=L2134,I2134=M2134,J2134=K2134,J2134=L2134,J2134=M2134,K2134=L2134,K2134=M2134,L2134=M2134),1,0)</f>
        <v>0</v>
      </c>
      <c r="V2134" s="0" t="n">
        <f aca="false">IF(AND(T2134=1,U2134=1),1,0)</f>
        <v>0</v>
      </c>
    </row>
    <row r="2135" customFormat="false" ht="13.8" hidden="false" customHeight="false" outlineLevel="0" collapsed="false">
      <c r="A2135" s="0" t="n">
        <v>98</v>
      </c>
      <c r="B2135" s="0" t="n">
        <v>69</v>
      </c>
      <c r="C2135" s="0" t="n">
        <v>94</v>
      </c>
      <c r="D2135" s="0" t="n">
        <v>22</v>
      </c>
      <c r="E2135" s="0" t="n">
        <v>6</v>
      </c>
      <c r="F2135" s="0" t="n">
        <v>28</v>
      </c>
      <c r="G2135" s="0" t="n">
        <v>0</v>
      </c>
      <c r="H2135" s="0" t="n">
        <f aca="false">SMALL(A2135:F2135,1)</f>
        <v>6</v>
      </c>
      <c r="I2135" s="1" t="n">
        <f aca="false">SMALL(A2135:F2135,2)</f>
        <v>22</v>
      </c>
      <c r="J2135" s="1" t="n">
        <f aca="false">SMALL(A2135:F2135,3)</f>
        <v>28</v>
      </c>
      <c r="K2135" s="1" t="n">
        <f aca="false">SMALL(A2135:F2135,4)</f>
        <v>69</v>
      </c>
      <c r="L2135" s="1" t="n">
        <f aca="false">SMALL(A2135:F2135,5)</f>
        <v>94</v>
      </c>
      <c r="M2135" s="1" t="n">
        <f aca="false">SMALL(A2135:F2135,6)</f>
        <v>98</v>
      </c>
      <c r="N2135" s="0" t="n">
        <f aca="false">G2135</f>
        <v>0</v>
      </c>
      <c r="O2135" s="0" t="n">
        <f aca="false">I2135-H2135</f>
        <v>16</v>
      </c>
      <c r="P2135" s="0" t="n">
        <f aca="false">J2135-I2135</f>
        <v>6</v>
      </c>
      <c r="Q2135" s="0" t="n">
        <f aca="false">K2135-J2135</f>
        <v>41</v>
      </c>
      <c r="R2135" s="0" t="n">
        <f aca="false">L2135-K2135</f>
        <v>25</v>
      </c>
      <c r="S2135" s="0" t="n">
        <f aca="false">M2135-L2135</f>
        <v>4</v>
      </c>
      <c r="T2135" s="0" t="n">
        <f aca="false">IF(AND(O2135=P2135,O2135=Q2135,O2135=R2135,O2135=S2135,P2135=Q2135,P2135=R2135,P2135=S2135,Q2135=R2135,Q2135=S2135,R2135=S2135),1,0)</f>
        <v>0</v>
      </c>
      <c r="U2135" s="0" t="n">
        <f aca="false">IF(OR(H2135=I2135,H2135=J2135,H2135=K2135,H2135=L2135,H2135=M2135,I2135=J2135,I2135=K2135,I2135=L2135,I2135=M2135,J2135=K2135,J2135=L2135,J2135=M2135,K2135=L2135,K2135=M2135,L2135=M2135),1,0)</f>
        <v>0</v>
      </c>
      <c r="V2135" s="0" t="n">
        <f aca="false">IF(AND(T2135=1,U2135=1),1,0)</f>
        <v>0</v>
      </c>
    </row>
    <row r="2136" customFormat="false" ht="13.8" hidden="false" customHeight="false" outlineLevel="0" collapsed="false">
      <c r="A2136" s="0" t="n">
        <v>38</v>
      </c>
      <c r="B2136" s="0" t="n">
        <v>77</v>
      </c>
      <c r="C2136" s="0" t="n">
        <v>92</v>
      </c>
      <c r="D2136" s="0" t="n">
        <v>43</v>
      </c>
      <c r="E2136" s="0" t="n">
        <v>7</v>
      </c>
      <c r="F2136" s="0" t="n">
        <v>47</v>
      </c>
      <c r="G2136" s="0" t="n">
        <v>0</v>
      </c>
      <c r="H2136" s="0" t="n">
        <f aca="false">SMALL(A2136:F2136,1)</f>
        <v>7</v>
      </c>
      <c r="I2136" s="1" t="n">
        <f aca="false">SMALL(A2136:F2136,2)</f>
        <v>38</v>
      </c>
      <c r="J2136" s="1" t="n">
        <f aca="false">SMALL(A2136:F2136,3)</f>
        <v>43</v>
      </c>
      <c r="K2136" s="1" t="n">
        <f aca="false">SMALL(A2136:F2136,4)</f>
        <v>47</v>
      </c>
      <c r="L2136" s="1" t="n">
        <f aca="false">SMALL(A2136:F2136,5)</f>
        <v>77</v>
      </c>
      <c r="M2136" s="1" t="n">
        <f aca="false">SMALL(A2136:F2136,6)</f>
        <v>92</v>
      </c>
      <c r="N2136" s="0" t="n">
        <f aca="false">G2136</f>
        <v>0</v>
      </c>
      <c r="O2136" s="0" t="n">
        <f aca="false">I2136-H2136</f>
        <v>31</v>
      </c>
      <c r="P2136" s="0" t="n">
        <f aca="false">J2136-I2136</f>
        <v>5</v>
      </c>
      <c r="Q2136" s="0" t="n">
        <f aca="false">K2136-J2136</f>
        <v>4</v>
      </c>
      <c r="R2136" s="0" t="n">
        <f aca="false">L2136-K2136</f>
        <v>30</v>
      </c>
      <c r="S2136" s="0" t="n">
        <f aca="false">M2136-L2136</f>
        <v>15</v>
      </c>
      <c r="T2136" s="0" t="n">
        <f aca="false">IF(AND(O2136=P2136,O2136=Q2136,O2136=R2136,O2136=S2136,P2136=Q2136,P2136=R2136,P2136=S2136,Q2136=R2136,Q2136=S2136,R2136=S2136),1,0)</f>
        <v>0</v>
      </c>
      <c r="U2136" s="0" t="n">
        <f aca="false">IF(OR(H2136=I2136,H2136=J2136,H2136=K2136,H2136=L2136,H2136=M2136,I2136=J2136,I2136=K2136,I2136=L2136,I2136=M2136,J2136=K2136,J2136=L2136,J2136=M2136,K2136=L2136,K2136=M2136,L2136=M2136),1,0)</f>
        <v>0</v>
      </c>
      <c r="V2136" s="0" t="n">
        <f aca="false">IF(AND(T2136=1,U2136=1),1,0)</f>
        <v>0</v>
      </c>
    </row>
    <row r="2137" customFormat="false" ht="13.8" hidden="false" customHeight="false" outlineLevel="0" collapsed="false">
      <c r="A2137" s="0" t="n">
        <v>94</v>
      </c>
      <c r="B2137" s="0" t="n">
        <v>39</v>
      </c>
      <c r="C2137" s="0" t="n">
        <v>80</v>
      </c>
      <c r="D2137" s="0" t="n">
        <v>34</v>
      </c>
      <c r="E2137" s="0" t="n">
        <v>29</v>
      </c>
      <c r="F2137" s="0" t="n">
        <v>15</v>
      </c>
      <c r="G2137" s="0" t="n">
        <v>0</v>
      </c>
      <c r="H2137" s="0" t="n">
        <f aca="false">SMALL(A2137:F2137,1)</f>
        <v>15</v>
      </c>
      <c r="I2137" s="1" t="n">
        <f aca="false">SMALL(A2137:F2137,2)</f>
        <v>29</v>
      </c>
      <c r="J2137" s="1" t="n">
        <f aca="false">SMALL(A2137:F2137,3)</f>
        <v>34</v>
      </c>
      <c r="K2137" s="1" t="n">
        <f aca="false">SMALL(A2137:F2137,4)</f>
        <v>39</v>
      </c>
      <c r="L2137" s="1" t="n">
        <f aca="false">SMALL(A2137:F2137,5)</f>
        <v>80</v>
      </c>
      <c r="M2137" s="1" t="n">
        <f aca="false">SMALL(A2137:F2137,6)</f>
        <v>94</v>
      </c>
      <c r="N2137" s="0" t="n">
        <f aca="false">G2137</f>
        <v>0</v>
      </c>
      <c r="O2137" s="0" t="n">
        <f aca="false">I2137-H2137</f>
        <v>14</v>
      </c>
      <c r="P2137" s="0" t="n">
        <f aca="false">J2137-I2137</f>
        <v>5</v>
      </c>
      <c r="Q2137" s="0" t="n">
        <f aca="false">K2137-J2137</f>
        <v>5</v>
      </c>
      <c r="R2137" s="0" t="n">
        <f aca="false">L2137-K2137</f>
        <v>41</v>
      </c>
      <c r="S2137" s="0" t="n">
        <f aca="false">M2137-L2137</f>
        <v>14</v>
      </c>
      <c r="T2137" s="0" t="n">
        <f aca="false">IF(AND(O2137=P2137,O2137=Q2137,O2137=R2137,O2137=S2137,P2137=Q2137,P2137=R2137,P2137=S2137,Q2137=R2137,Q2137=S2137,R2137=S2137),1,0)</f>
        <v>0</v>
      </c>
      <c r="U2137" s="0" t="n">
        <f aca="false">IF(OR(H2137=I2137,H2137=J2137,H2137=K2137,H2137=L2137,H2137=M2137,I2137=J2137,I2137=K2137,I2137=L2137,I2137=M2137,J2137=K2137,J2137=L2137,J2137=M2137,K2137=L2137,K2137=M2137,L2137=M2137),1,0)</f>
        <v>0</v>
      </c>
      <c r="V2137" s="0" t="n">
        <f aca="false">IF(AND(T2137=1,U2137=1),1,0)</f>
        <v>0</v>
      </c>
    </row>
    <row r="2138" customFormat="false" ht="13.8" hidden="false" customHeight="false" outlineLevel="0" collapsed="false">
      <c r="A2138" s="0" t="n">
        <v>10</v>
      </c>
      <c r="B2138" s="0" t="n">
        <v>31</v>
      </c>
      <c r="C2138" s="0" t="n">
        <v>6</v>
      </c>
      <c r="D2138" s="0" t="n">
        <v>10</v>
      </c>
      <c r="E2138" s="0" t="n">
        <v>29</v>
      </c>
      <c r="F2138" s="0" t="n">
        <v>21</v>
      </c>
      <c r="G2138" s="0" t="n">
        <v>0</v>
      </c>
      <c r="H2138" s="0" t="n">
        <f aca="false">SMALL(A2138:F2138,1)</f>
        <v>6</v>
      </c>
      <c r="I2138" s="1" t="n">
        <f aca="false">SMALL(A2138:F2138,2)</f>
        <v>10</v>
      </c>
      <c r="J2138" s="1" t="n">
        <f aca="false">SMALL(A2138:F2138,3)</f>
        <v>10</v>
      </c>
      <c r="K2138" s="1" t="n">
        <f aca="false">SMALL(A2138:F2138,4)</f>
        <v>21</v>
      </c>
      <c r="L2138" s="1" t="n">
        <f aca="false">SMALL(A2138:F2138,5)</f>
        <v>29</v>
      </c>
      <c r="M2138" s="1" t="n">
        <f aca="false">SMALL(A2138:F2138,6)</f>
        <v>31</v>
      </c>
      <c r="N2138" s="0" t="n">
        <f aca="false">G2138</f>
        <v>0</v>
      </c>
      <c r="O2138" s="0" t="n">
        <f aca="false">I2138-H2138</f>
        <v>4</v>
      </c>
      <c r="P2138" s="0" t="n">
        <f aca="false">J2138-I2138</f>
        <v>0</v>
      </c>
      <c r="Q2138" s="0" t="n">
        <f aca="false">K2138-J2138</f>
        <v>11</v>
      </c>
      <c r="R2138" s="0" t="n">
        <f aca="false">L2138-K2138</f>
        <v>8</v>
      </c>
      <c r="S2138" s="0" t="n">
        <f aca="false">M2138-L2138</f>
        <v>2</v>
      </c>
      <c r="T2138" s="0" t="n">
        <f aca="false">IF(AND(O2138=P2138,O2138=Q2138,O2138=R2138,O2138=S2138,P2138=Q2138,P2138=R2138,P2138=S2138,Q2138=R2138,Q2138=S2138,R2138=S2138),1,0)</f>
        <v>0</v>
      </c>
      <c r="U2138" s="0" t="n">
        <f aca="false">IF(OR(H2138=I2138,H2138=J2138,H2138=K2138,H2138=L2138,H2138=M2138,I2138=J2138,I2138=K2138,I2138=L2138,I2138=M2138,J2138=K2138,J2138=L2138,J2138=M2138,K2138=L2138,K2138=M2138,L2138=M2138),1,0)</f>
        <v>1</v>
      </c>
      <c r="V2138" s="0" t="n">
        <f aca="false">IF(AND(T2138=1,U2138=1),1,0)</f>
        <v>0</v>
      </c>
    </row>
    <row r="2139" customFormat="false" ht="13.8" hidden="false" customHeight="false" outlineLevel="0" collapsed="false">
      <c r="A2139" s="0" t="n">
        <v>24</v>
      </c>
      <c r="B2139" s="0" t="n">
        <v>68</v>
      </c>
      <c r="C2139" s="0" t="n">
        <v>10</v>
      </c>
      <c r="D2139" s="0" t="n">
        <v>42</v>
      </c>
      <c r="E2139" s="0" t="n">
        <v>30</v>
      </c>
      <c r="F2139" s="0" t="n">
        <v>25</v>
      </c>
      <c r="G2139" s="0" t="n">
        <v>0</v>
      </c>
      <c r="H2139" s="0" t="n">
        <f aca="false">SMALL(A2139:F2139,1)</f>
        <v>10</v>
      </c>
      <c r="I2139" s="1" t="n">
        <f aca="false">SMALL(A2139:F2139,2)</f>
        <v>24</v>
      </c>
      <c r="J2139" s="1" t="n">
        <f aca="false">SMALL(A2139:F2139,3)</f>
        <v>25</v>
      </c>
      <c r="K2139" s="1" t="n">
        <f aca="false">SMALL(A2139:F2139,4)</f>
        <v>30</v>
      </c>
      <c r="L2139" s="1" t="n">
        <f aca="false">SMALL(A2139:F2139,5)</f>
        <v>42</v>
      </c>
      <c r="M2139" s="1" t="n">
        <f aca="false">SMALL(A2139:F2139,6)</f>
        <v>68</v>
      </c>
      <c r="N2139" s="0" t="n">
        <f aca="false">G2139</f>
        <v>0</v>
      </c>
      <c r="O2139" s="0" t="n">
        <f aca="false">I2139-H2139</f>
        <v>14</v>
      </c>
      <c r="P2139" s="0" t="n">
        <f aca="false">J2139-I2139</f>
        <v>1</v>
      </c>
      <c r="Q2139" s="0" t="n">
        <f aca="false">K2139-J2139</f>
        <v>5</v>
      </c>
      <c r="R2139" s="0" t="n">
        <f aca="false">L2139-K2139</f>
        <v>12</v>
      </c>
      <c r="S2139" s="0" t="n">
        <f aca="false">M2139-L2139</f>
        <v>26</v>
      </c>
      <c r="T2139" s="0" t="n">
        <f aca="false">IF(AND(O2139=P2139,O2139=Q2139,O2139=R2139,O2139=S2139,P2139=Q2139,P2139=R2139,P2139=S2139,Q2139=R2139,Q2139=S2139,R2139=S2139),1,0)</f>
        <v>0</v>
      </c>
      <c r="U2139" s="0" t="n">
        <f aca="false">IF(OR(H2139=I2139,H2139=J2139,H2139=K2139,H2139=L2139,H2139=M2139,I2139=J2139,I2139=K2139,I2139=L2139,I2139=M2139,J2139=K2139,J2139=L2139,J2139=M2139,K2139=L2139,K2139=M2139,L2139=M2139),1,0)</f>
        <v>0</v>
      </c>
      <c r="V2139" s="0" t="n">
        <f aca="false">IF(AND(T2139=1,U2139=1),1,0)</f>
        <v>0</v>
      </c>
    </row>
    <row r="2140" customFormat="false" ht="13.8" hidden="false" customHeight="false" outlineLevel="0" collapsed="false">
      <c r="A2140" s="0" t="n">
        <v>72</v>
      </c>
      <c r="B2140" s="0" t="n">
        <v>70</v>
      </c>
      <c r="C2140" s="0" t="n">
        <v>17</v>
      </c>
      <c r="D2140" s="0" t="n">
        <v>31</v>
      </c>
      <c r="E2140" s="0" t="n">
        <v>44</v>
      </c>
      <c r="F2140" s="0" t="n">
        <v>40</v>
      </c>
      <c r="G2140" s="0" t="n">
        <v>0</v>
      </c>
      <c r="H2140" s="0" t="n">
        <f aca="false">SMALL(A2140:F2140,1)</f>
        <v>17</v>
      </c>
      <c r="I2140" s="1" t="n">
        <f aca="false">SMALL(A2140:F2140,2)</f>
        <v>31</v>
      </c>
      <c r="J2140" s="1" t="n">
        <f aca="false">SMALL(A2140:F2140,3)</f>
        <v>40</v>
      </c>
      <c r="K2140" s="1" t="n">
        <f aca="false">SMALL(A2140:F2140,4)</f>
        <v>44</v>
      </c>
      <c r="L2140" s="1" t="n">
        <f aca="false">SMALL(A2140:F2140,5)</f>
        <v>70</v>
      </c>
      <c r="M2140" s="1" t="n">
        <f aca="false">SMALL(A2140:F2140,6)</f>
        <v>72</v>
      </c>
      <c r="N2140" s="0" t="n">
        <f aca="false">G2140</f>
        <v>0</v>
      </c>
      <c r="O2140" s="0" t="n">
        <f aca="false">I2140-H2140</f>
        <v>14</v>
      </c>
      <c r="P2140" s="0" t="n">
        <f aca="false">J2140-I2140</f>
        <v>9</v>
      </c>
      <c r="Q2140" s="0" t="n">
        <f aca="false">K2140-J2140</f>
        <v>4</v>
      </c>
      <c r="R2140" s="0" t="n">
        <f aca="false">L2140-K2140</f>
        <v>26</v>
      </c>
      <c r="S2140" s="0" t="n">
        <f aca="false">M2140-L2140</f>
        <v>2</v>
      </c>
      <c r="T2140" s="0" t="n">
        <f aca="false">IF(AND(O2140=P2140,O2140=Q2140,O2140=R2140,O2140=S2140,P2140=Q2140,P2140=R2140,P2140=S2140,Q2140=R2140,Q2140=S2140,R2140=S2140),1,0)</f>
        <v>0</v>
      </c>
      <c r="U2140" s="0" t="n">
        <f aca="false">IF(OR(H2140=I2140,H2140=J2140,H2140=K2140,H2140=L2140,H2140=M2140,I2140=J2140,I2140=K2140,I2140=L2140,I2140=M2140,J2140=K2140,J2140=L2140,J2140=M2140,K2140=L2140,K2140=M2140,L2140=M2140),1,0)</f>
        <v>0</v>
      </c>
      <c r="V2140" s="0" t="n">
        <f aca="false">IF(AND(T2140=1,U2140=1),1,0)</f>
        <v>0</v>
      </c>
    </row>
    <row r="2141" customFormat="false" ht="13.8" hidden="false" customHeight="false" outlineLevel="0" collapsed="false">
      <c r="A2141" s="0" t="n">
        <v>7</v>
      </c>
      <c r="B2141" s="0" t="n">
        <v>64</v>
      </c>
      <c r="C2141" s="0" t="n">
        <v>15</v>
      </c>
      <c r="D2141" s="0" t="n">
        <v>42</v>
      </c>
      <c r="E2141" s="0" t="n">
        <v>37</v>
      </c>
      <c r="F2141" s="0" t="n">
        <v>24</v>
      </c>
      <c r="G2141" s="0" t="n">
        <v>0</v>
      </c>
      <c r="H2141" s="0" t="n">
        <f aca="false">SMALL(A2141:F2141,1)</f>
        <v>7</v>
      </c>
      <c r="I2141" s="1" t="n">
        <f aca="false">SMALL(A2141:F2141,2)</f>
        <v>15</v>
      </c>
      <c r="J2141" s="1" t="n">
        <f aca="false">SMALL(A2141:F2141,3)</f>
        <v>24</v>
      </c>
      <c r="K2141" s="1" t="n">
        <f aca="false">SMALL(A2141:F2141,4)</f>
        <v>37</v>
      </c>
      <c r="L2141" s="1" t="n">
        <f aca="false">SMALL(A2141:F2141,5)</f>
        <v>42</v>
      </c>
      <c r="M2141" s="1" t="n">
        <f aca="false">SMALL(A2141:F2141,6)</f>
        <v>64</v>
      </c>
      <c r="N2141" s="0" t="n">
        <f aca="false">G2141</f>
        <v>0</v>
      </c>
      <c r="O2141" s="0" t="n">
        <f aca="false">I2141-H2141</f>
        <v>8</v>
      </c>
      <c r="P2141" s="0" t="n">
        <f aca="false">J2141-I2141</f>
        <v>9</v>
      </c>
      <c r="Q2141" s="0" t="n">
        <f aca="false">K2141-J2141</f>
        <v>13</v>
      </c>
      <c r="R2141" s="0" t="n">
        <f aca="false">L2141-K2141</f>
        <v>5</v>
      </c>
      <c r="S2141" s="0" t="n">
        <f aca="false">M2141-L2141</f>
        <v>22</v>
      </c>
      <c r="T2141" s="0" t="n">
        <f aca="false">IF(AND(O2141=P2141,O2141=Q2141,O2141=R2141,O2141=S2141,P2141=Q2141,P2141=R2141,P2141=S2141,Q2141=R2141,Q2141=S2141,R2141=S2141),1,0)</f>
        <v>0</v>
      </c>
      <c r="U2141" s="0" t="n">
        <f aca="false">IF(OR(H2141=I2141,H2141=J2141,H2141=K2141,H2141=L2141,H2141=M2141,I2141=J2141,I2141=K2141,I2141=L2141,I2141=M2141,J2141=K2141,J2141=L2141,J2141=M2141,K2141=L2141,K2141=M2141,L2141=M2141),1,0)</f>
        <v>0</v>
      </c>
      <c r="V2141" s="0" t="n">
        <f aca="false">IF(AND(T2141=1,U2141=1),1,0)</f>
        <v>0</v>
      </c>
    </row>
    <row r="2142" customFormat="false" ht="13.8" hidden="false" customHeight="false" outlineLevel="0" collapsed="false">
      <c r="A2142" s="0" t="n">
        <v>48</v>
      </c>
      <c r="B2142" s="0" t="n">
        <v>63</v>
      </c>
      <c r="C2142" s="0" t="n">
        <v>38</v>
      </c>
      <c r="D2142" s="0" t="n">
        <v>2</v>
      </c>
      <c r="E2142" s="0" t="n">
        <v>10</v>
      </c>
      <c r="F2142" s="0" t="n">
        <v>25</v>
      </c>
      <c r="G2142" s="0" t="n">
        <v>0</v>
      </c>
      <c r="H2142" s="0" t="n">
        <f aca="false">SMALL(A2142:F2142,1)</f>
        <v>2</v>
      </c>
      <c r="I2142" s="1" t="n">
        <f aca="false">SMALL(A2142:F2142,2)</f>
        <v>10</v>
      </c>
      <c r="J2142" s="1" t="n">
        <f aca="false">SMALL(A2142:F2142,3)</f>
        <v>25</v>
      </c>
      <c r="K2142" s="1" t="n">
        <f aca="false">SMALL(A2142:F2142,4)</f>
        <v>38</v>
      </c>
      <c r="L2142" s="1" t="n">
        <f aca="false">SMALL(A2142:F2142,5)</f>
        <v>48</v>
      </c>
      <c r="M2142" s="1" t="n">
        <f aca="false">SMALL(A2142:F2142,6)</f>
        <v>63</v>
      </c>
      <c r="N2142" s="0" t="n">
        <f aca="false">G2142</f>
        <v>0</v>
      </c>
      <c r="O2142" s="0" t="n">
        <f aca="false">I2142-H2142</f>
        <v>8</v>
      </c>
      <c r="P2142" s="0" t="n">
        <f aca="false">J2142-I2142</f>
        <v>15</v>
      </c>
      <c r="Q2142" s="0" t="n">
        <f aca="false">K2142-J2142</f>
        <v>13</v>
      </c>
      <c r="R2142" s="0" t="n">
        <f aca="false">L2142-K2142</f>
        <v>10</v>
      </c>
      <c r="S2142" s="0" t="n">
        <f aca="false">M2142-L2142</f>
        <v>15</v>
      </c>
      <c r="T2142" s="0" t="n">
        <f aca="false">IF(AND(O2142=P2142,O2142=Q2142,O2142=R2142,O2142=S2142,P2142=Q2142,P2142=R2142,P2142=S2142,Q2142=R2142,Q2142=S2142,R2142=S2142),1,0)</f>
        <v>0</v>
      </c>
      <c r="U2142" s="0" t="n">
        <f aca="false">IF(OR(H2142=I2142,H2142=J2142,H2142=K2142,H2142=L2142,H2142=M2142,I2142=J2142,I2142=K2142,I2142=L2142,I2142=M2142,J2142=K2142,J2142=L2142,J2142=M2142,K2142=L2142,K2142=M2142,L2142=M2142),1,0)</f>
        <v>0</v>
      </c>
      <c r="V2142" s="0" t="n">
        <f aca="false">IF(AND(T2142=1,U2142=1),1,0)</f>
        <v>0</v>
      </c>
    </row>
    <row r="2143" customFormat="false" ht="13.8" hidden="false" customHeight="false" outlineLevel="0" collapsed="false">
      <c r="A2143" s="0" t="n">
        <v>99</v>
      </c>
      <c r="B2143" s="0" t="n">
        <v>44</v>
      </c>
      <c r="C2143" s="0" t="n">
        <v>19</v>
      </c>
      <c r="D2143" s="0" t="n">
        <v>27</v>
      </c>
      <c r="E2143" s="0" t="n">
        <v>40</v>
      </c>
      <c r="F2143" s="0" t="n">
        <v>7</v>
      </c>
      <c r="G2143" s="0" t="n">
        <v>0</v>
      </c>
      <c r="H2143" s="0" t="n">
        <f aca="false">SMALL(A2143:F2143,1)</f>
        <v>7</v>
      </c>
      <c r="I2143" s="1" t="n">
        <f aca="false">SMALL(A2143:F2143,2)</f>
        <v>19</v>
      </c>
      <c r="J2143" s="1" t="n">
        <f aca="false">SMALL(A2143:F2143,3)</f>
        <v>27</v>
      </c>
      <c r="K2143" s="1" t="n">
        <f aca="false">SMALL(A2143:F2143,4)</f>
        <v>40</v>
      </c>
      <c r="L2143" s="1" t="n">
        <f aca="false">SMALL(A2143:F2143,5)</f>
        <v>44</v>
      </c>
      <c r="M2143" s="1" t="n">
        <f aca="false">SMALL(A2143:F2143,6)</f>
        <v>99</v>
      </c>
      <c r="N2143" s="0" t="n">
        <f aca="false">G2143</f>
        <v>0</v>
      </c>
      <c r="O2143" s="0" t="n">
        <f aca="false">I2143-H2143</f>
        <v>12</v>
      </c>
      <c r="P2143" s="0" t="n">
        <f aca="false">J2143-I2143</f>
        <v>8</v>
      </c>
      <c r="Q2143" s="0" t="n">
        <f aca="false">K2143-J2143</f>
        <v>13</v>
      </c>
      <c r="R2143" s="0" t="n">
        <f aca="false">L2143-K2143</f>
        <v>4</v>
      </c>
      <c r="S2143" s="0" t="n">
        <f aca="false">M2143-L2143</f>
        <v>55</v>
      </c>
      <c r="T2143" s="0" t="n">
        <f aca="false">IF(AND(O2143=P2143,O2143=Q2143,O2143=R2143,O2143=S2143,P2143=Q2143,P2143=R2143,P2143=S2143,Q2143=R2143,Q2143=S2143,R2143=S2143),1,0)</f>
        <v>0</v>
      </c>
      <c r="U2143" s="0" t="n">
        <f aca="false">IF(OR(H2143=I2143,H2143=J2143,H2143=K2143,H2143=L2143,H2143=M2143,I2143=J2143,I2143=K2143,I2143=L2143,I2143=M2143,J2143=K2143,J2143=L2143,J2143=M2143,K2143=L2143,K2143=M2143,L2143=M2143),1,0)</f>
        <v>0</v>
      </c>
      <c r="V2143" s="0" t="n">
        <f aca="false">IF(AND(T2143=1,U2143=1),1,0)</f>
        <v>0</v>
      </c>
    </row>
    <row r="2144" customFormat="false" ht="13.8" hidden="false" customHeight="false" outlineLevel="0" collapsed="false">
      <c r="A2144" s="0" t="n">
        <v>64</v>
      </c>
      <c r="B2144" s="0" t="n">
        <v>23</v>
      </c>
      <c r="C2144" s="0" t="n">
        <v>61</v>
      </c>
      <c r="D2144" s="0" t="n">
        <v>9</v>
      </c>
      <c r="E2144" s="0" t="n">
        <v>25</v>
      </c>
      <c r="F2144" s="0" t="n">
        <v>27</v>
      </c>
      <c r="G2144" s="0" t="n">
        <v>0</v>
      </c>
      <c r="H2144" s="0" t="n">
        <f aca="false">SMALL(A2144:F2144,1)</f>
        <v>9</v>
      </c>
      <c r="I2144" s="1" t="n">
        <f aca="false">SMALL(A2144:F2144,2)</f>
        <v>23</v>
      </c>
      <c r="J2144" s="1" t="n">
        <f aca="false">SMALL(A2144:F2144,3)</f>
        <v>25</v>
      </c>
      <c r="K2144" s="1" t="n">
        <f aca="false">SMALL(A2144:F2144,4)</f>
        <v>27</v>
      </c>
      <c r="L2144" s="1" t="n">
        <f aca="false">SMALL(A2144:F2144,5)</f>
        <v>61</v>
      </c>
      <c r="M2144" s="1" t="n">
        <f aca="false">SMALL(A2144:F2144,6)</f>
        <v>64</v>
      </c>
      <c r="N2144" s="0" t="n">
        <f aca="false">G2144</f>
        <v>0</v>
      </c>
      <c r="O2144" s="0" t="n">
        <f aca="false">I2144-H2144</f>
        <v>14</v>
      </c>
      <c r="P2144" s="0" t="n">
        <f aca="false">J2144-I2144</f>
        <v>2</v>
      </c>
      <c r="Q2144" s="0" t="n">
        <f aca="false">K2144-J2144</f>
        <v>2</v>
      </c>
      <c r="R2144" s="0" t="n">
        <f aca="false">L2144-K2144</f>
        <v>34</v>
      </c>
      <c r="S2144" s="0" t="n">
        <f aca="false">M2144-L2144</f>
        <v>3</v>
      </c>
      <c r="T2144" s="0" t="n">
        <f aca="false">IF(AND(O2144=P2144,O2144=Q2144,O2144=R2144,O2144=S2144,P2144=Q2144,P2144=R2144,P2144=S2144,Q2144=R2144,Q2144=S2144,R2144=S2144),1,0)</f>
        <v>0</v>
      </c>
      <c r="U2144" s="0" t="n">
        <f aca="false">IF(OR(H2144=I2144,H2144=J2144,H2144=K2144,H2144=L2144,H2144=M2144,I2144=J2144,I2144=K2144,I2144=L2144,I2144=M2144,J2144=K2144,J2144=L2144,J2144=M2144,K2144=L2144,K2144=M2144,L2144=M2144),1,0)</f>
        <v>0</v>
      </c>
      <c r="V2144" s="0" t="n">
        <f aca="false">IF(AND(T2144=1,U2144=1),1,0)</f>
        <v>0</v>
      </c>
    </row>
    <row r="2145" customFormat="false" ht="13.8" hidden="false" customHeight="false" outlineLevel="0" collapsed="false">
      <c r="A2145" s="0" t="n">
        <v>98</v>
      </c>
      <c r="B2145" s="0" t="n">
        <v>60</v>
      </c>
      <c r="C2145" s="0" t="n">
        <v>13</v>
      </c>
      <c r="D2145" s="0" t="n">
        <v>9</v>
      </c>
      <c r="E2145" s="0" t="n">
        <v>15</v>
      </c>
      <c r="F2145" s="0" t="n">
        <v>25</v>
      </c>
      <c r="G2145" s="0" t="n">
        <v>0</v>
      </c>
      <c r="H2145" s="0" t="n">
        <f aca="false">SMALL(A2145:F2145,1)</f>
        <v>9</v>
      </c>
      <c r="I2145" s="1" t="n">
        <f aca="false">SMALL(A2145:F2145,2)</f>
        <v>13</v>
      </c>
      <c r="J2145" s="1" t="n">
        <f aca="false">SMALL(A2145:F2145,3)</f>
        <v>15</v>
      </c>
      <c r="K2145" s="1" t="n">
        <f aca="false">SMALL(A2145:F2145,4)</f>
        <v>25</v>
      </c>
      <c r="L2145" s="1" t="n">
        <f aca="false">SMALL(A2145:F2145,5)</f>
        <v>60</v>
      </c>
      <c r="M2145" s="1" t="n">
        <f aca="false">SMALL(A2145:F2145,6)</f>
        <v>98</v>
      </c>
      <c r="N2145" s="0" t="n">
        <f aca="false">G2145</f>
        <v>0</v>
      </c>
      <c r="O2145" s="0" t="n">
        <f aca="false">I2145-H2145</f>
        <v>4</v>
      </c>
      <c r="P2145" s="0" t="n">
        <f aca="false">J2145-I2145</f>
        <v>2</v>
      </c>
      <c r="Q2145" s="0" t="n">
        <f aca="false">K2145-J2145</f>
        <v>10</v>
      </c>
      <c r="R2145" s="0" t="n">
        <f aca="false">L2145-K2145</f>
        <v>35</v>
      </c>
      <c r="S2145" s="0" t="n">
        <f aca="false">M2145-L2145</f>
        <v>38</v>
      </c>
      <c r="T2145" s="0" t="n">
        <f aca="false">IF(AND(O2145=P2145,O2145=Q2145,O2145=R2145,O2145=S2145,P2145=Q2145,P2145=R2145,P2145=S2145,Q2145=R2145,Q2145=S2145,R2145=S2145),1,0)</f>
        <v>0</v>
      </c>
      <c r="U2145" s="0" t="n">
        <f aca="false">IF(OR(H2145=I2145,H2145=J2145,H2145=K2145,H2145=L2145,H2145=M2145,I2145=J2145,I2145=K2145,I2145=L2145,I2145=M2145,J2145=K2145,J2145=L2145,J2145=M2145,K2145=L2145,K2145=M2145,L2145=M2145),1,0)</f>
        <v>0</v>
      </c>
      <c r="V2145" s="0" t="n">
        <f aca="false">IF(AND(T2145=1,U2145=1),1,0)</f>
        <v>0</v>
      </c>
    </row>
    <row r="2146" customFormat="false" ht="13.8" hidden="false" customHeight="false" outlineLevel="0" collapsed="false">
      <c r="A2146" s="0" t="n">
        <v>86</v>
      </c>
      <c r="B2146" s="0" t="n">
        <v>54</v>
      </c>
      <c r="C2146" s="0" t="n">
        <v>99</v>
      </c>
      <c r="D2146" s="0" t="n">
        <v>37</v>
      </c>
      <c r="E2146" s="0" t="n">
        <v>14</v>
      </c>
      <c r="F2146" s="0" t="n">
        <v>27</v>
      </c>
      <c r="G2146" s="0" t="n">
        <v>0</v>
      </c>
      <c r="H2146" s="0" t="n">
        <f aca="false">SMALL(A2146:F2146,1)</f>
        <v>14</v>
      </c>
      <c r="I2146" s="1" t="n">
        <f aca="false">SMALL(A2146:F2146,2)</f>
        <v>27</v>
      </c>
      <c r="J2146" s="1" t="n">
        <f aca="false">SMALL(A2146:F2146,3)</f>
        <v>37</v>
      </c>
      <c r="K2146" s="1" t="n">
        <f aca="false">SMALL(A2146:F2146,4)</f>
        <v>54</v>
      </c>
      <c r="L2146" s="1" t="n">
        <f aca="false">SMALL(A2146:F2146,5)</f>
        <v>86</v>
      </c>
      <c r="M2146" s="1" t="n">
        <f aca="false">SMALL(A2146:F2146,6)</f>
        <v>99</v>
      </c>
      <c r="N2146" s="0" t="n">
        <f aca="false">G2146</f>
        <v>0</v>
      </c>
      <c r="O2146" s="0" t="n">
        <f aca="false">I2146-H2146</f>
        <v>13</v>
      </c>
      <c r="P2146" s="0" t="n">
        <f aca="false">J2146-I2146</f>
        <v>10</v>
      </c>
      <c r="Q2146" s="0" t="n">
        <f aca="false">K2146-J2146</f>
        <v>17</v>
      </c>
      <c r="R2146" s="0" t="n">
        <f aca="false">L2146-K2146</f>
        <v>32</v>
      </c>
      <c r="S2146" s="0" t="n">
        <f aca="false">M2146-L2146</f>
        <v>13</v>
      </c>
      <c r="T2146" s="0" t="n">
        <f aca="false">IF(AND(O2146=P2146,O2146=Q2146,O2146=R2146,O2146=S2146,P2146=Q2146,P2146=R2146,P2146=S2146,Q2146=R2146,Q2146=S2146,R2146=S2146),1,0)</f>
        <v>0</v>
      </c>
      <c r="U2146" s="0" t="n">
        <f aca="false">IF(OR(H2146=I2146,H2146=J2146,H2146=K2146,H2146=L2146,H2146=M2146,I2146=J2146,I2146=K2146,I2146=L2146,I2146=M2146,J2146=K2146,J2146=L2146,J2146=M2146,K2146=L2146,K2146=M2146,L2146=M2146),1,0)</f>
        <v>0</v>
      </c>
      <c r="V2146" s="0" t="n">
        <f aca="false">IF(AND(T2146=1,U2146=1),1,0)</f>
        <v>0</v>
      </c>
    </row>
    <row r="2147" customFormat="false" ht="13.8" hidden="false" customHeight="false" outlineLevel="0" collapsed="false">
      <c r="A2147" s="0" t="n">
        <v>74</v>
      </c>
      <c r="B2147" s="0" t="n">
        <v>61</v>
      </c>
      <c r="C2147" s="0" t="n">
        <v>89</v>
      </c>
      <c r="D2147" s="0" t="n">
        <v>24</v>
      </c>
      <c r="E2147" s="0" t="n">
        <v>16</v>
      </c>
      <c r="F2147" s="0" t="n">
        <v>49</v>
      </c>
      <c r="G2147" s="0" t="n">
        <v>0</v>
      </c>
      <c r="H2147" s="0" t="n">
        <f aca="false">SMALL(A2147:F2147,1)</f>
        <v>16</v>
      </c>
      <c r="I2147" s="1" t="n">
        <f aca="false">SMALL(A2147:F2147,2)</f>
        <v>24</v>
      </c>
      <c r="J2147" s="1" t="n">
        <f aca="false">SMALL(A2147:F2147,3)</f>
        <v>49</v>
      </c>
      <c r="K2147" s="1" t="n">
        <f aca="false">SMALL(A2147:F2147,4)</f>
        <v>61</v>
      </c>
      <c r="L2147" s="1" t="n">
        <f aca="false">SMALL(A2147:F2147,5)</f>
        <v>74</v>
      </c>
      <c r="M2147" s="1" t="n">
        <f aca="false">SMALL(A2147:F2147,6)</f>
        <v>89</v>
      </c>
      <c r="N2147" s="0" t="n">
        <f aca="false">G2147</f>
        <v>0</v>
      </c>
      <c r="O2147" s="0" t="n">
        <f aca="false">I2147-H2147</f>
        <v>8</v>
      </c>
      <c r="P2147" s="0" t="n">
        <f aca="false">J2147-I2147</f>
        <v>25</v>
      </c>
      <c r="Q2147" s="0" t="n">
        <f aca="false">K2147-J2147</f>
        <v>12</v>
      </c>
      <c r="R2147" s="0" t="n">
        <f aca="false">L2147-K2147</f>
        <v>13</v>
      </c>
      <c r="S2147" s="0" t="n">
        <f aca="false">M2147-L2147</f>
        <v>15</v>
      </c>
      <c r="T2147" s="0" t="n">
        <f aca="false">IF(AND(O2147=P2147,O2147=Q2147,O2147=R2147,O2147=S2147,P2147=Q2147,P2147=R2147,P2147=S2147,Q2147=R2147,Q2147=S2147,R2147=S2147),1,0)</f>
        <v>0</v>
      </c>
      <c r="U2147" s="0" t="n">
        <f aca="false">IF(OR(H2147=I2147,H2147=J2147,H2147=K2147,H2147=L2147,H2147=M2147,I2147=J2147,I2147=K2147,I2147=L2147,I2147=M2147,J2147=K2147,J2147=L2147,J2147=M2147,K2147=L2147,K2147=M2147,L2147=M2147),1,0)</f>
        <v>0</v>
      </c>
      <c r="V2147" s="0" t="n">
        <f aca="false">IF(AND(T2147=1,U2147=1),1,0)</f>
        <v>0</v>
      </c>
    </row>
    <row r="2148" customFormat="false" ht="13.8" hidden="false" customHeight="false" outlineLevel="0" collapsed="false">
      <c r="A2148" s="0" t="n">
        <v>86</v>
      </c>
      <c r="B2148" s="0" t="n">
        <v>38</v>
      </c>
      <c r="C2148" s="0" t="n">
        <v>10</v>
      </c>
      <c r="D2148" s="0" t="n">
        <v>30</v>
      </c>
      <c r="E2148" s="0" t="n">
        <v>32</v>
      </c>
      <c r="F2148" s="0" t="n">
        <v>20</v>
      </c>
      <c r="G2148" s="0" t="n">
        <v>0</v>
      </c>
      <c r="H2148" s="0" t="n">
        <f aca="false">SMALL(A2148:F2148,1)</f>
        <v>10</v>
      </c>
      <c r="I2148" s="1" t="n">
        <f aca="false">SMALL(A2148:F2148,2)</f>
        <v>20</v>
      </c>
      <c r="J2148" s="1" t="n">
        <f aca="false">SMALL(A2148:F2148,3)</f>
        <v>30</v>
      </c>
      <c r="K2148" s="1" t="n">
        <f aca="false">SMALL(A2148:F2148,4)</f>
        <v>32</v>
      </c>
      <c r="L2148" s="1" t="n">
        <f aca="false">SMALL(A2148:F2148,5)</f>
        <v>38</v>
      </c>
      <c r="M2148" s="1" t="n">
        <f aca="false">SMALL(A2148:F2148,6)</f>
        <v>86</v>
      </c>
      <c r="N2148" s="0" t="n">
        <f aca="false">G2148</f>
        <v>0</v>
      </c>
      <c r="O2148" s="0" t="n">
        <f aca="false">I2148-H2148</f>
        <v>10</v>
      </c>
      <c r="P2148" s="0" t="n">
        <f aca="false">J2148-I2148</f>
        <v>10</v>
      </c>
      <c r="Q2148" s="0" t="n">
        <f aca="false">K2148-J2148</f>
        <v>2</v>
      </c>
      <c r="R2148" s="0" t="n">
        <f aca="false">L2148-K2148</f>
        <v>6</v>
      </c>
      <c r="S2148" s="0" t="n">
        <f aca="false">M2148-L2148</f>
        <v>48</v>
      </c>
      <c r="T2148" s="0" t="n">
        <f aca="false">IF(AND(O2148=P2148,O2148=Q2148,O2148=R2148,O2148=S2148,P2148=Q2148,P2148=R2148,P2148=S2148,Q2148=R2148,Q2148=S2148,R2148=S2148),1,0)</f>
        <v>0</v>
      </c>
      <c r="U2148" s="0" t="n">
        <f aca="false">IF(OR(H2148=I2148,H2148=J2148,H2148=K2148,H2148=L2148,H2148=M2148,I2148=J2148,I2148=K2148,I2148=L2148,I2148=M2148,J2148=K2148,J2148=L2148,J2148=M2148,K2148=L2148,K2148=M2148,L2148=M2148),1,0)</f>
        <v>0</v>
      </c>
      <c r="V2148" s="0" t="n">
        <f aca="false">IF(AND(T2148=1,U2148=1),1,0)</f>
        <v>0</v>
      </c>
    </row>
    <row r="2149" customFormat="false" ht="13.8" hidden="false" customHeight="false" outlineLevel="0" collapsed="false">
      <c r="A2149" s="0" t="n">
        <v>34</v>
      </c>
      <c r="B2149" s="0" t="n">
        <v>73</v>
      </c>
      <c r="C2149" s="0" t="n">
        <v>60</v>
      </c>
      <c r="D2149" s="0" t="n">
        <v>50</v>
      </c>
      <c r="E2149" s="0" t="n">
        <v>40</v>
      </c>
      <c r="F2149" s="0" t="n">
        <v>15</v>
      </c>
      <c r="G2149" s="0" t="n">
        <v>0</v>
      </c>
      <c r="H2149" s="0" t="n">
        <f aca="false">SMALL(A2149:F2149,1)</f>
        <v>15</v>
      </c>
      <c r="I2149" s="1" t="n">
        <f aca="false">SMALL(A2149:F2149,2)</f>
        <v>34</v>
      </c>
      <c r="J2149" s="1" t="n">
        <f aca="false">SMALL(A2149:F2149,3)</f>
        <v>40</v>
      </c>
      <c r="K2149" s="1" t="n">
        <f aca="false">SMALL(A2149:F2149,4)</f>
        <v>50</v>
      </c>
      <c r="L2149" s="1" t="n">
        <f aca="false">SMALL(A2149:F2149,5)</f>
        <v>60</v>
      </c>
      <c r="M2149" s="1" t="n">
        <f aca="false">SMALL(A2149:F2149,6)</f>
        <v>73</v>
      </c>
      <c r="N2149" s="0" t="n">
        <f aca="false">G2149</f>
        <v>0</v>
      </c>
      <c r="O2149" s="0" t="n">
        <f aca="false">I2149-H2149</f>
        <v>19</v>
      </c>
      <c r="P2149" s="0" t="n">
        <f aca="false">J2149-I2149</f>
        <v>6</v>
      </c>
      <c r="Q2149" s="0" t="n">
        <f aca="false">K2149-J2149</f>
        <v>10</v>
      </c>
      <c r="R2149" s="0" t="n">
        <f aca="false">L2149-K2149</f>
        <v>10</v>
      </c>
      <c r="S2149" s="0" t="n">
        <f aca="false">M2149-L2149</f>
        <v>13</v>
      </c>
      <c r="T2149" s="0" t="n">
        <f aca="false">IF(AND(O2149=P2149,O2149=Q2149,O2149=R2149,O2149=S2149,P2149=Q2149,P2149=R2149,P2149=S2149,Q2149=R2149,Q2149=S2149,R2149=S2149),1,0)</f>
        <v>0</v>
      </c>
      <c r="U2149" s="0" t="n">
        <f aca="false">IF(OR(H2149=I2149,H2149=J2149,H2149=K2149,H2149=L2149,H2149=M2149,I2149=J2149,I2149=K2149,I2149=L2149,I2149=M2149,J2149=K2149,J2149=L2149,J2149=M2149,K2149=L2149,K2149=M2149,L2149=M2149),1,0)</f>
        <v>0</v>
      </c>
      <c r="V2149" s="0" t="n">
        <f aca="false">IF(AND(T2149=1,U2149=1),1,0)</f>
        <v>0</v>
      </c>
    </row>
    <row r="2150" customFormat="false" ht="13.8" hidden="false" customHeight="false" outlineLevel="0" collapsed="false">
      <c r="A2150" s="0" t="n">
        <v>21</v>
      </c>
      <c r="B2150" s="0" t="n">
        <v>26</v>
      </c>
      <c r="C2150" s="0" t="n">
        <v>9</v>
      </c>
      <c r="D2150" s="0" t="n">
        <v>43</v>
      </c>
      <c r="E2150" s="0" t="n">
        <v>3</v>
      </c>
      <c r="F2150" s="0" t="n">
        <v>33</v>
      </c>
      <c r="G2150" s="0" t="n">
        <v>0</v>
      </c>
      <c r="H2150" s="0" t="n">
        <f aca="false">SMALL(A2150:F2150,1)</f>
        <v>3</v>
      </c>
      <c r="I2150" s="1" t="n">
        <f aca="false">SMALL(A2150:F2150,2)</f>
        <v>9</v>
      </c>
      <c r="J2150" s="1" t="n">
        <f aca="false">SMALL(A2150:F2150,3)</f>
        <v>21</v>
      </c>
      <c r="K2150" s="1" t="n">
        <f aca="false">SMALL(A2150:F2150,4)</f>
        <v>26</v>
      </c>
      <c r="L2150" s="1" t="n">
        <f aca="false">SMALL(A2150:F2150,5)</f>
        <v>33</v>
      </c>
      <c r="M2150" s="1" t="n">
        <f aca="false">SMALL(A2150:F2150,6)</f>
        <v>43</v>
      </c>
      <c r="N2150" s="0" t="n">
        <f aca="false">G2150</f>
        <v>0</v>
      </c>
      <c r="O2150" s="0" t="n">
        <f aca="false">I2150-H2150</f>
        <v>6</v>
      </c>
      <c r="P2150" s="0" t="n">
        <f aca="false">J2150-I2150</f>
        <v>12</v>
      </c>
      <c r="Q2150" s="0" t="n">
        <f aca="false">K2150-J2150</f>
        <v>5</v>
      </c>
      <c r="R2150" s="0" t="n">
        <f aca="false">L2150-K2150</f>
        <v>7</v>
      </c>
      <c r="S2150" s="0" t="n">
        <f aca="false">M2150-L2150</f>
        <v>10</v>
      </c>
      <c r="T2150" s="0" t="n">
        <f aca="false">IF(AND(O2150=P2150,O2150=Q2150,O2150=R2150,O2150=S2150,P2150=Q2150,P2150=R2150,P2150=S2150,Q2150=R2150,Q2150=S2150,R2150=S2150),1,0)</f>
        <v>0</v>
      </c>
      <c r="U2150" s="0" t="n">
        <f aca="false">IF(OR(H2150=I2150,H2150=J2150,H2150=K2150,H2150=L2150,H2150=M2150,I2150=J2150,I2150=K2150,I2150=L2150,I2150=M2150,J2150=K2150,J2150=L2150,J2150=M2150,K2150=L2150,K2150=M2150,L2150=M2150),1,0)</f>
        <v>0</v>
      </c>
      <c r="V2150" s="0" t="n">
        <f aca="false">IF(AND(T2150=1,U2150=1),1,0)</f>
        <v>0</v>
      </c>
    </row>
    <row r="2151" customFormat="false" ht="13.8" hidden="false" customHeight="false" outlineLevel="0" collapsed="false">
      <c r="A2151" s="0" t="n">
        <v>82</v>
      </c>
      <c r="B2151" s="0" t="n">
        <v>72</v>
      </c>
      <c r="C2151" s="0" t="n">
        <v>70</v>
      </c>
      <c r="D2151" s="0" t="n">
        <v>30</v>
      </c>
      <c r="E2151" s="0" t="n">
        <v>12</v>
      </c>
      <c r="F2151" s="0" t="n">
        <v>37</v>
      </c>
      <c r="G2151" s="0" t="n">
        <v>0</v>
      </c>
      <c r="H2151" s="0" t="n">
        <f aca="false">SMALL(A2151:F2151,1)</f>
        <v>12</v>
      </c>
      <c r="I2151" s="1" t="n">
        <f aca="false">SMALL(A2151:F2151,2)</f>
        <v>30</v>
      </c>
      <c r="J2151" s="1" t="n">
        <f aca="false">SMALL(A2151:F2151,3)</f>
        <v>37</v>
      </c>
      <c r="K2151" s="1" t="n">
        <f aca="false">SMALL(A2151:F2151,4)</f>
        <v>70</v>
      </c>
      <c r="L2151" s="1" t="n">
        <f aca="false">SMALL(A2151:F2151,5)</f>
        <v>72</v>
      </c>
      <c r="M2151" s="1" t="n">
        <f aca="false">SMALL(A2151:F2151,6)</f>
        <v>82</v>
      </c>
      <c r="N2151" s="0" t="n">
        <f aca="false">G2151</f>
        <v>0</v>
      </c>
      <c r="O2151" s="0" t="n">
        <f aca="false">I2151-H2151</f>
        <v>18</v>
      </c>
      <c r="P2151" s="0" t="n">
        <f aca="false">J2151-I2151</f>
        <v>7</v>
      </c>
      <c r="Q2151" s="0" t="n">
        <f aca="false">K2151-J2151</f>
        <v>33</v>
      </c>
      <c r="R2151" s="0" t="n">
        <f aca="false">L2151-K2151</f>
        <v>2</v>
      </c>
      <c r="S2151" s="0" t="n">
        <f aca="false">M2151-L2151</f>
        <v>10</v>
      </c>
      <c r="T2151" s="0" t="n">
        <f aca="false">IF(AND(O2151=P2151,O2151=Q2151,O2151=R2151,O2151=S2151,P2151=Q2151,P2151=R2151,P2151=S2151,Q2151=R2151,Q2151=S2151,R2151=S2151),1,0)</f>
        <v>0</v>
      </c>
      <c r="U2151" s="0" t="n">
        <f aca="false">IF(OR(H2151=I2151,H2151=J2151,H2151=K2151,H2151=L2151,H2151=M2151,I2151=J2151,I2151=K2151,I2151=L2151,I2151=M2151,J2151=K2151,J2151=L2151,J2151=M2151,K2151=L2151,K2151=M2151,L2151=M2151),1,0)</f>
        <v>0</v>
      </c>
      <c r="V2151" s="0" t="n">
        <f aca="false">IF(AND(T2151=1,U2151=1),1,0)</f>
        <v>0</v>
      </c>
    </row>
    <row r="2152" customFormat="false" ht="13.8" hidden="false" customHeight="false" outlineLevel="0" collapsed="false">
      <c r="A2152" s="0" t="n">
        <v>28</v>
      </c>
      <c r="B2152" s="0" t="n">
        <v>98</v>
      </c>
      <c r="C2152" s="0" t="n">
        <v>6</v>
      </c>
      <c r="D2152" s="0" t="n">
        <v>13</v>
      </c>
      <c r="E2152" s="0" t="n">
        <v>26</v>
      </c>
      <c r="F2152" s="0" t="n">
        <v>36</v>
      </c>
      <c r="G2152" s="0" t="n">
        <v>0</v>
      </c>
      <c r="H2152" s="0" t="n">
        <f aca="false">SMALL(A2152:F2152,1)</f>
        <v>6</v>
      </c>
      <c r="I2152" s="1" t="n">
        <f aca="false">SMALL(A2152:F2152,2)</f>
        <v>13</v>
      </c>
      <c r="J2152" s="1" t="n">
        <f aca="false">SMALL(A2152:F2152,3)</f>
        <v>26</v>
      </c>
      <c r="K2152" s="1" t="n">
        <f aca="false">SMALL(A2152:F2152,4)</f>
        <v>28</v>
      </c>
      <c r="L2152" s="1" t="n">
        <f aca="false">SMALL(A2152:F2152,5)</f>
        <v>36</v>
      </c>
      <c r="M2152" s="1" t="n">
        <f aca="false">SMALL(A2152:F2152,6)</f>
        <v>98</v>
      </c>
      <c r="N2152" s="0" t="n">
        <f aca="false">G2152</f>
        <v>0</v>
      </c>
      <c r="O2152" s="0" t="n">
        <f aca="false">I2152-H2152</f>
        <v>7</v>
      </c>
      <c r="P2152" s="0" t="n">
        <f aca="false">J2152-I2152</f>
        <v>13</v>
      </c>
      <c r="Q2152" s="0" t="n">
        <f aca="false">K2152-J2152</f>
        <v>2</v>
      </c>
      <c r="R2152" s="0" t="n">
        <f aca="false">L2152-K2152</f>
        <v>8</v>
      </c>
      <c r="S2152" s="0" t="n">
        <f aca="false">M2152-L2152</f>
        <v>62</v>
      </c>
      <c r="T2152" s="0" t="n">
        <f aca="false">IF(AND(O2152=P2152,O2152=Q2152,O2152=R2152,O2152=S2152,P2152=Q2152,P2152=R2152,P2152=S2152,Q2152=R2152,Q2152=S2152,R2152=S2152),1,0)</f>
        <v>0</v>
      </c>
      <c r="U2152" s="0" t="n">
        <f aca="false">IF(OR(H2152=I2152,H2152=J2152,H2152=K2152,H2152=L2152,H2152=M2152,I2152=J2152,I2152=K2152,I2152=L2152,I2152=M2152,J2152=K2152,J2152=L2152,J2152=M2152,K2152=L2152,K2152=M2152,L2152=M2152),1,0)</f>
        <v>0</v>
      </c>
      <c r="V2152" s="0" t="n">
        <f aca="false">IF(AND(T2152=1,U2152=1),1,0)</f>
        <v>0</v>
      </c>
    </row>
    <row r="2153" customFormat="false" ht="13.8" hidden="false" customHeight="false" outlineLevel="0" collapsed="false">
      <c r="A2153" s="0" t="n">
        <v>16</v>
      </c>
      <c r="B2153" s="0" t="n">
        <v>30</v>
      </c>
      <c r="C2153" s="0" t="n">
        <v>51</v>
      </c>
      <c r="D2153" s="0" t="n">
        <v>47</v>
      </c>
      <c r="E2153" s="0" t="n">
        <v>21</v>
      </c>
      <c r="F2153" s="0" t="n">
        <v>32</v>
      </c>
      <c r="G2153" s="0" t="n">
        <v>0</v>
      </c>
      <c r="H2153" s="0" t="n">
        <f aca="false">SMALL(A2153:F2153,1)</f>
        <v>16</v>
      </c>
      <c r="I2153" s="1" t="n">
        <f aca="false">SMALL(A2153:F2153,2)</f>
        <v>21</v>
      </c>
      <c r="J2153" s="1" t="n">
        <f aca="false">SMALL(A2153:F2153,3)</f>
        <v>30</v>
      </c>
      <c r="K2153" s="1" t="n">
        <f aca="false">SMALL(A2153:F2153,4)</f>
        <v>32</v>
      </c>
      <c r="L2153" s="1" t="n">
        <f aca="false">SMALL(A2153:F2153,5)</f>
        <v>47</v>
      </c>
      <c r="M2153" s="1" t="n">
        <f aca="false">SMALL(A2153:F2153,6)</f>
        <v>51</v>
      </c>
      <c r="N2153" s="0" t="n">
        <f aca="false">G2153</f>
        <v>0</v>
      </c>
      <c r="O2153" s="0" t="n">
        <f aca="false">I2153-H2153</f>
        <v>5</v>
      </c>
      <c r="P2153" s="0" t="n">
        <f aca="false">J2153-I2153</f>
        <v>9</v>
      </c>
      <c r="Q2153" s="0" t="n">
        <f aca="false">K2153-J2153</f>
        <v>2</v>
      </c>
      <c r="R2153" s="0" t="n">
        <f aca="false">L2153-K2153</f>
        <v>15</v>
      </c>
      <c r="S2153" s="0" t="n">
        <f aca="false">M2153-L2153</f>
        <v>4</v>
      </c>
      <c r="T2153" s="0" t="n">
        <f aca="false">IF(AND(O2153=P2153,O2153=Q2153,O2153=R2153,O2153=S2153,P2153=Q2153,P2153=R2153,P2153=S2153,Q2153=R2153,Q2153=S2153,R2153=S2153),1,0)</f>
        <v>0</v>
      </c>
      <c r="U2153" s="0" t="n">
        <f aca="false">IF(OR(H2153=I2153,H2153=J2153,H2153=K2153,H2153=L2153,H2153=M2153,I2153=J2153,I2153=K2153,I2153=L2153,I2153=M2153,J2153=K2153,J2153=L2153,J2153=M2153,K2153=L2153,K2153=M2153,L2153=M2153),1,0)</f>
        <v>0</v>
      </c>
      <c r="V2153" s="0" t="n">
        <f aca="false">IF(AND(T2153=1,U2153=1),1,0)</f>
        <v>0</v>
      </c>
    </row>
    <row r="2154" customFormat="false" ht="13.8" hidden="false" customHeight="false" outlineLevel="0" collapsed="false">
      <c r="A2154" s="0" t="n">
        <v>5</v>
      </c>
      <c r="B2154" s="0" t="n">
        <v>24</v>
      </c>
      <c r="C2154" s="0" t="n">
        <v>19</v>
      </c>
      <c r="D2154" s="0" t="n">
        <v>32</v>
      </c>
      <c r="E2154" s="0" t="n">
        <v>21</v>
      </c>
      <c r="F2154" s="0" t="n">
        <v>23</v>
      </c>
      <c r="G2154" s="0" t="n">
        <v>0</v>
      </c>
      <c r="H2154" s="0" t="n">
        <f aca="false">SMALL(A2154:F2154,1)</f>
        <v>5</v>
      </c>
      <c r="I2154" s="1" t="n">
        <f aca="false">SMALL(A2154:F2154,2)</f>
        <v>19</v>
      </c>
      <c r="J2154" s="1" t="n">
        <f aca="false">SMALL(A2154:F2154,3)</f>
        <v>21</v>
      </c>
      <c r="K2154" s="1" t="n">
        <f aca="false">SMALL(A2154:F2154,4)</f>
        <v>23</v>
      </c>
      <c r="L2154" s="1" t="n">
        <f aca="false">SMALL(A2154:F2154,5)</f>
        <v>24</v>
      </c>
      <c r="M2154" s="1" t="n">
        <f aca="false">SMALL(A2154:F2154,6)</f>
        <v>32</v>
      </c>
      <c r="N2154" s="0" t="n">
        <f aca="false">G2154</f>
        <v>0</v>
      </c>
      <c r="O2154" s="0" t="n">
        <f aca="false">I2154-H2154</f>
        <v>14</v>
      </c>
      <c r="P2154" s="0" t="n">
        <f aca="false">J2154-I2154</f>
        <v>2</v>
      </c>
      <c r="Q2154" s="0" t="n">
        <f aca="false">K2154-J2154</f>
        <v>2</v>
      </c>
      <c r="R2154" s="0" t="n">
        <f aca="false">L2154-K2154</f>
        <v>1</v>
      </c>
      <c r="S2154" s="0" t="n">
        <f aca="false">M2154-L2154</f>
        <v>8</v>
      </c>
      <c r="T2154" s="0" t="n">
        <f aca="false">IF(AND(O2154=P2154,O2154=Q2154,O2154=R2154,O2154=S2154,P2154=Q2154,P2154=R2154,P2154=S2154,Q2154=R2154,Q2154=S2154,R2154=S2154),1,0)</f>
        <v>0</v>
      </c>
      <c r="U2154" s="0" t="n">
        <f aca="false">IF(OR(H2154=I2154,H2154=J2154,H2154=K2154,H2154=L2154,H2154=M2154,I2154=J2154,I2154=K2154,I2154=L2154,I2154=M2154,J2154=K2154,J2154=L2154,J2154=M2154,K2154=L2154,K2154=M2154,L2154=M2154),1,0)</f>
        <v>0</v>
      </c>
      <c r="V2154" s="0" t="n">
        <f aca="false">IF(AND(T2154=1,U2154=1),1,0)</f>
        <v>0</v>
      </c>
    </row>
    <row r="2155" customFormat="false" ht="13.8" hidden="false" customHeight="false" outlineLevel="0" collapsed="false">
      <c r="A2155" s="0" t="n">
        <v>27</v>
      </c>
      <c r="B2155" s="0" t="n">
        <v>45</v>
      </c>
      <c r="C2155" s="0" t="n">
        <v>58</v>
      </c>
      <c r="D2155" s="0" t="n">
        <v>44</v>
      </c>
      <c r="E2155" s="0" t="n">
        <v>43</v>
      </c>
      <c r="F2155" s="0" t="n">
        <v>23</v>
      </c>
      <c r="G2155" s="0" t="n">
        <v>0</v>
      </c>
      <c r="H2155" s="0" t="n">
        <f aca="false">SMALL(A2155:F2155,1)</f>
        <v>23</v>
      </c>
      <c r="I2155" s="1" t="n">
        <f aca="false">SMALL(A2155:F2155,2)</f>
        <v>27</v>
      </c>
      <c r="J2155" s="1" t="n">
        <f aca="false">SMALL(A2155:F2155,3)</f>
        <v>43</v>
      </c>
      <c r="K2155" s="1" t="n">
        <f aca="false">SMALL(A2155:F2155,4)</f>
        <v>44</v>
      </c>
      <c r="L2155" s="1" t="n">
        <f aca="false">SMALL(A2155:F2155,5)</f>
        <v>45</v>
      </c>
      <c r="M2155" s="1" t="n">
        <f aca="false">SMALL(A2155:F2155,6)</f>
        <v>58</v>
      </c>
      <c r="N2155" s="0" t="n">
        <f aca="false">G2155</f>
        <v>0</v>
      </c>
      <c r="O2155" s="0" t="n">
        <f aca="false">I2155-H2155</f>
        <v>4</v>
      </c>
      <c r="P2155" s="0" t="n">
        <f aca="false">J2155-I2155</f>
        <v>16</v>
      </c>
      <c r="Q2155" s="0" t="n">
        <f aca="false">K2155-J2155</f>
        <v>1</v>
      </c>
      <c r="R2155" s="0" t="n">
        <f aca="false">L2155-K2155</f>
        <v>1</v>
      </c>
      <c r="S2155" s="0" t="n">
        <f aca="false">M2155-L2155</f>
        <v>13</v>
      </c>
      <c r="T2155" s="0" t="n">
        <f aca="false">IF(AND(O2155=P2155,O2155=Q2155,O2155=R2155,O2155=S2155,P2155=Q2155,P2155=R2155,P2155=S2155,Q2155=R2155,Q2155=S2155,R2155=S2155),1,0)</f>
        <v>0</v>
      </c>
      <c r="U2155" s="0" t="n">
        <f aca="false">IF(OR(H2155=I2155,H2155=J2155,H2155=K2155,H2155=L2155,H2155=M2155,I2155=J2155,I2155=K2155,I2155=L2155,I2155=M2155,J2155=K2155,J2155=L2155,J2155=M2155,K2155=L2155,K2155=M2155,L2155=M2155),1,0)</f>
        <v>0</v>
      </c>
      <c r="V2155" s="0" t="n">
        <f aca="false">IF(AND(T2155=1,U2155=1),1,0)</f>
        <v>0</v>
      </c>
    </row>
    <row r="2156" customFormat="false" ht="13.8" hidden="false" customHeight="false" outlineLevel="0" collapsed="false">
      <c r="A2156" s="0" t="n">
        <v>49</v>
      </c>
      <c r="B2156" s="0" t="n">
        <v>33</v>
      </c>
      <c r="C2156" s="0" t="n">
        <v>87</v>
      </c>
      <c r="D2156" s="0" t="n">
        <v>15</v>
      </c>
      <c r="E2156" s="0" t="n">
        <v>5</v>
      </c>
      <c r="F2156" s="0" t="n">
        <v>36</v>
      </c>
      <c r="G2156" s="0" t="n">
        <v>0</v>
      </c>
      <c r="H2156" s="0" t="n">
        <f aca="false">SMALL(A2156:F2156,1)</f>
        <v>5</v>
      </c>
      <c r="I2156" s="1" t="n">
        <f aca="false">SMALL(A2156:F2156,2)</f>
        <v>15</v>
      </c>
      <c r="J2156" s="1" t="n">
        <f aca="false">SMALL(A2156:F2156,3)</f>
        <v>33</v>
      </c>
      <c r="K2156" s="1" t="n">
        <f aca="false">SMALL(A2156:F2156,4)</f>
        <v>36</v>
      </c>
      <c r="L2156" s="1" t="n">
        <f aca="false">SMALL(A2156:F2156,5)</f>
        <v>49</v>
      </c>
      <c r="M2156" s="1" t="n">
        <f aca="false">SMALL(A2156:F2156,6)</f>
        <v>87</v>
      </c>
      <c r="N2156" s="0" t="n">
        <f aca="false">G2156</f>
        <v>0</v>
      </c>
      <c r="O2156" s="0" t="n">
        <f aca="false">I2156-H2156</f>
        <v>10</v>
      </c>
      <c r="P2156" s="0" t="n">
        <f aca="false">J2156-I2156</f>
        <v>18</v>
      </c>
      <c r="Q2156" s="0" t="n">
        <f aca="false">K2156-J2156</f>
        <v>3</v>
      </c>
      <c r="R2156" s="0" t="n">
        <f aca="false">L2156-K2156</f>
        <v>13</v>
      </c>
      <c r="S2156" s="0" t="n">
        <f aca="false">M2156-L2156</f>
        <v>38</v>
      </c>
      <c r="T2156" s="0" t="n">
        <f aca="false">IF(AND(O2156=P2156,O2156=Q2156,O2156=R2156,O2156=S2156,P2156=Q2156,P2156=R2156,P2156=S2156,Q2156=R2156,Q2156=S2156,R2156=S2156),1,0)</f>
        <v>0</v>
      </c>
      <c r="U2156" s="0" t="n">
        <f aca="false">IF(OR(H2156=I2156,H2156=J2156,H2156=K2156,H2156=L2156,H2156=M2156,I2156=J2156,I2156=K2156,I2156=L2156,I2156=M2156,J2156=K2156,J2156=L2156,J2156=M2156,K2156=L2156,K2156=M2156,L2156=M2156),1,0)</f>
        <v>0</v>
      </c>
      <c r="V2156" s="0" t="n">
        <f aca="false">IF(AND(T2156=1,U2156=1),1,0)</f>
        <v>0</v>
      </c>
    </row>
    <row r="2157" customFormat="false" ht="13.8" hidden="false" customHeight="false" outlineLevel="0" collapsed="false">
      <c r="A2157" s="0" t="n">
        <v>79</v>
      </c>
      <c r="B2157" s="0" t="n">
        <v>58</v>
      </c>
      <c r="C2157" s="0" t="n">
        <v>29</v>
      </c>
      <c r="D2157" s="0" t="n">
        <v>32</v>
      </c>
      <c r="E2157" s="0" t="n">
        <v>30</v>
      </c>
      <c r="F2157" s="0" t="n">
        <v>40</v>
      </c>
      <c r="G2157" s="0" t="n">
        <v>0</v>
      </c>
      <c r="H2157" s="0" t="n">
        <f aca="false">SMALL(A2157:F2157,1)</f>
        <v>29</v>
      </c>
      <c r="I2157" s="1" t="n">
        <f aca="false">SMALL(A2157:F2157,2)</f>
        <v>30</v>
      </c>
      <c r="J2157" s="1" t="n">
        <f aca="false">SMALL(A2157:F2157,3)</f>
        <v>32</v>
      </c>
      <c r="K2157" s="1" t="n">
        <f aca="false">SMALL(A2157:F2157,4)</f>
        <v>40</v>
      </c>
      <c r="L2157" s="1" t="n">
        <f aca="false">SMALL(A2157:F2157,5)</f>
        <v>58</v>
      </c>
      <c r="M2157" s="1" t="n">
        <f aca="false">SMALL(A2157:F2157,6)</f>
        <v>79</v>
      </c>
      <c r="N2157" s="0" t="n">
        <f aca="false">G2157</f>
        <v>0</v>
      </c>
      <c r="O2157" s="0" t="n">
        <f aca="false">I2157-H2157</f>
        <v>1</v>
      </c>
      <c r="P2157" s="0" t="n">
        <f aca="false">J2157-I2157</f>
        <v>2</v>
      </c>
      <c r="Q2157" s="0" t="n">
        <f aca="false">K2157-J2157</f>
        <v>8</v>
      </c>
      <c r="R2157" s="0" t="n">
        <f aca="false">L2157-K2157</f>
        <v>18</v>
      </c>
      <c r="S2157" s="0" t="n">
        <f aca="false">M2157-L2157</f>
        <v>21</v>
      </c>
      <c r="T2157" s="0" t="n">
        <f aca="false">IF(AND(O2157=P2157,O2157=Q2157,O2157=R2157,O2157=S2157,P2157=Q2157,P2157=R2157,P2157=S2157,Q2157=R2157,Q2157=S2157,R2157=S2157),1,0)</f>
        <v>0</v>
      </c>
      <c r="U2157" s="0" t="n">
        <f aca="false">IF(OR(H2157=I2157,H2157=J2157,H2157=K2157,H2157=L2157,H2157=M2157,I2157=J2157,I2157=K2157,I2157=L2157,I2157=M2157,J2157=K2157,J2157=L2157,J2157=M2157,K2157=L2157,K2157=M2157,L2157=M2157),1,0)</f>
        <v>0</v>
      </c>
      <c r="V2157" s="0" t="n">
        <f aca="false">IF(AND(T2157=1,U2157=1),1,0)</f>
        <v>0</v>
      </c>
    </row>
    <row r="2158" customFormat="false" ht="13.8" hidden="false" customHeight="false" outlineLevel="0" collapsed="false">
      <c r="A2158" s="0" t="n">
        <v>50</v>
      </c>
      <c r="B2158" s="0" t="n">
        <v>4</v>
      </c>
      <c r="C2158" s="0" t="n">
        <v>46</v>
      </c>
      <c r="D2158" s="0" t="n">
        <v>26</v>
      </c>
      <c r="E2158" s="0" t="n">
        <v>36</v>
      </c>
      <c r="F2158" s="0" t="n">
        <v>7</v>
      </c>
      <c r="G2158" s="0" t="n">
        <v>0</v>
      </c>
      <c r="H2158" s="0" t="n">
        <f aca="false">SMALL(A2158:F2158,1)</f>
        <v>4</v>
      </c>
      <c r="I2158" s="1" t="n">
        <f aca="false">SMALL(A2158:F2158,2)</f>
        <v>7</v>
      </c>
      <c r="J2158" s="1" t="n">
        <f aca="false">SMALL(A2158:F2158,3)</f>
        <v>26</v>
      </c>
      <c r="K2158" s="1" t="n">
        <f aca="false">SMALL(A2158:F2158,4)</f>
        <v>36</v>
      </c>
      <c r="L2158" s="1" t="n">
        <f aca="false">SMALL(A2158:F2158,5)</f>
        <v>46</v>
      </c>
      <c r="M2158" s="1" t="n">
        <f aca="false">SMALL(A2158:F2158,6)</f>
        <v>50</v>
      </c>
      <c r="N2158" s="0" t="n">
        <f aca="false">G2158</f>
        <v>0</v>
      </c>
      <c r="O2158" s="0" t="n">
        <f aca="false">I2158-H2158</f>
        <v>3</v>
      </c>
      <c r="P2158" s="0" t="n">
        <f aca="false">J2158-I2158</f>
        <v>19</v>
      </c>
      <c r="Q2158" s="0" t="n">
        <f aca="false">K2158-J2158</f>
        <v>10</v>
      </c>
      <c r="R2158" s="0" t="n">
        <f aca="false">L2158-K2158</f>
        <v>10</v>
      </c>
      <c r="S2158" s="0" t="n">
        <f aca="false">M2158-L2158</f>
        <v>4</v>
      </c>
      <c r="T2158" s="0" t="n">
        <f aca="false">IF(AND(O2158=P2158,O2158=Q2158,O2158=R2158,O2158=S2158,P2158=Q2158,P2158=R2158,P2158=S2158,Q2158=R2158,Q2158=S2158,R2158=S2158),1,0)</f>
        <v>0</v>
      </c>
      <c r="U2158" s="0" t="n">
        <f aca="false">IF(OR(H2158=I2158,H2158=J2158,H2158=K2158,H2158=L2158,H2158=M2158,I2158=J2158,I2158=K2158,I2158=L2158,I2158=M2158,J2158=K2158,J2158=L2158,J2158=M2158,K2158=L2158,K2158=M2158,L2158=M2158),1,0)</f>
        <v>0</v>
      </c>
      <c r="V2158" s="0" t="n">
        <f aca="false">IF(AND(T2158=1,U2158=1),1,0)</f>
        <v>0</v>
      </c>
    </row>
    <row r="2159" customFormat="false" ht="13.8" hidden="false" customHeight="false" outlineLevel="0" collapsed="false">
      <c r="A2159" s="0" t="n">
        <v>29</v>
      </c>
      <c r="B2159" s="0" t="n">
        <v>37</v>
      </c>
      <c r="C2159" s="0" t="n">
        <v>23</v>
      </c>
      <c r="D2159" s="0" t="n">
        <v>13</v>
      </c>
      <c r="E2159" s="0" t="n">
        <v>11</v>
      </c>
      <c r="F2159" s="0" t="n">
        <v>15</v>
      </c>
      <c r="G2159" s="0" t="n">
        <v>0</v>
      </c>
      <c r="H2159" s="0" t="n">
        <f aca="false">SMALL(A2159:F2159,1)</f>
        <v>11</v>
      </c>
      <c r="I2159" s="1" t="n">
        <f aca="false">SMALL(A2159:F2159,2)</f>
        <v>13</v>
      </c>
      <c r="J2159" s="1" t="n">
        <f aca="false">SMALL(A2159:F2159,3)</f>
        <v>15</v>
      </c>
      <c r="K2159" s="1" t="n">
        <f aca="false">SMALL(A2159:F2159,4)</f>
        <v>23</v>
      </c>
      <c r="L2159" s="1" t="n">
        <f aca="false">SMALL(A2159:F2159,5)</f>
        <v>29</v>
      </c>
      <c r="M2159" s="1" t="n">
        <f aca="false">SMALL(A2159:F2159,6)</f>
        <v>37</v>
      </c>
      <c r="N2159" s="0" t="n">
        <f aca="false">G2159</f>
        <v>0</v>
      </c>
      <c r="O2159" s="0" t="n">
        <f aca="false">I2159-H2159</f>
        <v>2</v>
      </c>
      <c r="P2159" s="0" t="n">
        <f aca="false">J2159-I2159</f>
        <v>2</v>
      </c>
      <c r="Q2159" s="0" t="n">
        <f aca="false">K2159-J2159</f>
        <v>8</v>
      </c>
      <c r="R2159" s="0" t="n">
        <f aca="false">L2159-K2159</f>
        <v>6</v>
      </c>
      <c r="S2159" s="0" t="n">
        <f aca="false">M2159-L2159</f>
        <v>8</v>
      </c>
      <c r="T2159" s="0" t="n">
        <f aca="false">IF(AND(O2159=P2159,O2159=Q2159,O2159=R2159,O2159=S2159,P2159=Q2159,P2159=R2159,P2159=S2159,Q2159=R2159,Q2159=S2159,R2159=S2159),1,0)</f>
        <v>0</v>
      </c>
      <c r="U2159" s="0" t="n">
        <f aca="false">IF(OR(H2159=I2159,H2159=J2159,H2159=K2159,H2159=L2159,H2159=M2159,I2159=J2159,I2159=K2159,I2159=L2159,I2159=M2159,J2159=K2159,J2159=L2159,J2159=M2159,K2159=L2159,K2159=M2159,L2159=M2159),1,0)</f>
        <v>0</v>
      </c>
      <c r="V2159" s="0" t="n">
        <f aca="false">IF(AND(T2159=1,U2159=1),1,0)</f>
        <v>0</v>
      </c>
    </row>
    <row r="2160" customFormat="false" ht="13.8" hidden="false" customHeight="false" outlineLevel="0" collapsed="false">
      <c r="A2160" s="0" t="n">
        <v>59</v>
      </c>
      <c r="B2160" s="0" t="n">
        <v>73</v>
      </c>
      <c r="C2160" s="0" t="n">
        <v>86</v>
      </c>
      <c r="D2160" s="0" t="n">
        <v>48</v>
      </c>
      <c r="E2160" s="0" t="n">
        <v>33</v>
      </c>
      <c r="F2160" s="0" t="n">
        <v>37</v>
      </c>
      <c r="G2160" s="0" t="n">
        <v>0</v>
      </c>
      <c r="H2160" s="0" t="n">
        <f aca="false">SMALL(A2160:F2160,1)</f>
        <v>33</v>
      </c>
      <c r="I2160" s="1" t="n">
        <f aca="false">SMALL(A2160:F2160,2)</f>
        <v>37</v>
      </c>
      <c r="J2160" s="1" t="n">
        <f aca="false">SMALL(A2160:F2160,3)</f>
        <v>48</v>
      </c>
      <c r="K2160" s="1" t="n">
        <f aca="false">SMALL(A2160:F2160,4)</f>
        <v>59</v>
      </c>
      <c r="L2160" s="1" t="n">
        <f aca="false">SMALL(A2160:F2160,5)</f>
        <v>73</v>
      </c>
      <c r="M2160" s="1" t="n">
        <f aca="false">SMALL(A2160:F2160,6)</f>
        <v>86</v>
      </c>
      <c r="N2160" s="0" t="n">
        <f aca="false">G2160</f>
        <v>0</v>
      </c>
      <c r="O2160" s="0" t="n">
        <f aca="false">I2160-H2160</f>
        <v>4</v>
      </c>
      <c r="P2160" s="0" t="n">
        <f aca="false">J2160-I2160</f>
        <v>11</v>
      </c>
      <c r="Q2160" s="0" t="n">
        <f aca="false">K2160-J2160</f>
        <v>11</v>
      </c>
      <c r="R2160" s="0" t="n">
        <f aca="false">L2160-K2160</f>
        <v>14</v>
      </c>
      <c r="S2160" s="0" t="n">
        <f aca="false">M2160-L2160</f>
        <v>13</v>
      </c>
      <c r="T2160" s="0" t="n">
        <f aca="false">IF(AND(O2160=P2160,O2160=Q2160,O2160=R2160,O2160=S2160,P2160=Q2160,P2160=R2160,P2160=S2160,Q2160=R2160,Q2160=S2160,R2160=S2160),1,0)</f>
        <v>0</v>
      </c>
      <c r="U2160" s="0" t="n">
        <f aca="false">IF(OR(H2160=I2160,H2160=J2160,H2160=K2160,H2160=L2160,H2160=M2160,I2160=J2160,I2160=K2160,I2160=L2160,I2160=M2160,J2160=K2160,J2160=L2160,J2160=M2160,K2160=L2160,K2160=M2160,L2160=M2160),1,0)</f>
        <v>0</v>
      </c>
      <c r="V2160" s="0" t="n">
        <f aca="false">IF(AND(T2160=1,U2160=1),1,0)</f>
        <v>0</v>
      </c>
    </row>
    <row r="2161" customFormat="false" ht="13.8" hidden="false" customHeight="false" outlineLevel="0" collapsed="false">
      <c r="A2161" s="0" t="n">
        <v>37</v>
      </c>
      <c r="B2161" s="0" t="n">
        <v>35</v>
      </c>
      <c r="C2161" s="0" t="n">
        <v>43</v>
      </c>
      <c r="D2161" s="0" t="n">
        <v>30</v>
      </c>
      <c r="E2161" s="0" t="n">
        <v>18</v>
      </c>
      <c r="F2161" s="0" t="n">
        <v>43</v>
      </c>
      <c r="G2161" s="0" t="n">
        <v>0</v>
      </c>
      <c r="H2161" s="0" t="n">
        <f aca="false">SMALL(A2161:F2161,1)</f>
        <v>18</v>
      </c>
      <c r="I2161" s="1" t="n">
        <f aca="false">SMALL(A2161:F2161,2)</f>
        <v>30</v>
      </c>
      <c r="J2161" s="1" t="n">
        <f aca="false">SMALL(A2161:F2161,3)</f>
        <v>35</v>
      </c>
      <c r="K2161" s="1" t="n">
        <f aca="false">SMALL(A2161:F2161,4)</f>
        <v>37</v>
      </c>
      <c r="L2161" s="1" t="n">
        <f aca="false">SMALL(A2161:F2161,5)</f>
        <v>43</v>
      </c>
      <c r="M2161" s="1" t="n">
        <f aca="false">SMALL(A2161:F2161,6)</f>
        <v>43</v>
      </c>
      <c r="N2161" s="0" t="n">
        <f aca="false">G2161</f>
        <v>0</v>
      </c>
      <c r="O2161" s="0" t="n">
        <f aca="false">I2161-H2161</f>
        <v>12</v>
      </c>
      <c r="P2161" s="0" t="n">
        <f aca="false">J2161-I2161</f>
        <v>5</v>
      </c>
      <c r="Q2161" s="0" t="n">
        <f aca="false">K2161-J2161</f>
        <v>2</v>
      </c>
      <c r="R2161" s="0" t="n">
        <f aca="false">L2161-K2161</f>
        <v>6</v>
      </c>
      <c r="S2161" s="0" t="n">
        <f aca="false">M2161-L2161</f>
        <v>0</v>
      </c>
      <c r="T2161" s="0" t="n">
        <f aca="false">IF(AND(O2161=P2161,O2161=Q2161,O2161=R2161,O2161=S2161,P2161=Q2161,P2161=R2161,P2161=S2161,Q2161=R2161,Q2161=S2161,R2161=S2161),1,0)</f>
        <v>0</v>
      </c>
      <c r="U2161" s="0" t="n">
        <f aca="false">IF(OR(H2161=I2161,H2161=J2161,H2161=K2161,H2161=L2161,H2161=M2161,I2161=J2161,I2161=K2161,I2161=L2161,I2161=M2161,J2161=K2161,J2161=L2161,J2161=M2161,K2161=L2161,K2161=M2161,L2161=M2161),1,0)</f>
        <v>1</v>
      </c>
      <c r="V2161" s="0" t="n">
        <f aca="false">IF(AND(T2161=1,U2161=1),1,0)</f>
        <v>0</v>
      </c>
    </row>
    <row r="2162" customFormat="false" ht="13.8" hidden="false" customHeight="false" outlineLevel="0" collapsed="false">
      <c r="A2162" s="0" t="n">
        <v>31</v>
      </c>
      <c r="B2162" s="0" t="n">
        <v>52</v>
      </c>
      <c r="C2162" s="0" t="n">
        <v>23</v>
      </c>
      <c r="D2162" s="0" t="n">
        <v>22</v>
      </c>
      <c r="E2162" s="0" t="n">
        <v>45</v>
      </c>
      <c r="F2162" s="0" t="n">
        <v>11</v>
      </c>
      <c r="G2162" s="0" t="n">
        <v>0</v>
      </c>
      <c r="H2162" s="0" t="n">
        <f aca="false">SMALL(A2162:F2162,1)</f>
        <v>11</v>
      </c>
      <c r="I2162" s="1" t="n">
        <f aca="false">SMALL(A2162:F2162,2)</f>
        <v>22</v>
      </c>
      <c r="J2162" s="1" t="n">
        <f aca="false">SMALL(A2162:F2162,3)</f>
        <v>23</v>
      </c>
      <c r="K2162" s="1" t="n">
        <f aca="false">SMALL(A2162:F2162,4)</f>
        <v>31</v>
      </c>
      <c r="L2162" s="1" t="n">
        <f aca="false">SMALL(A2162:F2162,5)</f>
        <v>45</v>
      </c>
      <c r="M2162" s="1" t="n">
        <f aca="false">SMALL(A2162:F2162,6)</f>
        <v>52</v>
      </c>
      <c r="N2162" s="0" t="n">
        <f aca="false">G2162</f>
        <v>0</v>
      </c>
      <c r="O2162" s="0" t="n">
        <f aca="false">I2162-H2162</f>
        <v>11</v>
      </c>
      <c r="P2162" s="0" t="n">
        <f aca="false">J2162-I2162</f>
        <v>1</v>
      </c>
      <c r="Q2162" s="0" t="n">
        <f aca="false">K2162-J2162</f>
        <v>8</v>
      </c>
      <c r="R2162" s="0" t="n">
        <f aca="false">L2162-K2162</f>
        <v>14</v>
      </c>
      <c r="S2162" s="0" t="n">
        <f aca="false">M2162-L2162</f>
        <v>7</v>
      </c>
      <c r="T2162" s="0" t="n">
        <f aca="false">IF(AND(O2162=P2162,O2162=Q2162,O2162=R2162,O2162=S2162,P2162=Q2162,P2162=R2162,P2162=S2162,Q2162=R2162,Q2162=S2162,R2162=S2162),1,0)</f>
        <v>0</v>
      </c>
      <c r="U2162" s="0" t="n">
        <f aca="false">IF(OR(H2162=I2162,H2162=J2162,H2162=K2162,H2162=L2162,H2162=M2162,I2162=J2162,I2162=K2162,I2162=L2162,I2162=M2162,J2162=K2162,J2162=L2162,J2162=M2162,K2162=L2162,K2162=M2162,L2162=M2162),1,0)</f>
        <v>0</v>
      </c>
      <c r="V2162" s="0" t="n">
        <f aca="false">IF(AND(T2162=1,U2162=1),1,0)</f>
        <v>0</v>
      </c>
    </row>
    <row r="2163" customFormat="false" ht="13.8" hidden="false" customHeight="false" outlineLevel="0" collapsed="false">
      <c r="A2163" s="0" t="n">
        <v>56</v>
      </c>
      <c r="B2163" s="0" t="n">
        <v>33</v>
      </c>
      <c r="C2163" s="0" t="n">
        <v>56</v>
      </c>
      <c r="D2163" s="0" t="n">
        <v>47</v>
      </c>
      <c r="E2163" s="0" t="n">
        <v>13</v>
      </c>
      <c r="F2163" s="0" t="n">
        <v>23</v>
      </c>
      <c r="G2163" s="0" t="n">
        <v>0</v>
      </c>
      <c r="H2163" s="0" t="n">
        <f aca="false">SMALL(A2163:F2163,1)</f>
        <v>13</v>
      </c>
      <c r="I2163" s="1" t="n">
        <f aca="false">SMALL(A2163:F2163,2)</f>
        <v>23</v>
      </c>
      <c r="J2163" s="1" t="n">
        <f aca="false">SMALL(A2163:F2163,3)</f>
        <v>33</v>
      </c>
      <c r="K2163" s="1" t="n">
        <f aca="false">SMALL(A2163:F2163,4)</f>
        <v>47</v>
      </c>
      <c r="L2163" s="1" t="n">
        <f aca="false">SMALL(A2163:F2163,5)</f>
        <v>56</v>
      </c>
      <c r="M2163" s="1" t="n">
        <f aca="false">SMALL(A2163:F2163,6)</f>
        <v>56</v>
      </c>
      <c r="N2163" s="0" t="n">
        <f aca="false">G2163</f>
        <v>0</v>
      </c>
      <c r="O2163" s="0" t="n">
        <f aca="false">I2163-H2163</f>
        <v>10</v>
      </c>
      <c r="P2163" s="0" t="n">
        <f aca="false">J2163-I2163</f>
        <v>10</v>
      </c>
      <c r="Q2163" s="0" t="n">
        <f aca="false">K2163-J2163</f>
        <v>14</v>
      </c>
      <c r="R2163" s="0" t="n">
        <f aca="false">L2163-K2163</f>
        <v>9</v>
      </c>
      <c r="S2163" s="0" t="n">
        <f aca="false">M2163-L2163</f>
        <v>0</v>
      </c>
      <c r="T2163" s="0" t="n">
        <f aca="false">IF(AND(O2163=P2163,O2163=Q2163,O2163=R2163,O2163=S2163,P2163=Q2163,P2163=R2163,P2163=S2163,Q2163=R2163,Q2163=S2163,R2163=S2163),1,0)</f>
        <v>0</v>
      </c>
      <c r="U2163" s="0" t="n">
        <f aca="false">IF(OR(H2163=I2163,H2163=J2163,H2163=K2163,H2163=L2163,H2163=M2163,I2163=J2163,I2163=K2163,I2163=L2163,I2163=M2163,J2163=K2163,J2163=L2163,J2163=M2163,K2163=L2163,K2163=M2163,L2163=M2163),1,0)</f>
        <v>1</v>
      </c>
      <c r="V2163" s="0" t="n">
        <f aca="false">IF(AND(T2163=1,U2163=1),1,0)</f>
        <v>0</v>
      </c>
    </row>
    <row r="2164" customFormat="false" ht="13.8" hidden="false" customHeight="false" outlineLevel="0" collapsed="false">
      <c r="A2164" s="0" t="n">
        <v>95</v>
      </c>
      <c r="B2164" s="0" t="n">
        <v>84</v>
      </c>
      <c r="C2164" s="0" t="n">
        <v>85</v>
      </c>
      <c r="D2164" s="0" t="n">
        <v>30</v>
      </c>
      <c r="E2164" s="0" t="n">
        <v>47</v>
      </c>
      <c r="F2164" s="0" t="n">
        <v>27</v>
      </c>
      <c r="G2164" s="0" t="n">
        <v>0</v>
      </c>
      <c r="H2164" s="0" t="n">
        <f aca="false">SMALL(A2164:F2164,1)</f>
        <v>27</v>
      </c>
      <c r="I2164" s="1" t="n">
        <f aca="false">SMALL(A2164:F2164,2)</f>
        <v>30</v>
      </c>
      <c r="J2164" s="1" t="n">
        <f aca="false">SMALL(A2164:F2164,3)</f>
        <v>47</v>
      </c>
      <c r="K2164" s="1" t="n">
        <f aca="false">SMALL(A2164:F2164,4)</f>
        <v>84</v>
      </c>
      <c r="L2164" s="1" t="n">
        <f aca="false">SMALL(A2164:F2164,5)</f>
        <v>85</v>
      </c>
      <c r="M2164" s="1" t="n">
        <f aca="false">SMALL(A2164:F2164,6)</f>
        <v>95</v>
      </c>
      <c r="N2164" s="0" t="n">
        <f aca="false">G2164</f>
        <v>0</v>
      </c>
      <c r="O2164" s="0" t="n">
        <f aca="false">I2164-H2164</f>
        <v>3</v>
      </c>
      <c r="P2164" s="0" t="n">
        <f aca="false">J2164-I2164</f>
        <v>17</v>
      </c>
      <c r="Q2164" s="0" t="n">
        <f aca="false">K2164-J2164</f>
        <v>37</v>
      </c>
      <c r="R2164" s="0" t="n">
        <f aca="false">L2164-K2164</f>
        <v>1</v>
      </c>
      <c r="S2164" s="0" t="n">
        <f aca="false">M2164-L2164</f>
        <v>10</v>
      </c>
      <c r="T2164" s="0" t="n">
        <f aca="false">IF(AND(O2164=P2164,O2164=Q2164,O2164=R2164,O2164=S2164,P2164=Q2164,P2164=R2164,P2164=S2164,Q2164=R2164,Q2164=S2164,R2164=S2164),1,0)</f>
        <v>0</v>
      </c>
      <c r="U2164" s="0" t="n">
        <f aca="false">IF(OR(H2164=I2164,H2164=J2164,H2164=K2164,H2164=L2164,H2164=M2164,I2164=J2164,I2164=K2164,I2164=L2164,I2164=M2164,J2164=K2164,J2164=L2164,J2164=M2164,K2164=L2164,K2164=M2164,L2164=M2164),1,0)</f>
        <v>0</v>
      </c>
      <c r="V2164" s="0" t="n">
        <f aca="false">IF(AND(T2164=1,U2164=1),1,0)</f>
        <v>0</v>
      </c>
    </row>
    <row r="2165" customFormat="false" ht="13.8" hidden="false" customHeight="false" outlineLevel="0" collapsed="false">
      <c r="A2165" s="0" t="n">
        <v>8</v>
      </c>
      <c r="B2165" s="0" t="n">
        <v>56</v>
      </c>
      <c r="C2165" s="0" t="n">
        <v>62</v>
      </c>
      <c r="D2165" s="0" t="n">
        <v>42</v>
      </c>
      <c r="E2165" s="0" t="n">
        <v>4</v>
      </c>
      <c r="F2165" s="0" t="n">
        <v>2</v>
      </c>
      <c r="G2165" s="0" t="n">
        <v>0</v>
      </c>
      <c r="H2165" s="0" t="n">
        <f aca="false">SMALL(A2165:F2165,1)</f>
        <v>2</v>
      </c>
      <c r="I2165" s="1" t="n">
        <f aca="false">SMALL(A2165:F2165,2)</f>
        <v>4</v>
      </c>
      <c r="J2165" s="1" t="n">
        <f aca="false">SMALL(A2165:F2165,3)</f>
        <v>8</v>
      </c>
      <c r="K2165" s="1" t="n">
        <f aca="false">SMALL(A2165:F2165,4)</f>
        <v>42</v>
      </c>
      <c r="L2165" s="1" t="n">
        <f aca="false">SMALL(A2165:F2165,5)</f>
        <v>56</v>
      </c>
      <c r="M2165" s="1" t="n">
        <f aca="false">SMALL(A2165:F2165,6)</f>
        <v>62</v>
      </c>
      <c r="N2165" s="0" t="n">
        <f aca="false">G2165</f>
        <v>0</v>
      </c>
      <c r="O2165" s="0" t="n">
        <f aca="false">I2165-H2165</f>
        <v>2</v>
      </c>
      <c r="P2165" s="0" t="n">
        <f aca="false">J2165-I2165</f>
        <v>4</v>
      </c>
      <c r="Q2165" s="0" t="n">
        <f aca="false">K2165-J2165</f>
        <v>34</v>
      </c>
      <c r="R2165" s="0" t="n">
        <f aca="false">L2165-K2165</f>
        <v>14</v>
      </c>
      <c r="S2165" s="0" t="n">
        <f aca="false">M2165-L2165</f>
        <v>6</v>
      </c>
      <c r="T2165" s="0" t="n">
        <f aca="false">IF(AND(O2165=P2165,O2165=Q2165,O2165=R2165,O2165=S2165,P2165=Q2165,P2165=R2165,P2165=S2165,Q2165=R2165,Q2165=S2165,R2165=S2165),1,0)</f>
        <v>0</v>
      </c>
      <c r="U2165" s="0" t="n">
        <f aca="false">IF(OR(H2165=I2165,H2165=J2165,H2165=K2165,H2165=L2165,H2165=M2165,I2165=J2165,I2165=K2165,I2165=L2165,I2165=M2165,J2165=K2165,J2165=L2165,J2165=M2165,K2165=L2165,K2165=M2165,L2165=M2165),1,0)</f>
        <v>0</v>
      </c>
      <c r="V2165" s="0" t="n">
        <f aca="false">IF(AND(T2165=1,U2165=1),1,0)</f>
        <v>0</v>
      </c>
    </row>
    <row r="2166" customFormat="false" ht="13.8" hidden="false" customHeight="false" outlineLevel="0" collapsed="false">
      <c r="A2166" s="0" t="n">
        <v>32</v>
      </c>
      <c r="B2166" s="0" t="n">
        <v>50</v>
      </c>
      <c r="C2166" s="0" t="n">
        <v>57</v>
      </c>
      <c r="D2166" s="0" t="n">
        <v>18</v>
      </c>
      <c r="E2166" s="0" t="n">
        <v>29</v>
      </c>
      <c r="F2166" s="0" t="n">
        <v>17</v>
      </c>
      <c r="G2166" s="0" t="n">
        <v>0</v>
      </c>
      <c r="H2166" s="0" t="n">
        <f aca="false">SMALL(A2166:F2166,1)</f>
        <v>17</v>
      </c>
      <c r="I2166" s="1" t="n">
        <f aca="false">SMALL(A2166:F2166,2)</f>
        <v>18</v>
      </c>
      <c r="J2166" s="1" t="n">
        <f aca="false">SMALL(A2166:F2166,3)</f>
        <v>29</v>
      </c>
      <c r="K2166" s="1" t="n">
        <f aca="false">SMALL(A2166:F2166,4)</f>
        <v>32</v>
      </c>
      <c r="L2166" s="1" t="n">
        <f aca="false">SMALL(A2166:F2166,5)</f>
        <v>50</v>
      </c>
      <c r="M2166" s="1" t="n">
        <f aca="false">SMALL(A2166:F2166,6)</f>
        <v>57</v>
      </c>
      <c r="N2166" s="0" t="n">
        <f aca="false">G2166</f>
        <v>0</v>
      </c>
      <c r="O2166" s="0" t="n">
        <f aca="false">I2166-H2166</f>
        <v>1</v>
      </c>
      <c r="P2166" s="0" t="n">
        <f aca="false">J2166-I2166</f>
        <v>11</v>
      </c>
      <c r="Q2166" s="0" t="n">
        <f aca="false">K2166-J2166</f>
        <v>3</v>
      </c>
      <c r="R2166" s="0" t="n">
        <f aca="false">L2166-K2166</f>
        <v>18</v>
      </c>
      <c r="S2166" s="0" t="n">
        <f aca="false">M2166-L2166</f>
        <v>7</v>
      </c>
      <c r="T2166" s="0" t="n">
        <f aca="false">IF(AND(O2166=P2166,O2166=Q2166,O2166=R2166,O2166=S2166,P2166=Q2166,P2166=R2166,P2166=S2166,Q2166=R2166,Q2166=S2166,R2166=S2166),1,0)</f>
        <v>0</v>
      </c>
      <c r="U2166" s="0" t="n">
        <f aca="false">IF(OR(H2166=I2166,H2166=J2166,H2166=K2166,H2166=L2166,H2166=M2166,I2166=J2166,I2166=K2166,I2166=L2166,I2166=M2166,J2166=K2166,J2166=L2166,J2166=M2166,K2166=L2166,K2166=M2166,L2166=M2166),1,0)</f>
        <v>0</v>
      </c>
      <c r="V2166" s="0" t="n">
        <f aca="false">IF(AND(T2166=1,U2166=1),1,0)</f>
        <v>0</v>
      </c>
    </row>
    <row r="2167" customFormat="false" ht="13.8" hidden="false" customHeight="false" outlineLevel="0" collapsed="false">
      <c r="A2167" s="0" t="n">
        <v>65</v>
      </c>
      <c r="B2167" s="0" t="n">
        <v>16</v>
      </c>
      <c r="C2167" s="0" t="n">
        <v>20</v>
      </c>
      <c r="D2167" s="0" t="n">
        <v>42</v>
      </c>
      <c r="E2167" s="0" t="n">
        <v>18</v>
      </c>
      <c r="F2167" s="0" t="n">
        <v>37</v>
      </c>
      <c r="G2167" s="0" t="n">
        <v>0</v>
      </c>
      <c r="H2167" s="0" t="n">
        <f aca="false">SMALL(A2167:F2167,1)</f>
        <v>16</v>
      </c>
      <c r="I2167" s="1" t="n">
        <f aca="false">SMALL(A2167:F2167,2)</f>
        <v>18</v>
      </c>
      <c r="J2167" s="1" t="n">
        <f aca="false">SMALL(A2167:F2167,3)</f>
        <v>20</v>
      </c>
      <c r="K2167" s="1" t="n">
        <f aca="false">SMALL(A2167:F2167,4)</f>
        <v>37</v>
      </c>
      <c r="L2167" s="1" t="n">
        <f aca="false">SMALL(A2167:F2167,5)</f>
        <v>42</v>
      </c>
      <c r="M2167" s="1" t="n">
        <f aca="false">SMALL(A2167:F2167,6)</f>
        <v>65</v>
      </c>
      <c r="N2167" s="0" t="n">
        <f aca="false">G2167</f>
        <v>0</v>
      </c>
      <c r="O2167" s="0" t="n">
        <f aca="false">I2167-H2167</f>
        <v>2</v>
      </c>
      <c r="P2167" s="0" t="n">
        <f aca="false">J2167-I2167</f>
        <v>2</v>
      </c>
      <c r="Q2167" s="0" t="n">
        <f aca="false">K2167-J2167</f>
        <v>17</v>
      </c>
      <c r="R2167" s="0" t="n">
        <f aca="false">L2167-K2167</f>
        <v>5</v>
      </c>
      <c r="S2167" s="0" t="n">
        <f aca="false">M2167-L2167</f>
        <v>23</v>
      </c>
      <c r="T2167" s="0" t="n">
        <f aca="false">IF(AND(O2167=P2167,O2167=Q2167,O2167=R2167,O2167=S2167,P2167=Q2167,P2167=R2167,P2167=S2167,Q2167=R2167,Q2167=S2167,R2167=S2167),1,0)</f>
        <v>0</v>
      </c>
      <c r="U2167" s="0" t="n">
        <f aca="false">IF(OR(H2167=I2167,H2167=J2167,H2167=K2167,H2167=L2167,H2167=M2167,I2167=J2167,I2167=K2167,I2167=L2167,I2167=M2167,J2167=K2167,J2167=L2167,J2167=M2167,K2167=L2167,K2167=M2167,L2167=M2167),1,0)</f>
        <v>0</v>
      </c>
      <c r="V2167" s="0" t="n">
        <f aca="false">IF(AND(T2167=1,U2167=1),1,0)</f>
        <v>0</v>
      </c>
    </row>
    <row r="2168" customFormat="false" ht="13.8" hidden="false" customHeight="false" outlineLevel="0" collapsed="false">
      <c r="A2168" s="0" t="n">
        <v>77</v>
      </c>
      <c r="B2168" s="0" t="n">
        <v>58</v>
      </c>
      <c r="C2168" s="0" t="n">
        <v>62</v>
      </c>
      <c r="D2168" s="0" t="n">
        <v>20</v>
      </c>
      <c r="E2168" s="0" t="n">
        <v>14</v>
      </c>
      <c r="F2168" s="0" t="n">
        <v>2</v>
      </c>
      <c r="G2168" s="0" t="n">
        <v>0</v>
      </c>
      <c r="H2168" s="0" t="n">
        <f aca="false">SMALL(A2168:F2168,1)</f>
        <v>2</v>
      </c>
      <c r="I2168" s="1" t="n">
        <f aca="false">SMALL(A2168:F2168,2)</f>
        <v>14</v>
      </c>
      <c r="J2168" s="1" t="n">
        <f aca="false">SMALL(A2168:F2168,3)</f>
        <v>20</v>
      </c>
      <c r="K2168" s="1" t="n">
        <f aca="false">SMALL(A2168:F2168,4)</f>
        <v>58</v>
      </c>
      <c r="L2168" s="1" t="n">
        <f aca="false">SMALL(A2168:F2168,5)</f>
        <v>62</v>
      </c>
      <c r="M2168" s="1" t="n">
        <f aca="false">SMALL(A2168:F2168,6)</f>
        <v>77</v>
      </c>
      <c r="N2168" s="0" t="n">
        <f aca="false">G2168</f>
        <v>0</v>
      </c>
      <c r="O2168" s="0" t="n">
        <f aca="false">I2168-H2168</f>
        <v>12</v>
      </c>
      <c r="P2168" s="0" t="n">
        <f aca="false">J2168-I2168</f>
        <v>6</v>
      </c>
      <c r="Q2168" s="0" t="n">
        <f aca="false">K2168-J2168</f>
        <v>38</v>
      </c>
      <c r="R2168" s="0" t="n">
        <f aca="false">L2168-K2168</f>
        <v>4</v>
      </c>
      <c r="S2168" s="0" t="n">
        <f aca="false">M2168-L2168</f>
        <v>15</v>
      </c>
      <c r="T2168" s="0" t="n">
        <f aca="false">IF(AND(O2168=P2168,O2168=Q2168,O2168=R2168,O2168=S2168,P2168=Q2168,P2168=R2168,P2168=S2168,Q2168=R2168,Q2168=S2168,R2168=S2168),1,0)</f>
        <v>0</v>
      </c>
      <c r="U2168" s="0" t="n">
        <f aca="false">IF(OR(H2168=I2168,H2168=J2168,H2168=K2168,H2168=L2168,H2168=M2168,I2168=J2168,I2168=K2168,I2168=L2168,I2168=M2168,J2168=K2168,J2168=L2168,J2168=M2168,K2168=L2168,K2168=M2168,L2168=M2168),1,0)</f>
        <v>0</v>
      </c>
      <c r="V2168" s="0" t="n">
        <f aca="false">IF(AND(T2168=1,U2168=1),1,0)</f>
        <v>0</v>
      </c>
    </row>
    <row r="2169" customFormat="false" ht="13.8" hidden="false" customHeight="false" outlineLevel="0" collapsed="false">
      <c r="A2169" s="0" t="n">
        <v>48</v>
      </c>
      <c r="B2169" s="0" t="n">
        <v>31</v>
      </c>
      <c r="C2169" s="0" t="n">
        <v>1</v>
      </c>
      <c r="D2169" s="0" t="n">
        <v>5</v>
      </c>
      <c r="E2169" s="0" t="n">
        <v>30</v>
      </c>
      <c r="F2169" s="0" t="n">
        <v>14</v>
      </c>
      <c r="G2169" s="0" t="n">
        <v>0</v>
      </c>
      <c r="H2169" s="0" t="n">
        <f aca="false">SMALL(A2169:F2169,1)</f>
        <v>1</v>
      </c>
      <c r="I2169" s="1" t="n">
        <f aca="false">SMALL(A2169:F2169,2)</f>
        <v>5</v>
      </c>
      <c r="J2169" s="1" t="n">
        <f aca="false">SMALL(A2169:F2169,3)</f>
        <v>14</v>
      </c>
      <c r="K2169" s="1" t="n">
        <f aca="false">SMALL(A2169:F2169,4)</f>
        <v>30</v>
      </c>
      <c r="L2169" s="1" t="n">
        <f aca="false">SMALL(A2169:F2169,5)</f>
        <v>31</v>
      </c>
      <c r="M2169" s="1" t="n">
        <f aca="false">SMALL(A2169:F2169,6)</f>
        <v>48</v>
      </c>
      <c r="N2169" s="0" t="n">
        <f aca="false">G2169</f>
        <v>0</v>
      </c>
      <c r="O2169" s="0" t="n">
        <f aca="false">I2169-H2169</f>
        <v>4</v>
      </c>
      <c r="P2169" s="0" t="n">
        <f aca="false">J2169-I2169</f>
        <v>9</v>
      </c>
      <c r="Q2169" s="0" t="n">
        <f aca="false">K2169-J2169</f>
        <v>16</v>
      </c>
      <c r="R2169" s="0" t="n">
        <f aca="false">L2169-K2169</f>
        <v>1</v>
      </c>
      <c r="S2169" s="0" t="n">
        <f aca="false">M2169-L2169</f>
        <v>17</v>
      </c>
      <c r="T2169" s="0" t="n">
        <f aca="false">IF(AND(O2169=P2169,O2169=Q2169,O2169=R2169,O2169=S2169,P2169=Q2169,P2169=R2169,P2169=S2169,Q2169=R2169,Q2169=S2169,R2169=S2169),1,0)</f>
        <v>0</v>
      </c>
      <c r="U2169" s="0" t="n">
        <f aca="false">IF(OR(H2169=I2169,H2169=J2169,H2169=K2169,H2169=L2169,H2169=M2169,I2169=J2169,I2169=K2169,I2169=L2169,I2169=M2169,J2169=K2169,J2169=L2169,J2169=M2169,K2169=L2169,K2169=M2169,L2169=M2169),1,0)</f>
        <v>0</v>
      </c>
      <c r="V2169" s="0" t="n">
        <f aca="false">IF(AND(T2169=1,U2169=1),1,0)</f>
        <v>0</v>
      </c>
    </row>
    <row r="2170" customFormat="false" ht="13.8" hidden="false" customHeight="false" outlineLevel="0" collapsed="false">
      <c r="A2170" s="0" t="n">
        <v>3</v>
      </c>
      <c r="B2170" s="0" t="n">
        <v>98</v>
      </c>
      <c r="C2170" s="0" t="n">
        <v>85</v>
      </c>
      <c r="D2170" s="0" t="n">
        <v>32</v>
      </c>
      <c r="E2170" s="0" t="n">
        <v>34</v>
      </c>
      <c r="F2170" s="0" t="n">
        <v>50</v>
      </c>
      <c r="G2170" s="0" t="n">
        <v>0</v>
      </c>
      <c r="H2170" s="0" t="n">
        <f aca="false">SMALL(A2170:F2170,1)</f>
        <v>3</v>
      </c>
      <c r="I2170" s="1" t="n">
        <f aca="false">SMALL(A2170:F2170,2)</f>
        <v>32</v>
      </c>
      <c r="J2170" s="1" t="n">
        <f aca="false">SMALL(A2170:F2170,3)</f>
        <v>34</v>
      </c>
      <c r="K2170" s="1" t="n">
        <f aca="false">SMALL(A2170:F2170,4)</f>
        <v>50</v>
      </c>
      <c r="L2170" s="1" t="n">
        <f aca="false">SMALL(A2170:F2170,5)</f>
        <v>85</v>
      </c>
      <c r="M2170" s="1" t="n">
        <f aca="false">SMALL(A2170:F2170,6)</f>
        <v>98</v>
      </c>
      <c r="N2170" s="0" t="n">
        <f aca="false">G2170</f>
        <v>0</v>
      </c>
      <c r="O2170" s="0" t="n">
        <f aca="false">I2170-H2170</f>
        <v>29</v>
      </c>
      <c r="P2170" s="0" t="n">
        <f aca="false">J2170-I2170</f>
        <v>2</v>
      </c>
      <c r="Q2170" s="0" t="n">
        <f aca="false">K2170-J2170</f>
        <v>16</v>
      </c>
      <c r="R2170" s="0" t="n">
        <f aca="false">L2170-K2170</f>
        <v>35</v>
      </c>
      <c r="S2170" s="0" t="n">
        <f aca="false">M2170-L2170</f>
        <v>13</v>
      </c>
      <c r="T2170" s="0" t="n">
        <f aca="false">IF(AND(O2170=P2170,O2170=Q2170,O2170=R2170,O2170=S2170,P2170=Q2170,P2170=R2170,P2170=S2170,Q2170=R2170,Q2170=S2170,R2170=S2170),1,0)</f>
        <v>0</v>
      </c>
      <c r="U2170" s="0" t="n">
        <f aca="false">IF(OR(H2170=I2170,H2170=J2170,H2170=K2170,H2170=L2170,H2170=M2170,I2170=J2170,I2170=K2170,I2170=L2170,I2170=M2170,J2170=K2170,J2170=L2170,J2170=M2170,K2170=L2170,K2170=M2170,L2170=M2170),1,0)</f>
        <v>0</v>
      </c>
      <c r="V2170" s="0" t="n">
        <f aca="false">IF(AND(T2170=1,U2170=1),1,0)</f>
        <v>0</v>
      </c>
    </row>
    <row r="2171" customFormat="false" ht="13.8" hidden="false" customHeight="false" outlineLevel="0" collapsed="false">
      <c r="A2171" s="0" t="n">
        <v>99</v>
      </c>
      <c r="B2171" s="0" t="n">
        <v>41</v>
      </c>
      <c r="C2171" s="0" t="n">
        <v>8</v>
      </c>
      <c r="D2171" s="0" t="n">
        <v>23</v>
      </c>
      <c r="E2171" s="0" t="n">
        <v>31</v>
      </c>
      <c r="F2171" s="0" t="n">
        <v>11</v>
      </c>
      <c r="G2171" s="0" t="n">
        <v>0</v>
      </c>
      <c r="H2171" s="0" t="n">
        <f aca="false">SMALL(A2171:F2171,1)</f>
        <v>8</v>
      </c>
      <c r="I2171" s="1" t="n">
        <f aca="false">SMALL(A2171:F2171,2)</f>
        <v>11</v>
      </c>
      <c r="J2171" s="1" t="n">
        <f aca="false">SMALL(A2171:F2171,3)</f>
        <v>23</v>
      </c>
      <c r="K2171" s="1" t="n">
        <f aca="false">SMALL(A2171:F2171,4)</f>
        <v>31</v>
      </c>
      <c r="L2171" s="1" t="n">
        <f aca="false">SMALL(A2171:F2171,5)</f>
        <v>41</v>
      </c>
      <c r="M2171" s="1" t="n">
        <f aca="false">SMALL(A2171:F2171,6)</f>
        <v>99</v>
      </c>
      <c r="N2171" s="0" t="n">
        <f aca="false">G2171</f>
        <v>0</v>
      </c>
      <c r="O2171" s="0" t="n">
        <f aca="false">I2171-H2171</f>
        <v>3</v>
      </c>
      <c r="P2171" s="0" t="n">
        <f aca="false">J2171-I2171</f>
        <v>12</v>
      </c>
      <c r="Q2171" s="0" t="n">
        <f aca="false">K2171-J2171</f>
        <v>8</v>
      </c>
      <c r="R2171" s="0" t="n">
        <f aca="false">L2171-K2171</f>
        <v>10</v>
      </c>
      <c r="S2171" s="0" t="n">
        <f aca="false">M2171-L2171</f>
        <v>58</v>
      </c>
      <c r="T2171" s="0" t="n">
        <f aca="false">IF(AND(O2171=P2171,O2171=Q2171,O2171=R2171,O2171=S2171,P2171=Q2171,P2171=R2171,P2171=S2171,Q2171=R2171,Q2171=S2171,R2171=S2171),1,0)</f>
        <v>0</v>
      </c>
      <c r="U2171" s="0" t="n">
        <f aca="false">IF(OR(H2171=I2171,H2171=J2171,H2171=K2171,H2171=L2171,H2171=M2171,I2171=J2171,I2171=K2171,I2171=L2171,I2171=M2171,J2171=K2171,J2171=L2171,J2171=M2171,K2171=L2171,K2171=M2171,L2171=M2171),1,0)</f>
        <v>0</v>
      </c>
      <c r="V2171" s="0" t="n">
        <f aca="false">IF(AND(T2171=1,U2171=1),1,0)</f>
        <v>0</v>
      </c>
    </row>
    <row r="2172" customFormat="false" ht="13.8" hidden="false" customHeight="false" outlineLevel="0" collapsed="false">
      <c r="A2172" s="0" t="n">
        <v>18</v>
      </c>
      <c r="B2172" s="0" t="n">
        <v>36</v>
      </c>
      <c r="C2172" s="0" t="n">
        <v>14</v>
      </c>
      <c r="D2172" s="0" t="n">
        <v>20</v>
      </c>
      <c r="E2172" s="0" t="n">
        <v>37</v>
      </c>
      <c r="F2172" s="0" t="n">
        <v>21</v>
      </c>
      <c r="G2172" s="0" t="n">
        <v>0</v>
      </c>
      <c r="H2172" s="0" t="n">
        <f aca="false">SMALL(A2172:F2172,1)</f>
        <v>14</v>
      </c>
      <c r="I2172" s="1" t="n">
        <f aca="false">SMALL(A2172:F2172,2)</f>
        <v>18</v>
      </c>
      <c r="J2172" s="1" t="n">
        <f aca="false">SMALL(A2172:F2172,3)</f>
        <v>20</v>
      </c>
      <c r="K2172" s="1" t="n">
        <f aca="false">SMALL(A2172:F2172,4)</f>
        <v>21</v>
      </c>
      <c r="L2172" s="1" t="n">
        <f aca="false">SMALL(A2172:F2172,5)</f>
        <v>36</v>
      </c>
      <c r="M2172" s="1" t="n">
        <f aca="false">SMALL(A2172:F2172,6)</f>
        <v>37</v>
      </c>
      <c r="N2172" s="0" t="n">
        <f aca="false">G2172</f>
        <v>0</v>
      </c>
      <c r="O2172" s="0" t="n">
        <f aca="false">I2172-H2172</f>
        <v>4</v>
      </c>
      <c r="P2172" s="0" t="n">
        <f aca="false">J2172-I2172</f>
        <v>2</v>
      </c>
      <c r="Q2172" s="0" t="n">
        <f aca="false">K2172-J2172</f>
        <v>1</v>
      </c>
      <c r="R2172" s="0" t="n">
        <f aca="false">L2172-K2172</f>
        <v>15</v>
      </c>
      <c r="S2172" s="0" t="n">
        <f aca="false">M2172-L2172</f>
        <v>1</v>
      </c>
      <c r="T2172" s="0" t="n">
        <f aca="false">IF(AND(O2172=P2172,O2172=Q2172,O2172=R2172,O2172=S2172,P2172=Q2172,P2172=R2172,P2172=S2172,Q2172=R2172,Q2172=S2172,R2172=S2172),1,0)</f>
        <v>0</v>
      </c>
      <c r="U2172" s="0" t="n">
        <f aca="false">IF(OR(H2172=I2172,H2172=J2172,H2172=K2172,H2172=L2172,H2172=M2172,I2172=J2172,I2172=K2172,I2172=L2172,I2172=M2172,J2172=K2172,J2172=L2172,J2172=M2172,K2172=L2172,K2172=M2172,L2172=M2172),1,0)</f>
        <v>0</v>
      </c>
      <c r="V2172" s="0" t="n">
        <f aca="false">IF(AND(T2172=1,U2172=1),1,0)</f>
        <v>0</v>
      </c>
    </row>
    <row r="2173" customFormat="false" ht="13.8" hidden="false" customHeight="false" outlineLevel="0" collapsed="false">
      <c r="A2173" s="0" t="n">
        <v>30</v>
      </c>
      <c r="B2173" s="0" t="n">
        <v>36</v>
      </c>
      <c r="C2173" s="0" t="n">
        <v>100</v>
      </c>
      <c r="D2173" s="0" t="n">
        <v>14</v>
      </c>
      <c r="E2173" s="0" t="n">
        <v>3</v>
      </c>
      <c r="F2173" s="0" t="n">
        <v>49</v>
      </c>
      <c r="G2173" s="0" t="n">
        <v>0</v>
      </c>
      <c r="H2173" s="0" t="n">
        <f aca="false">SMALL(A2173:F2173,1)</f>
        <v>3</v>
      </c>
      <c r="I2173" s="1" t="n">
        <f aca="false">SMALL(A2173:F2173,2)</f>
        <v>14</v>
      </c>
      <c r="J2173" s="1" t="n">
        <f aca="false">SMALL(A2173:F2173,3)</f>
        <v>30</v>
      </c>
      <c r="K2173" s="1" t="n">
        <f aca="false">SMALL(A2173:F2173,4)</f>
        <v>36</v>
      </c>
      <c r="L2173" s="1" t="n">
        <f aca="false">SMALL(A2173:F2173,5)</f>
        <v>49</v>
      </c>
      <c r="M2173" s="1" t="n">
        <f aca="false">SMALL(A2173:F2173,6)</f>
        <v>100</v>
      </c>
      <c r="N2173" s="0" t="n">
        <f aca="false">G2173</f>
        <v>0</v>
      </c>
      <c r="O2173" s="0" t="n">
        <f aca="false">I2173-H2173</f>
        <v>11</v>
      </c>
      <c r="P2173" s="0" t="n">
        <f aca="false">J2173-I2173</f>
        <v>16</v>
      </c>
      <c r="Q2173" s="0" t="n">
        <f aca="false">K2173-J2173</f>
        <v>6</v>
      </c>
      <c r="R2173" s="0" t="n">
        <f aca="false">L2173-K2173</f>
        <v>13</v>
      </c>
      <c r="S2173" s="0" t="n">
        <f aca="false">M2173-L2173</f>
        <v>51</v>
      </c>
      <c r="T2173" s="0" t="n">
        <f aca="false">IF(AND(O2173=P2173,O2173=Q2173,O2173=R2173,O2173=S2173,P2173=Q2173,P2173=R2173,P2173=S2173,Q2173=R2173,Q2173=S2173,R2173=S2173),1,0)</f>
        <v>0</v>
      </c>
      <c r="U2173" s="0" t="n">
        <f aca="false">IF(OR(H2173=I2173,H2173=J2173,H2173=K2173,H2173=L2173,H2173=M2173,I2173=J2173,I2173=K2173,I2173=L2173,I2173=M2173,J2173=K2173,J2173=L2173,J2173=M2173,K2173=L2173,K2173=M2173,L2173=M2173),1,0)</f>
        <v>0</v>
      </c>
      <c r="V2173" s="0" t="n">
        <f aca="false">IF(AND(T2173=1,U2173=1),1,0)</f>
        <v>0</v>
      </c>
    </row>
    <row r="2174" customFormat="false" ht="13.8" hidden="false" customHeight="false" outlineLevel="0" collapsed="false">
      <c r="A2174" s="0" t="n">
        <v>34</v>
      </c>
      <c r="B2174" s="0" t="n">
        <v>33</v>
      </c>
      <c r="C2174" s="0" t="n">
        <v>78</v>
      </c>
      <c r="D2174" s="0" t="n">
        <v>1</v>
      </c>
      <c r="E2174" s="0" t="n">
        <v>21</v>
      </c>
      <c r="F2174" s="0" t="n">
        <v>18</v>
      </c>
      <c r="G2174" s="0" t="n">
        <v>0</v>
      </c>
      <c r="H2174" s="0" t="n">
        <f aca="false">SMALL(A2174:F2174,1)</f>
        <v>1</v>
      </c>
      <c r="I2174" s="1" t="n">
        <f aca="false">SMALL(A2174:F2174,2)</f>
        <v>18</v>
      </c>
      <c r="J2174" s="1" t="n">
        <f aca="false">SMALL(A2174:F2174,3)</f>
        <v>21</v>
      </c>
      <c r="K2174" s="1" t="n">
        <f aca="false">SMALL(A2174:F2174,4)</f>
        <v>33</v>
      </c>
      <c r="L2174" s="1" t="n">
        <f aca="false">SMALL(A2174:F2174,5)</f>
        <v>34</v>
      </c>
      <c r="M2174" s="1" t="n">
        <f aca="false">SMALL(A2174:F2174,6)</f>
        <v>78</v>
      </c>
      <c r="N2174" s="0" t="n">
        <f aca="false">G2174</f>
        <v>0</v>
      </c>
      <c r="O2174" s="0" t="n">
        <f aca="false">I2174-H2174</f>
        <v>17</v>
      </c>
      <c r="P2174" s="0" t="n">
        <f aca="false">J2174-I2174</f>
        <v>3</v>
      </c>
      <c r="Q2174" s="0" t="n">
        <f aca="false">K2174-J2174</f>
        <v>12</v>
      </c>
      <c r="R2174" s="0" t="n">
        <f aca="false">L2174-K2174</f>
        <v>1</v>
      </c>
      <c r="S2174" s="0" t="n">
        <f aca="false">M2174-L2174</f>
        <v>44</v>
      </c>
      <c r="T2174" s="0" t="n">
        <f aca="false">IF(AND(O2174=P2174,O2174=Q2174,O2174=R2174,O2174=S2174,P2174=Q2174,P2174=R2174,P2174=S2174,Q2174=R2174,Q2174=S2174,R2174=S2174),1,0)</f>
        <v>0</v>
      </c>
      <c r="U2174" s="0" t="n">
        <f aca="false">IF(OR(H2174=I2174,H2174=J2174,H2174=K2174,H2174=L2174,H2174=M2174,I2174=J2174,I2174=K2174,I2174=L2174,I2174=M2174,J2174=K2174,J2174=L2174,J2174=M2174,K2174=L2174,K2174=M2174,L2174=M2174),1,0)</f>
        <v>0</v>
      </c>
      <c r="V2174" s="0" t="n">
        <f aca="false">IF(AND(T2174=1,U2174=1),1,0)</f>
        <v>0</v>
      </c>
    </row>
    <row r="2175" customFormat="false" ht="13.8" hidden="false" customHeight="false" outlineLevel="0" collapsed="false">
      <c r="A2175" s="0" t="n">
        <v>98</v>
      </c>
      <c r="B2175" s="0" t="n">
        <v>16</v>
      </c>
      <c r="C2175" s="0" t="n">
        <v>68</v>
      </c>
      <c r="D2175" s="0" t="n">
        <v>50</v>
      </c>
      <c r="E2175" s="0" t="n">
        <v>43</v>
      </c>
      <c r="F2175" s="0" t="n">
        <v>24</v>
      </c>
      <c r="G2175" s="0" t="n">
        <v>0</v>
      </c>
      <c r="H2175" s="0" t="n">
        <f aca="false">SMALL(A2175:F2175,1)</f>
        <v>16</v>
      </c>
      <c r="I2175" s="1" t="n">
        <f aca="false">SMALL(A2175:F2175,2)</f>
        <v>24</v>
      </c>
      <c r="J2175" s="1" t="n">
        <f aca="false">SMALL(A2175:F2175,3)</f>
        <v>43</v>
      </c>
      <c r="K2175" s="1" t="n">
        <f aca="false">SMALL(A2175:F2175,4)</f>
        <v>50</v>
      </c>
      <c r="L2175" s="1" t="n">
        <f aca="false">SMALL(A2175:F2175,5)</f>
        <v>68</v>
      </c>
      <c r="M2175" s="1" t="n">
        <f aca="false">SMALL(A2175:F2175,6)</f>
        <v>98</v>
      </c>
      <c r="N2175" s="0" t="n">
        <f aca="false">G2175</f>
        <v>0</v>
      </c>
      <c r="O2175" s="0" t="n">
        <f aca="false">I2175-H2175</f>
        <v>8</v>
      </c>
      <c r="P2175" s="0" t="n">
        <f aca="false">J2175-I2175</f>
        <v>19</v>
      </c>
      <c r="Q2175" s="0" t="n">
        <f aca="false">K2175-J2175</f>
        <v>7</v>
      </c>
      <c r="R2175" s="0" t="n">
        <f aca="false">L2175-K2175</f>
        <v>18</v>
      </c>
      <c r="S2175" s="0" t="n">
        <f aca="false">M2175-L2175</f>
        <v>30</v>
      </c>
      <c r="T2175" s="0" t="n">
        <f aca="false">IF(AND(O2175=P2175,O2175=Q2175,O2175=R2175,O2175=S2175,P2175=Q2175,P2175=R2175,P2175=S2175,Q2175=R2175,Q2175=S2175,R2175=S2175),1,0)</f>
        <v>0</v>
      </c>
      <c r="U2175" s="0" t="n">
        <f aca="false">IF(OR(H2175=I2175,H2175=J2175,H2175=K2175,H2175=L2175,H2175=M2175,I2175=J2175,I2175=K2175,I2175=L2175,I2175=M2175,J2175=K2175,J2175=L2175,J2175=M2175,K2175=L2175,K2175=M2175,L2175=M2175),1,0)</f>
        <v>0</v>
      </c>
      <c r="V2175" s="0" t="n">
        <f aca="false">IF(AND(T2175=1,U2175=1),1,0)</f>
        <v>0</v>
      </c>
    </row>
    <row r="2176" customFormat="false" ht="13.8" hidden="false" customHeight="false" outlineLevel="0" collapsed="false">
      <c r="A2176" s="0" t="n">
        <v>94</v>
      </c>
      <c r="B2176" s="0" t="n">
        <v>99</v>
      </c>
      <c r="C2176" s="0" t="n">
        <v>53</v>
      </c>
      <c r="D2176" s="0" t="n">
        <v>17</v>
      </c>
      <c r="E2176" s="0" t="n">
        <v>6</v>
      </c>
      <c r="F2176" s="0" t="n">
        <v>10</v>
      </c>
      <c r="G2176" s="0" t="n">
        <v>0</v>
      </c>
      <c r="H2176" s="0" t="n">
        <f aca="false">SMALL(A2176:F2176,1)</f>
        <v>6</v>
      </c>
      <c r="I2176" s="1" t="n">
        <f aca="false">SMALL(A2176:F2176,2)</f>
        <v>10</v>
      </c>
      <c r="J2176" s="1" t="n">
        <f aca="false">SMALL(A2176:F2176,3)</f>
        <v>17</v>
      </c>
      <c r="K2176" s="1" t="n">
        <f aca="false">SMALL(A2176:F2176,4)</f>
        <v>53</v>
      </c>
      <c r="L2176" s="1" t="n">
        <f aca="false">SMALL(A2176:F2176,5)</f>
        <v>94</v>
      </c>
      <c r="M2176" s="1" t="n">
        <f aca="false">SMALL(A2176:F2176,6)</f>
        <v>99</v>
      </c>
      <c r="N2176" s="0" t="n">
        <f aca="false">G2176</f>
        <v>0</v>
      </c>
      <c r="O2176" s="0" t="n">
        <f aca="false">I2176-H2176</f>
        <v>4</v>
      </c>
      <c r="P2176" s="0" t="n">
        <f aca="false">J2176-I2176</f>
        <v>7</v>
      </c>
      <c r="Q2176" s="0" t="n">
        <f aca="false">K2176-J2176</f>
        <v>36</v>
      </c>
      <c r="R2176" s="0" t="n">
        <f aca="false">L2176-K2176</f>
        <v>41</v>
      </c>
      <c r="S2176" s="0" t="n">
        <f aca="false">M2176-L2176</f>
        <v>5</v>
      </c>
      <c r="T2176" s="0" t="n">
        <f aca="false">IF(AND(O2176=P2176,O2176=Q2176,O2176=R2176,O2176=S2176,P2176=Q2176,P2176=R2176,P2176=S2176,Q2176=R2176,Q2176=S2176,R2176=S2176),1,0)</f>
        <v>0</v>
      </c>
      <c r="U2176" s="0" t="n">
        <f aca="false">IF(OR(H2176=I2176,H2176=J2176,H2176=K2176,H2176=L2176,H2176=M2176,I2176=J2176,I2176=K2176,I2176=L2176,I2176=M2176,J2176=K2176,J2176=L2176,J2176=M2176,K2176=L2176,K2176=M2176,L2176=M2176),1,0)</f>
        <v>0</v>
      </c>
      <c r="V2176" s="0" t="n">
        <f aca="false">IF(AND(T2176=1,U2176=1),1,0)</f>
        <v>0</v>
      </c>
    </row>
    <row r="2177" customFormat="false" ht="13.8" hidden="false" customHeight="false" outlineLevel="0" collapsed="false">
      <c r="A2177" s="0" t="n">
        <v>64</v>
      </c>
      <c r="B2177" s="0" t="n">
        <v>100</v>
      </c>
      <c r="C2177" s="0" t="n">
        <v>19</v>
      </c>
      <c r="D2177" s="0" t="n">
        <v>22</v>
      </c>
      <c r="E2177" s="0" t="n">
        <v>39</v>
      </c>
      <c r="F2177" s="0" t="n">
        <v>2</v>
      </c>
      <c r="G2177" s="0" t="n">
        <v>0</v>
      </c>
      <c r="H2177" s="0" t="n">
        <f aca="false">SMALL(A2177:F2177,1)</f>
        <v>2</v>
      </c>
      <c r="I2177" s="1" t="n">
        <f aca="false">SMALL(A2177:F2177,2)</f>
        <v>19</v>
      </c>
      <c r="J2177" s="1" t="n">
        <f aca="false">SMALL(A2177:F2177,3)</f>
        <v>22</v>
      </c>
      <c r="K2177" s="1" t="n">
        <f aca="false">SMALL(A2177:F2177,4)</f>
        <v>39</v>
      </c>
      <c r="L2177" s="1" t="n">
        <f aca="false">SMALL(A2177:F2177,5)</f>
        <v>64</v>
      </c>
      <c r="M2177" s="1" t="n">
        <f aca="false">SMALL(A2177:F2177,6)</f>
        <v>100</v>
      </c>
      <c r="N2177" s="0" t="n">
        <f aca="false">G2177</f>
        <v>0</v>
      </c>
      <c r="O2177" s="0" t="n">
        <f aca="false">I2177-H2177</f>
        <v>17</v>
      </c>
      <c r="P2177" s="0" t="n">
        <f aca="false">J2177-I2177</f>
        <v>3</v>
      </c>
      <c r="Q2177" s="0" t="n">
        <f aca="false">K2177-J2177</f>
        <v>17</v>
      </c>
      <c r="R2177" s="0" t="n">
        <f aca="false">L2177-K2177</f>
        <v>25</v>
      </c>
      <c r="S2177" s="0" t="n">
        <f aca="false">M2177-L2177</f>
        <v>36</v>
      </c>
      <c r="T2177" s="0" t="n">
        <f aca="false">IF(AND(O2177=P2177,O2177=Q2177,O2177=R2177,O2177=S2177,P2177=Q2177,P2177=R2177,P2177=S2177,Q2177=R2177,Q2177=S2177,R2177=S2177),1,0)</f>
        <v>0</v>
      </c>
      <c r="U2177" s="0" t="n">
        <f aca="false">IF(OR(H2177=I2177,H2177=J2177,H2177=K2177,H2177=L2177,H2177=M2177,I2177=J2177,I2177=K2177,I2177=L2177,I2177=M2177,J2177=K2177,J2177=L2177,J2177=M2177,K2177=L2177,K2177=M2177,L2177=M2177),1,0)</f>
        <v>0</v>
      </c>
      <c r="V2177" s="0" t="n">
        <f aca="false">IF(AND(T2177=1,U2177=1),1,0)</f>
        <v>0</v>
      </c>
    </row>
    <row r="2178" customFormat="false" ht="13.8" hidden="false" customHeight="false" outlineLevel="0" collapsed="false">
      <c r="A2178" s="0" t="n">
        <v>79</v>
      </c>
      <c r="B2178" s="0" t="n">
        <v>23</v>
      </c>
      <c r="C2178" s="0" t="n">
        <v>61</v>
      </c>
      <c r="D2178" s="0" t="n">
        <v>21</v>
      </c>
      <c r="E2178" s="0" t="n">
        <v>4</v>
      </c>
      <c r="F2178" s="0" t="n">
        <v>43</v>
      </c>
      <c r="G2178" s="0" t="n">
        <v>0</v>
      </c>
      <c r="H2178" s="0" t="n">
        <f aca="false">SMALL(A2178:F2178,1)</f>
        <v>4</v>
      </c>
      <c r="I2178" s="1" t="n">
        <f aca="false">SMALL(A2178:F2178,2)</f>
        <v>21</v>
      </c>
      <c r="J2178" s="1" t="n">
        <f aca="false">SMALL(A2178:F2178,3)</f>
        <v>23</v>
      </c>
      <c r="K2178" s="1" t="n">
        <f aca="false">SMALL(A2178:F2178,4)</f>
        <v>43</v>
      </c>
      <c r="L2178" s="1" t="n">
        <f aca="false">SMALL(A2178:F2178,5)</f>
        <v>61</v>
      </c>
      <c r="M2178" s="1" t="n">
        <f aca="false">SMALL(A2178:F2178,6)</f>
        <v>79</v>
      </c>
      <c r="N2178" s="0" t="n">
        <f aca="false">G2178</f>
        <v>0</v>
      </c>
      <c r="O2178" s="0" t="n">
        <f aca="false">I2178-H2178</f>
        <v>17</v>
      </c>
      <c r="P2178" s="0" t="n">
        <f aca="false">J2178-I2178</f>
        <v>2</v>
      </c>
      <c r="Q2178" s="0" t="n">
        <f aca="false">K2178-J2178</f>
        <v>20</v>
      </c>
      <c r="R2178" s="0" t="n">
        <f aca="false">L2178-K2178</f>
        <v>18</v>
      </c>
      <c r="S2178" s="0" t="n">
        <f aca="false">M2178-L2178</f>
        <v>18</v>
      </c>
      <c r="T2178" s="0" t="n">
        <f aca="false">IF(AND(O2178=P2178,O2178=Q2178,O2178=R2178,O2178=S2178,P2178=Q2178,P2178=R2178,P2178=S2178,Q2178=R2178,Q2178=S2178,R2178=S2178),1,0)</f>
        <v>0</v>
      </c>
      <c r="U2178" s="0" t="n">
        <f aca="false">IF(OR(H2178=I2178,H2178=J2178,H2178=K2178,H2178=L2178,H2178=M2178,I2178=J2178,I2178=K2178,I2178=L2178,I2178=M2178,J2178=K2178,J2178=L2178,J2178=M2178,K2178=L2178,K2178=M2178,L2178=M2178),1,0)</f>
        <v>0</v>
      </c>
      <c r="V2178" s="0" t="n">
        <f aca="false">IF(AND(T2178=1,U2178=1),1,0)</f>
        <v>0</v>
      </c>
    </row>
    <row r="2179" customFormat="false" ht="13.8" hidden="false" customHeight="false" outlineLevel="0" collapsed="false">
      <c r="A2179" s="0" t="n">
        <v>18</v>
      </c>
      <c r="B2179" s="0" t="n">
        <v>76</v>
      </c>
      <c r="C2179" s="0" t="n">
        <v>3</v>
      </c>
      <c r="D2179" s="0" t="n">
        <v>12</v>
      </c>
      <c r="E2179" s="0" t="n">
        <v>42</v>
      </c>
      <c r="F2179" s="0" t="n">
        <v>39</v>
      </c>
      <c r="G2179" s="0" t="n">
        <v>0</v>
      </c>
      <c r="H2179" s="0" t="n">
        <f aca="false">SMALL(A2179:F2179,1)</f>
        <v>3</v>
      </c>
      <c r="I2179" s="1" t="n">
        <f aca="false">SMALL(A2179:F2179,2)</f>
        <v>12</v>
      </c>
      <c r="J2179" s="1" t="n">
        <f aca="false">SMALL(A2179:F2179,3)</f>
        <v>18</v>
      </c>
      <c r="K2179" s="1" t="n">
        <f aca="false">SMALL(A2179:F2179,4)</f>
        <v>39</v>
      </c>
      <c r="L2179" s="1" t="n">
        <f aca="false">SMALL(A2179:F2179,5)</f>
        <v>42</v>
      </c>
      <c r="M2179" s="1" t="n">
        <f aca="false">SMALL(A2179:F2179,6)</f>
        <v>76</v>
      </c>
      <c r="N2179" s="0" t="n">
        <f aca="false">G2179</f>
        <v>0</v>
      </c>
      <c r="O2179" s="0" t="n">
        <f aca="false">I2179-H2179</f>
        <v>9</v>
      </c>
      <c r="P2179" s="0" t="n">
        <f aca="false">J2179-I2179</f>
        <v>6</v>
      </c>
      <c r="Q2179" s="0" t="n">
        <f aca="false">K2179-J2179</f>
        <v>21</v>
      </c>
      <c r="R2179" s="0" t="n">
        <f aca="false">L2179-K2179</f>
        <v>3</v>
      </c>
      <c r="S2179" s="0" t="n">
        <f aca="false">M2179-L2179</f>
        <v>34</v>
      </c>
      <c r="T2179" s="0" t="n">
        <f aca="false">IF(AND(O2179=P2179,O2179=Q2179,O2179=R2179,O2179=S2179,P2179=Q2179,P2179=R2179,P2179=S2179,Q2179=R2179,Q2179=S2179,R2179=S2179),1,0)</f>
        <v>0</v>
      </c>
      <c r="U2179" s="0" t="n">
        <f aca="false">IF(OR(H2179=I2179,H2179=J2179,H2179=K2179,H2179=L2179,H2179=M2179,I2179=J2179,I2179=K2179,I2179=L2179,I2179=M2179,J2179=K2179,J2179=L2179,J2179=M2179,K2179=L2179,K2179=M2179,L2179=M2179),1,0)</f>
        <v>0</v>
      </c>
      <c r="V2179" s="0" t="n">
        <f aca="false">IF(AND(T2179=1,U2179=1),1,0)</f>
        <v>0</v>
      </c>
    </row>
    <row r="2180" customFormat="false" ht="13.8" hidden="false" customHeight="false" outlineLevel="0" collapsed="false">
      <c r="A2180" s="0" t="n">
        <v>5</v>
      </c>
      <c r="B2180" s="0" t="n">
        <v>25</v>
      </c>
      <c r="C2180" s="0" t="n">
        <v>19</v>
      </c>
      <c r="D2180" s="0" t="n">
        <v>9</v>
      </c>
      <c r="E2180" s="0" t="n">
        <v>26</v>
      </c>
      <c r="F2180" s="0" t="n">
        <v>17</v>
      </c>
      <c r="G2180" s="0" t="n">
        <v>0</v>
      </c>
      <c r="H2180" s="0" t="n">
        <f aca="false">SMALL(A2180:F2180,1)</f>
        <v>5</v>
      </c>
      <c r="I2180" s="1" t="n">
        <f aca="false">SMALL(A2180:F2180,2)</f>
        <v>9</v>
      </c>
      <c r="J2180" s="1" t="n">
        <f aca="false">SMALL(A2180:F2180,3)</f>
        <v>17</v>
      </c>
      <c r="K2180" s="1" t="n">
        <f aca="false">SMALL(A2180:F2180,4)</f>
        <v>19</v>
      </c>
      <c r="L2180" s="1" t="n">
        <f aca="false">SMALL(A2180:F2180,5)</f>
        <v>25</v>
      </c>
      <c r="M2180" s="1" t="n">
        <f aca="false">SMALL(A2180:F2180,6)</f>
        <v>26</v>
      </c>
      <c r="N2180" s="0" t="n">
        <f aca="false">G2180</f>
        <v>0</v>
      </c>
      <c r="O2180" s="0" t="n">
        <f aca="false">I2180-H2180</f>
        <v>4</v>
      </c>
      <c r="P2180" s="0" t="n">
        <f aca="false">J2180-I2180</f>
        <v>8</v>
      </c>
      <c r="Q2180" s="0" t="n">
        <f aca="false">K2180-J2180</f>
        <v>2</v>
      </c>
      <c r="R2180" s="0" t="n">
        <f aca="false">L2180-K2180</f>
        <v>6</v>
      </c>
      <c r="S2180" s="0" t="n">
        <f aca="false">M2180-L2180</f>
        <v>1</v>
      </c>
      <c r="T2180" s="0" t="n">
        <f aca="false">IF(AND(O2180=P2180,O2180=Q2180,O2180=R2180,O2180=S2180,P2180=Q2180,P2180=R2180,P2180=S2180,Q2180=R2180,Q2180=S2180,R2180=S2180),1,0)</f>
        <v>0</v>
      </c>
      <c r="U2180" s="0" t="n">
        <f aca="false">IF(OR(H2180=I2180,H2180=J2180,H2180=K2180,H2180=L2180,H2180=M2180,I2180=J2180,I2180=K2180,I2180=L2180,I2180=M2180,J2180=K2180,J2180=L2180,J2180=M2180,K2180=L2180,K2180=M2180,L2180=M2180),1,0)</f>
        <v>0</v>
      </c>
      <c r="V2180" s="0" t="n">
        <f aca="false">IF(AND(T2180=1,U2180=1),1,0)</f>
        <v>0</v>
      </c>
    </row>
    <row r="2181" customFormat="false" ht="13.8" hidden="false" customHeight="false" outlineLevel="0" collapsed="false">
      <c r="A2181" s="0" t="n">
        <v>28</v>
      </c>
      <c r="B2181" s="0" t="n">
        <v>98</v>
      </c>
      <c r="C2181" s="0" t="n">
        <v>71</v>
      </c>
      <c r="D2181" s="0" t="n">
        <v>39</v>
      </c>
      <c r="E2181" s="0" t="n">
        <v>17</v>
      </c>
      <c r="F2181" s="0" t="n">
        <v>26</v>
      </c>
      <c r="G2181" s="0" t="n">
        <v>0</v>
      </c>
      <c r="H2181" s="0" t="n">
        <f aca="false">SMALL(A2181:F2181,1)</f>
        <v>17</v>
      </c>
      <c r="I2181" s="1" t="n">
        <f aca="false">SMALL(A2181:F2181,2)</f>
        <v>26</v>
      </c>
      <c r="J2181" s="1" t="n">
        <f aca="false">SMALL(A2181:F2181,3)</f>
        <v>28</v>
      </c>
      <c r="K2181" s="1" t="n">
        <f aca="false">SMALL(A2181:F2181,4)</f>
        <v>39</v>
      </c>
      <c r="L2181" s="1" t="n">
        <f aca="false">SMALL(A2181:F2181,5)</f>
        <v>71</v>
      </c>
      <c r="M2181" s="1" t="n">
        <f aca="false">SMALL(A2181:F2181,6)</f>
        <v>98</v>
      </c>
      <c r="N2181" s="0" t="n">
        <f aca="false">G2181</f>
        <v>0</v>
      </c>
      <c r="O2181" s="0" t="n">
        <f aca="false">I2181-H2181</f>
        <v>9</v>
      </c>
      <c r="P2181" s="0" t="n">
        <f aca="false">J2181-I2181</f>
        <v>2</v>
      </c>
      <c r="Q2181" s="0" t="n">
        <f aca="false">K2181-J2181</f>
        <v>11</v>
      </c>
      <c r="R2181" s="0" t="n">
        <f aca="false">L2181-K2181</f>
        <v>32</v>
      </c>
      <c r="S2181" s="0" t="n">
        <f aca="false">M2181-L2181</f>
        <v>27</v>
      </c>
      <c r="T2181" s="0" t="n">
        <f aca="false">IF(AND(O2181=P2181,O2181=Q2181,O2181=R2181,O2181=S2181,P2181=Q2181,P2181=R2181,P2181=S2181,Q2181=R2181,Q2181=S2181,R2181=S2181),1,0)</f>
        <v>0</v>
      </c>
      <c r="U2181" s="0" t="n">
        <f aca="false">IF(OR(H2181=I2181,H2181=J2181,H2181=K2181,H2181=L2181,H2181=M2181,I2181=J2181,I2181=K2181,I2181=L2181,I2181=M2181,J2181=K2181,J2181=L2181,J2181=M2181,K2181=L2181,K2181=M2181,L2181=M2181),1,0)</f>
        <v>0</v>
      </c>
      <c r="V2181" s="0" t="n">
        <f aca="false">IF(AND(T2181=1,U2181=1),1,0)</f>
        <v>0</v>
      </c>
    </row>
    <row r="2182" customFormat="false" ht="13.8" hidden="false" customHeight="false" outlineLevel="0" collapsed="false">
      <c r="A2182" s="0" t="n">
        <v>8</v>
      </c>
      <c r="B2182" s="0" t="n">
        <v>19</v>
      </c>
      <c r="C2182" s="0" t="n">
        <v>98</v>
      </c>
      <c r="D2182" s="0" t="n">
        <v>32</v>
      </c>
      <c r="E2182" s="0" t="n">
        <v>9</v>
      </c>
      <c r="F2182" s="0" t="n">
        <v>34</v>
      </c>
      <c r="G2182" s="0" t="n">
        <v>0</v>
      </c>
      <c r="H2182" s="0" t="n">
        <f aca="false">SMALL(A2182:F2182,1)</f>
        <v>8</v>
      </c>
      <c r="I2182" s="1" t="n">
        <f aca="false">SMALL(A2182:F2182,2)</f>
        <v>9</v>
      </c>
      <c r="J2182" s="1" t="n">
        <f aca="false">SMALL(A2182:F2182,3)</f>
        <v>19</v>
      </c>
      <c r="K2182" s="1" t="n">
        <f aca="false">SMALL(A2182:F2182,4)</f>
        <v>32</v>
      </c>
      <c r="L2182" s="1" t="n">
        <f aca="false">SMALL(A2182:F2182,5)</f>
        <v>34</v>
      </c>
      <c r="M2182" s="1" t="n">
        <f aca="false">SMALL(A2182:F2182,6)</f>
        <v>98</v>
      </c>
      <c r="N2182" s="0" t="n">
        <f aca="false">G2182</f>
        <v>0</v>
      </c>
      <c r="O2182" s="0" t="n">
        <f aca="false">I2182-H2182</f>
        <v>1</v>
      </c>
      <c r="P2182" s="0" t="n">
        <f aca="false">J2182-I2182</f>
        <v>10</v>
      </c>
      <c r="Q2182" s="0" t="n">
        <f aca="false">K2182-J2182</f>
        <v>13</v>
      </c>
      <c r="R2182" s="0" t="n">
        <f aca="false">L2182-K2182</f>
        <v>2</v>
      </c>
      <c r="S2182" s="0" t="n">
        <f aca="false">M2182-L2182</f>
        <v>64</v>
      </c>
      <c r="T2182" s="0" t="n">
        <f aca="false">IF(AND(O2182=P2182,O2182=Q2182,O2182=R2182,O2182=S2182,P2182=Q2182,P2182=R2182,P2182=S2182,Q2182=R2182,Q2182=S2182,R2182=S2182),1,0)</f>
        <v>0</v>
      </c>
      <c r="U2182" s="0" t="n">
        <f aca="false">IF(OR(H2182=I2182,H2182=J2182,H2182=K2182,H2182=L2182,H2182=M2182,I2182=J2182,I2182=K2182,I2182=L2182,I2182=M2182,J2182=K2182,J2182=L2182,J2182=M2182,K2182=L2182,K2182=M2182,L2182=M2182),1,0)</f>
        <v>0</v>
      </c>
      <c r="V2182" s="0" t="n">
        <f aca="false">IF(AND(T2182=1,U2182=1),1,0)</f>
        <v>0</v>
      </c>
    </row>
    <row r="2183" customFormat="false" ht="13.8" hidden="false" customHeight="false" outlineLevel="0" collapsed="false">
      <c r="A2183" s="0" t="n">
        <v>15</v>
      </c>
      <c r="B2183" s="0" t="n">
        <v>45</v>
      </c>
      <c r="C2183" s="0" t="n">
        <v>74</v>
      </c>
      <c r="D2183" s="0" t="n">
        <v>19</v>
      </c>
      <c r="E2183" s="0" t="n">
        <v>19</v>
      </c>
      <c r="F2183" s="0" t="n">
        <v>40</v>
      </c>
      <c r="G2183" s="0" t="n">
        <v>0</v>
      </c>
      <c r="H2183" s="0" t="n">
        <f aca="false">SMALL(A2183:F2183,1)</f>
        <v>15</v>
      </c>
      <c r="I2183" s="1" t="n">
        <f aca="false">SMALL(A2183:F2183,2)</f>
        <v>19</v>
      </c>
      <c r="J2183" s="1" t="n">
        <f aca="false">SMALL(A2183:F2183,3)</f>
        <v>19</v>
      </c>
      <c r="K2183" s="1" t="n">
        <f aca="false">SMALL(A2183:F2183,4)</f>
        <v>40</v>
      </c>
      <c r="L2183" s="1" t="n">
        <f aca="false">SMALL(A2183:F2183,5)</f>
        <v>45</v>
      </c>
      <c r="M2183" s="1" t="n">
        <f aca="false">SMALL(A2183:F2183,6)</f>
        <v>74</v>
      </c>
      <c r="N2183" s="0" t="n">
        <f aca="false">G2183</f>
        <v>0</v>
      </c>
      <c r="O2183" s="0" t="n">
        <f aca="false">I2183-H2183</f>
        <v>4</v>
      </c>
      <c r="P2183" s="0" t="n">
        <f aca="false">J2183-I2183</f>
        <v>0</v>
      </c>
      <c r="Q2183" s="0" t="n">
        <f aca="false">K2183-J2183</f>
        <v>21</v>
      </c>
      <c r="R2183" s="0" t="n">
        <f aca="false">L2183-K2183</f>
        <v>5</v>
      </c>
      <c r="S2183" s="0" t="n">
        <f aca="false">M2183-L2183</f>
        <v>29</v>
      </c>
      <c r="T2183" s="0" t="n">
        <f aca="false">IF(AND(O2183=P2183,O2183=Q2183,O2183=R2183,O2183=S2183,P2183=Q2183,P2183=R2183,P2183=S2183,Q2183=R2183,Q2183=S2183,R2183=S2183),1,0)</f>
        <v>0</v>
      </c>
      <c r="U2183" s="0" t="n">
        <f aca="false">IF(OR(H2183=I2183,H2183=J2183,H2183=K2183,H2183=L2183,H2183=M2183,I2183=J2183,I2183=K2183,I2183=L2183,I2183=M2183,J2183=K2183,J2183=L2183,J2183=M2183,K2183=L2183,K2183=M2183,L2183=M2183),1,0)</f>
        <v>1</v>
      </c>
      <c r="V2183" s="0" t="n">
        <f aca="false">IF(AND(T2183=1,U2183=1),1,0)</f>
        <v>0</v>
      </c>
    </row>
    <row r="2184" customFormat="false" ht="13.8" hidden="false" customHeight="false" outlineLevel="0" collapsed="false">
      <c r="A2184" s="0" t="n">
        <v>5</v>
      </c>
      <c r="B2184" s="0" t="n">
        <v>27</v>
      </c>
      <c r="C2184" s="0" t="n">
        <v>85</v>
      </c>
      <c r="D2184" s="0" t="n">
        <v>50</v>
      </c>
      <c r="E2184" s="0" t="n">
        <v>47</v>
      </c>
      <c r="F2184" s="0" t="n">
        <v>19</v>
      </c>
      <c r="G2184" s="0" t="n">
        <v>0</v>
      </c>
      <c r="H2184" s="0" t="n">
        <f aca="false">SMALL(A2184:F2184,1)</f>
        <v>5</v>
      </c>
      <c r="I2184" s="1" t="n">
        <f aca="false">SMALL(A2184:F2184,2)</f>
        <v>19</v>
      </c>
      <c r="J2184" s="1" t="n">
        <f aca="false">SMALL(A2184:F2184,3)</f>
        <v>27</v>
      </c>
      <c r="K2184" s="1" t="n">
        <f aca="false">SMALL(A2184:F2184,4)</f>
        <v>47</v>
      </c>
      <c r="L2184" s="1" t="n">
        <f aca="false">SMALL(A2184:F2184,5)</f>
        <v>50</v>
      </c>
      <c r="M2184" s="1" t="n">
        <f aca="false">SMALL(A2184:F2184,6)</f>
        <v>85</v>
      </c>
      <c r="N2184" s="0" t="n">
        <f aca="false">G2184</f>
        <v>0</v>
      </c>
      <c r="O2184" s="0" t="n">
        <f aca="false">I2184-H2184</f>
        <v>14</v>
      </c>
      <c r="P2184" s="0" t="n">
        <f aca="false">J2184-I2184</f>
        <v>8</v>
      </c>
      <c r="Q2184" s="0" t="n">
        <f aca="false">K2184-J2184</f>
        <v>20</v>
      </c>
      <c r="R2184" s="0" t="n">
        <f aca="false">L2184-K2184</f>
        <v>3</v>
      </c>
      <c r="S2184" s="0" t="n">
        <f aca="false">M2184-L2184</f>
        <v>35</v>
      </c>
      <c r="T2184" s="0" t="n">
        <f aca="false">IF(AND(O2184=P2184,O2184=Q2184,O2184=R2184,O2184=S2184,P2184=Q2184,P2184=R2184,P2184=S2184,Q2184=R2184,Q2184=S2184,R2184=S2184),1,0)</f>
        <v>0</v>
      </c>
      <c r="U2184" s="0" t="n">
        <f aca="false">IF(OR(H2184=I2184,H2184=J2184,H2184=K2184,H2184=L2184,H2184=M2184,I2184=J2184,I2184=K2184,I2184=L2184,I2184=M2184,J2184=K2184,J2184=L2184,J2184=M2184,K2184=L2184,K2184=M2184,L2184=M2184),1,0)</f>
        <v>0</v>
      </c>
      <c r="V2184" s="0" t="n">
        <f aca="false">IF(AND(T2184=1,U2184=1),1,0)</f>
        <v>0</v>
      </c>
    </row>
    <row r="2185" customFormat="false" ht="13.8" hidden="false" customHeight="false" outlineLevel="0" collapsed="false">
      <c r="A2185" s="0" t="n">
        <v>76</v>
      </c>
      <c r="B2185" s="0" t="n">
        <v>51</v>
      </c>
      <c r="C2185" s="0" t="n">
        <v>36</v>
      </c>
      <c r="D2185" s="0" t="n">
        <v>28</v>
      </c>
      <c r="E2185" s="0" t="n">
        <v>34</v>
      </c>
      <c r="F2185" s="0" t="n">
        <v>17</v>
      </c>
      <c r="G2185" s="0" t="n">
        <v>0</v>
      </c>
      <c r="H2185" s="0" t="n">
        <f aca="false">SMALL(A2185:F2185,1)</f>
        <v>17</v>
      </c>
      <c r="I2185" s="1" t="n">
        <f aca="false">SMALL(A2185:F2185,2)</f>
        <v>28</v>
      </c>
      <c r="J2185" s="1" t="n">
        <f aca="false">SMALL(A2185:F2185,3)</f>
        <v>34</v>
      </c>
      <c r="K2185" s="1" t="n">
        <f aca="false">SMALL(A2185:F2185,4)</f>
        <v>36</v>
      </c>
      <c r="L2185" s="1" t="n">
        <f aca="false">SMALL(A2185:F2185,5)</f>
        <v>51</v>
      </c>
      <c r="M2185" s="1" t="n">
        <f aca="false">SMALL(A2185:F2185,6)</f>
        <v>76</v>
      </c>
      <c r="N2185" s="0" t="n">
        <f aca="false">G2185</f>
        <v>0</v>
      </c>
      <c r="O2185" s="0" t="n">
        <f aca="false">I2185-H2185</f>
        <v>11</v>
      </c>
      <c r="P2185" s="0" t="n">
        <f aca="false">J2185-I2185</f>
        <v>6</v>
      </c>
      <c r="Q2185" s="0" t="n">
        <f aca="false">K2185-J2185</f>
        <v>2</v>
      </c>
      <c r="R2185" s="0" t="n">
        <f aca="false">L2185-K2185</f>
        <v>15</v>
      </c>
      <c r="S2185" s="0" t="n">
        <f aca="false">M2185-L2185</f>
        <v>25</v>
      </c>
      <c r="T2185" s="0" t="n">
        <f aca="false">IF(AND(O2185=P2185,O2185=Q2185,O2185=R2185,O2185=S2185,P2185=Q2185,P2185=R2185,P2185=S2185,Q2185=R2185,Q2185=S2185,R2185=S2185),1,0)</f>
        <v>0</v>
      </c>
      <c r="U2185" s="0" t="n">
        <f aca="false">IF(OR(H2185=I2185,H2185=J2185,H2185=K2185,H2185=L2185,H2185=M2185,I2185=J2185,I2185=K2185,I2185=L2185,I2185=M2185,J2185=K2185,J2185=L2185,J2185=M2185,K2185=L2185,K2185=M2185,L2185=M2185),1,0)</f>
        <v>0</v>
      </c>
      <c r="V2185" s="0" t="n">
        <f aca="false">IF(AND(T2185=1,U2185=1),1,0)</f>
        <v>0</v>
      </c>
    </row>
    <row r="2186" customFormat="false" ht="13.8" hidden="false" customHeight="false" outlineLevel="0" collapsed="false">
      <c r="A2186" s="0" t="n">
        <v>57</v>
      </c>
      <c r="B2186" s="0" t="n">
        <v>59</v>
      </c>
      <c r="C2186" s="0" t="n">
        <v>81</v>
      </c>
      <c r="D2186" s="0" t="n">
        <v>13</v>
      </c>
      <c r="E2186" s="0" t="n">
        <v>44</v>
      </c>
      <c r="F2186" s="0" t="n">
        <v>10</v>
      </c>
      <c r="G2186" s="0" t="n">
        <v>0</v>
      </c>
      <c r="H2186" s="0" t="n">
        <f aca="false">SMALL(A2186:F2186,1)</f>
        <v>10</v>
      </c>
      <c r="I2186" s="1" t="n">
        <f aca="false">SMALL(A2186:F2186,2)</f>
        <v>13</v>
      </c>
      <c r="J2186" s="1" t="n">
        <f aca="false">SMALL(A2186:F2186,3)</f>
        <v>44</v>
      </c>
      <c r="K2186" s="1" t="n">
        <f aca="false">SMALL(A2186:F2186,4)</f>
        <v>57</v>
      </c>
      <c r="L2186" s="1" t="n">
        <f aca="false">SMALL(A2186:F2186,5)</f>
        <v>59</v>
      </c>
      <c r="M2186" s="1" t="n">
        <f aca="false">SMALL(A2186:F2186,6)</f>
        <v>81</v>
      </c>
      <c r="N2186" s="0" t="n">
        <f aca="false">G2186</f>
        <v>0</v>
      </c>
      <c r="O2186" s="0" t="n">
        <f aca="false">I2186-H2186</f>
        <v>3</v>
      </c>
      <c r="P2186" s="0" t="n">
        <f aca="false">J2186-I2186</f>
        <v>31</v>
      </c>
      <c r="Q2186" s="0" t="n">
        <f aca="false">K2186-J2186</f>
        <v>13</v>
      </c>
      <c r="R2186" s="0" t="n">
        <f aca="false">L2186-K2186</f>
        <v>2</v>
      </c>
      <c r="S2186" s="0" t="n">
        <f aca="false">M2186-L2186</f>
        <v>22</v>
      </c>
      <c r="T2186" s="0" t="n">
        <f aca="false">IF(AND(O2186=P2186,O2186=Q2186,O2186=R2186,O2186=S2186,P2186=Q2186,P2186=R2186,P2186=S2186,Q2186=R2186,Q2186=S2186,R2186=S2186),1,0)</f>
        <v>0</v>
      </c>
      <c r="U2186" s="0" t="n">
        <f aca="false">IF(OR(H2186=I2186,H2186=J2186,H2186=K2186,H2186=L2186,H2186=M2186,I2186=J2186,I2186=K2186,I2186=L2186,I2186=M2186,J2186=K2186,J2186=L2186,J2186=M2186,K2186=L2186,K2186=M2186,L2186=M2186),1,0)</f>
        <v>0</v>
      </c>
      <c r="V2186" s="0" t="n">
        <f aca="false">IF(AND(T2186=1,U2186=1),1,0)</f>
        <v>0</v>
      </c>
    </row>
    <row r="2187" customFormat="false" ht="13.8" hidden="false" customHeight="false" outlineLevel="0" collapsed="false">
      <c r="A2187" s="0" t="n">
        <v>14</v>
      </c>
      <c r="B2187" s="0" t="n">
        <v>89</v>
      </c>
      <c r="C2187" s="0" t="n">
        <v>29</v>
      </c>
      <c r="D2187" s="0" t="n">
        <v>43</v>
      </c>
      <c r="E2187" s="0" t="n">
        <v>38</v>
      </c>
      <c r="F2187" s="0" t="n">
        <v>13</v>
      </c>
      <c r="G2187" s="0" t="n">
        <v>0</v>
      </c>
      <c r="H2187" s="0" t="n">
        <f aca="false">SMALL(A2187:F2187,1)</f>
        <v>13</v>
      </c>
      <c r="I2187" s="1" t="n">
        <f aca="false">SMALL(A2187:F2187,2)</f>
        <v>14</v>
      </c>
      <c r="J2187" s="1" t="n">
        <f aca="false">SMALL(A2187:F2187,3)</f>
        <v>29</v>
      </c>
      <c r="K2187" s="1" t="n">
        <f aca="false">SMALL(A2187:F2187,4)</f>
        <v>38</v>
      </c>
      <c r="L2187" s="1" t="n">
        <f aca="false">SMALL(A2187:F2187,5)</f>
        <v>43</v>
      </c>
      <c r="M2187" s="1" t="n">
        <f aca="false">SMALL(A2187:F2187,6)</f>
        <v>89</v>
      </c>
      <c r="N2187" s="0" t="n">
        <f aca="false">G2187</f>
        <v>0</v>
      </c>
      <c r="O2187" s="0" t="n">
        <f aca="false">I2187-H2187</f>
        <v>1</v>
      </c>
      <c r="P2187" s="0" t="n">
        <f aca="false">J2187-I2187</f>
        <v>15</v>
      </c>
      <c r="Q2187" s="0" t="n">
        <f aca="false">K2187-J2187</f>
        <v>9</v>
      </c>
      <c r="R2187" s="0" t="n">
        <f aca="false">L2187-K2187</f>
        <v>5</v>
      </c>
      <c r="S2187" s="0" t="n">
        <f aca="false">M2187-L2187</f>
        <v>46</v>
      </c>
      <c r="T2187" s="0" t="n">
        <f aca="false">IF(AND(O2187=P2187,O2187=Q2187,O2187=R2187,O2187=S2187,P2187=Q2187,P2187=R2187,P2187=S2187,Q2187=R2187,Q2187=S2187,R2187=S2187),1,0)</f>
        <v>0</v>
      </c>
      <c r="U2187" s="0" t="n">
        <f aca="false">IF(OR(H2187=I2187,H2187=J2187,H2187=K2187,H2187=L2187,H2187=M2187,I2187=J2187,I2187=K2187,I2187=L2187,I2187=M2187,J2187=K2187,J2187=L2187,J2187=M2187,K2187=L2187,K2187=M2187,L2187=M2187),1,0)</f>
        <v>0</v>
      </c>
      <c r="V2187" s="0" t="n">
        <f aca="false">IF(AND(T2187=1,U2187=1),1,0)</f>
        <v>0</v>
      </c>
    </row>
    <row r="2188" customFormat="false" ht="13.8" hidden="false" customHeight="false" outlineLevel="0" collapsed="false">
      <c r="A2188" s="0" t="n">
        <v>90</v>
      </c>
      <c r="B2188" s="0" t="n">
        <v>4</v>
      </c>
      <c r="C2188" s="0" t="n">
        <v>64</v>
      </c>
      <c r="D2188" s="0" t="n">
        <v>26</v>
      </c>
      <c r="E2188" s="0" t="n">
        <v>2</v>
      </c>
      <c r="F2188" s="0" t="n">
        <v>17</v>
      </c>
      <c r="G2188" s="0" t="n">
        <v>0</v>
      </c>
      <c r="H2188" s="0" t="n">
        <f aca="false">SMALL(A2188:F2188,1)</f>
        <v>2</v>
      </c>
      <c r="I2188" s="1" t="n">
        <f aca="false">SMALL(A2188:F2188,2)</f>
        <v>4</v>
      </c>
      <c r="J2188" s="1" t="n">
        <f aca="false">SMALL(A2188:F2188,3)</f>
        <v>17</v>
      </c>
      <c r="K2188" s="1" t="n">
        <f aca="false">SMALL(A2188:F2188,4)</f>
        <v>26</v>
      </c>
      <c r="L2188" s="1" t="n">
        <f aca="false">SMALL(A2188:F2188,5)</f>
        <v>64</v>
      </c>
      <c r="M2188" s="1" t="n">
        <f aca="false">SMALL(A2188:F2188,6)</f>
        <v>90</v>
      </c>
      <c r="N2188" s="0" t="n">
        <f aca="false">G2188</f>
        <v>0</v>
      </c>
      <c r="O2188" s="0" t="n">
        <f aca="false">I2188-H2188</f>
        <v>2</v>
      </c>
      <c r="P2188" s="0" t="n">
        <f aca="false">J2188-I2188</f>
        <v>13</v>
      </c>
      <c r="Q2188" s="0" t="n">
        <f aca="false">K2188-J2188</f>
        <v>9</v>
      </c>
      <c r="R2188" s="0" t="n">
        <f aca="false">L2188-K2188</f>
        <v>38</v>
      </c>
      <c r="S2188" s="0" t="n">
        <f aca="false">M2188-L2188</f>
        <v>26</v>
      </c>
      <c r="T2188" s="0" t="n">
        <f aca="false">IF(AND(O2188=P2188,O2188=Q2188,O2188=R2188,O2188=S2188,P2188=Q2188,P2188=R2188,P2188=S2188,Q2188=R2188,Q2188=S2188,R2188=S2188),1,0)</f>
        <v>0</v>
      </c>
      <c r="U2188" s="0" t="n">
        <f aca="false">IF(OR(H2188=I2188,H2188=J2188,H2188=K2188,H2188=L2188,H2188=M2188,I2188=J2188,I2188=K2188,I2188=L2188,I2188=M2188,J2188=K2188,J2188=L2188,J2188=M2188,K2188=L2188,K2188=M2188,L2188=M2188),1,0)</f>
        <v>0</v>
      </c>
      <c r="V2188" s="0" t="n">
        <f aca="false">IF(AND(T2188=1,U2188=1),1,0)</f>
        <v>0</v>
      </c>
    </row>
    <row r="2189" customFormat="false" ht="13.8" hidden="false" customHeight="false" outlineLevel="0" collapsed="false">
      <c r="A2189" s="0" t="n">
        <v>50</v>
      </c>
      <c r="B2189" s="0" t="n">
        <v>20</v>
      </c>
      <c r="C2189" s="0" t="n">
        <v>15</v>
      </c>
      <c r="D2189" s="0" t="n">
        <v>21</v>
      </c>
      <c r="E2189" s="0" t="n">
        <v>50</v>
      </c>
      <c r="F2189" s="0" t="n">
        <v>50</v>
      </c>
      <c r="G2189" s="0" t="n">
        <v>0</v>
      </c>
      <c r="H2189" s="0" t="n">
        <f aca="false">SMALL(A2189:F2189,1)</f>
        <v>15</v>
      </c>
      <c r="I2189" s="1" t="n">
        <f aca="false">SMALL(A2189:F2189,2)</f>
        <v>20</v>
      </c>
      <c r="J2189" s="1" t="n">
        <f aca="false">SMALL(A2189:F2189,3)</f>
        <v>21</v>
      </c>
      <c r="K2189" s="1" t="n">
        <f aca="false">SMALL(A2189:F2189,4)</f>
        <v>50</v>
      </c>
      <c r="L2189" s="1" t="n">
        <f aca="false">SMALL(A2189:F2189,5)</f>
        <v>50</v>
      </c>
      <c r="M2189" s="1" t="n">
        <f aca="false">SMALL(A2189:F2189,6)</f>
        <v>50</v>
      </c>
      <c r="N2189" s="0" t="n">
        <f aca="false">G2189</f>
        <v>0</v>
      </c>
      <c r="O2189" s="0" t="n">
        <f aca="false">I2189-H2189</f>
        <v>5</v>
      </c>
      <c r="P2189" s="0" t="n">
        <f aca="false">J2189-I2189</f>
        <v>1</v>
      </c>
      <c r="Q2189" s="0" t="n">
        <f aca="false">K2189-J2189</f>
        <v>29</v>
      </c>
      <c r="R2189" s="0" t="n">
        <f aca="false">L2189-K2189</f>
        <v>0</v>
      </c>
      <c r="S2189" s="0" t="n">
        <f aca="false">M2189-L2189</f>
        <v>0</v>
      </c>
      <c r="T2189" s="0" t="n">
        <f aca="false">IF(AND(O2189=P2189,O2189=Q2189,O2189=R2189,O2189=S2189,P2189=Q2189,P2189=R2189,P2189=S2189,Q2189=R2189,Q2189=S2189,R2189=S2189),1,0)</f>
        <v>0</v>
      </c>
      <c r="U2189" s="0" t="n">
        <f aca="false">IF(OR(H2189=I2189,H2189=J2189,H2189=K2189,H2189=L2189,H2189=M2189,I2189=J2189,I2189=K2189,I2189=L2189,I2189=M2189,J2189=K2189,J2189=L2189,J2189=M2189,K2189=L2189,K2189=M2189,L2189=M2189),1,0)</f>
        <v>1</v>
      </c>
      <c r="V2189" s="0" t="n">
        <f aca="false">IF(AND(T2189=1,U2189=1),1,0)</f>
        <v>0</v>
      </c>
    </row>
    <row r="2190" customFormat="false" ht="13.8" hidden="false" customHeight="false" outlineLevel="0" collapsed="false">
      <c r="A2190" s="0" t="n">
        <v>37</v>
      </c>
      <c r="B2190" s="0" t="n">
        <v>66</v>
      </c>
      <c r="C2190" s="0" t="n">
        <v>93</v>
      </c>
      <c r="D2190" s="0" t="n">
        <v>19</v>
      </c>
      <c r="E2190" s="0" t="n">
        <v>4</v>
      </c>
      <c r="F2190" s="0" t="n">
        <v>20</v>
      </c>
      <c r="G2190" s="0" t="n">
        <v>0</v>
      </c>
      <c r="H2190" s="0" t="n">
        <f aca="false">SMALL(A2190:F2190,1)</f>
        <v>4</v>
      </c>
      <c r="I2190" s="1" t="n">
        <f aca="false">SMALL(A2190:F2190,2)</f>
        <v>19</v>
      </c>
      <c r="J2190" s="1" t="n">
        <f aca="false">SMALL(A2190:F2190,3)</f>
        <v>20</v>
      </c>
      <c r="K2190" s="1" t="n">
        <f aca="false">SMALL(A2190:F2190,4)</f>
        <v>37</v>
      </c>
      <c r="L2190" s="1" t="n">
        <f aca="false">SMALL(A2190:F2190,5)</f>
        <v>66</v>
      </c>
      <c r="M2190" s="1" t="n">
        <f aca="false">SMALL(A2190:F2190,6)</f>
        <v>93</v>
      </c>
      <c r="N2190" s="0" t="n">
        <f aca="false">G2190</f>
        <v>0</v>
      </c>
      <c r="O2190" s="0" t="n">
        <f aca="false">I2190-H2190</f>
        <v>15</v>
      </c>
      <c r="P2190" s="0" t="n">
        <f aca="false">J2190-I2190</f>
        <v>1</v>
      </c>
      <c r="Q2190" s="0" t="n">
        <f aca="false">K2190-J2190</f>
        <v>17</v>
      </c>
      <c r="R2190" s="0" t="n">
        <f aca="false">L2190-K2190</f>
        <v>29</v>
      </c>
      <c r="S2190" s="0" t="n">
        <f aca="false">M2190-L2190</f>
        <v>27</v>
      </c>
      <c r="T2190" s="0" t="n">
        <f aca="false">IF(AND(O2190=P2190,O2190=Q2190,O2190=R2190,O2190=S2190,P2190=Q2190,P2190=R2190,P2190=S2190,Q2190=R2190,Q2190=S2190,R2190=S2190),1,0)</f>
        <v>0</v>
      </c>
      <c r="U2190" s="0" t="n">
        <f aca="false">IF(OR(H2190=I2190,H2190=J2190,H2190=K2190,H2190=L2190,H2190=M2190,I2190=J2190,I2190=K2190,I2190=L2190,I2190=M2190,J2190=K2190,J2190=L2190,J2190=M2190,K2190=L2190,K2190=M2190,L2190=M2190),1,0)</f>
        <v>0</v>
      </c>
      <c r="V2190" s="0" t="n">
        <f aca="false">IF(AND(T2190=1,U2190=1),1,0)</f>
        <v>0</v>
      </c>
    </row>
    <row r="2191" customFormat="false" ht="13.8" hidden="false" customHeight="false" outlineLevel="0" collapsed="false">
      <c r="A2191" s="0" t="n">
        <v>26</v>
      </c>
      <c r="B2191" s="0" t="n">
        <v>7</v>
      </c>
      <c r="C2191" s="0" t="n">
        <v>37</v>
      </c>
      <c r="D2191" s="0" t="n">
        <v>13</v>
      </c>
      <c r="E2191" s="0" t="n">
        <v>20</v>
      </c>
      <c r="F2191" s="0" t="n">
        <v>2</v>
      </c>
      <c r="G2191" s="0" t="n">
        <v>0</v>
      </c>
      <c r="H2191" s="0" t="n">
        <f aca="false">SMALL(A2191:F2191,1)</f>
        <v>2</v>
      </c>
      <c r="I2191" s="1" t="n">
        <f aca="false">SMALL(A2191:F2191,2)</f>
        <v>7</v>
      </c>
      <c r="J2191" s="1" t="n">
        <f aca="false">SMALL(A2191:F2191,3)</f>
        <v>13</v>
      </c>
      <c r="K2191" s="1" t="n">
        <f aca="false">SMALL(A2191:F2191,4)</f>
        <v>20</v>
      </c>
      <c r="L2191" s="1" t="n">
        <f aca="false">SMALL(A2191:F2191,5)</f>
        <v>26</v>
      </c>
      <c r="M2191" s="1" t="n">
        <f aca="false">SMALL(A2191:F2191,6)</f>
        <v>37</v>
      </c>
      <c r="N2191" s="0" t="n">
        <f aca="false">G2191</f>
        <v>0</v>
      </c>
      <c r="O2191" s="0" t="n">
        <f aca="false">I2191-H2191</f>
        <v>5</v>
      </c>
      <c r="P2191" s="0" t="n">
        <f aca="false">J2191-I2191</f>
        <v>6</v>
      </c>
      <c r="Q2191" s="0" t="n">
        <f aca="false">K2191-J2191</f>
        <v>7</v>
      </c>
      <c r="R2191" s="0" t="n">
        <f aca="false">L2191-K2191</f>
        <v>6</v>
      </c>
      <c r="S2191" s="0" t="n">
        <f aca="false">M2191-L2191</f>
        <v>11</v>
      </c>
      <c r="T2191" s="0" t="n">
        <f aca="false">IF(AND(O2191=P2191,O2191=Q2191,O2191=R2191,O2191=S2191,P2191=Q2191,P2191=R2191,P2191=S2191,Q2191=R2191,Q2191=S2191,R2191=S2191),1,0)</f>
        <v>0</v>
      </c>
      <c r="U2191" s="0" t="n">
        <f aca="false">IF(OR(H2191=I2191,H2191=J2191,H2191=K2191,H2191=L2191,H2191=M2191,I2191=J2191,I2191=K2191,I2191=L2191,I2191=M2191,J2191=K2191,J2191=L2191,J2191=M2191,K2191=L2191,K2191=M2191,L2191=M2191),1,0)</f>
        <v>0</v>
      </c>
      <c r="V2191" s="0" t="n">
        <f aca="false">IF(AND(T2191=1,U2191=1),1,0)</f>
        <v>0</v>
      </c>
    </row>
    <row r="2192" customFormat="false" ht="13.8" hidden="false" customHeight="false" outlineLevel="0" collapsed="false">
      <c r="A2192" s="0" t="n">
        <v>45</v>
      </c>
      <c r="B2192" s="0" t="n">
        <v>38</v>
      </c>
      <c r="C2192" s="0" t="n">
        <v>76</v>
      </c>
      <c r="D2192" s="0" t="n">
        <v>23</v>
      </c>
      <c r="E2192" s="0" t="n">
        <v>19</v>
      </c>
      <c r="F2192" s="0" t="n">
        <v>5</v>
      </c>
      <c r="G2192" s="0" t="n">
        <v>0</v>
      </c>
      <c r="H2192" s="0" t="n">
        <f aca="false">SMALL(A2192:F2192,1)</f>
        <v>5</v>
      </c>
      <c r="I2192" s="1" t="n">
        <f aca="false">SMALL(A2192:F2192,2)</f>
        <v>19</v>
      </c>
      <c r="J2192" s="1" t="n">
        <f aca="false">SMALL(A2192:F2192,3)</f>
        <v>23</v>
      </c>
      <c r="K2192" s="1" t="n">
        <f aca="false">SMALL(A2192:F2192,4)</f>
        <v>38</v>
      </c>
      <c r="L2192" s="1" t="n">
        <f aca="false">SMALL(A2192:F2192,5)</f>
        <v>45</v>
      </c>
      <c r="M2192" s="1" t="n">
        <f aca="false">SMALL(A2192:F2192,6)</f>
        <v>76</v>
      </c>
      <c r="N2192" s="0" t="n">
        <f aca="false">G2192</f>
        <v>0</v>
      </c>
      <c r="O2192" s="0" t="n">
        <f aca="false">I2192-H2192</f>
        <v>14</v>
      </c>
      <c r="P2192" s="0" t="n">
        <f aca="false">J2192-I2192</f>
        <v>4</v>
      </c>
      <c r="Q2192" s="0" t="n">
        <f aca="false">K2192-J2192</f>
        <v>15</v>
      </c>
      <c r="R2192" s="0" t="n">
        <f aca="false">L2192-K2192</f>
        <v>7</v>
      </c>
      <c r="S2192" s="0" t="n">
        <f aca="false">M2192-L2192</f>
        <v>31</v>
      </c>
      <c r="T2192" s="0" t="n">
        <f aca="false">IF(AND(O2192=P2192,O2192=Q2192,O2192=R2192,O2192=S2192,P2192=Q2192,P2192=R2192,P2192=S2192,Q2192=R2192,Q2192=S2192,R2192=S2192),1,0)</f>
        <v>0</v>
      </c>
      <c r="U2192" s="0" t="n">
        <f aca="false">IF(OR(H2192=I2192,H2192=J2192,H2192=K2192,H2192=L2192,H2192=M2192,I2192=J2192,I2192=K2192,I2192=L2192,I2192=M2192,J2192=K2192,J2192=L2192,J2192=M2192,K2192=L2192,K2192=M2192,L2192=M2192),1,0)</f>
        <v>0</v>
      </c>
      <c r="V2192" s="0" t="n">
        <f aca="false">IF(AND(T2192=1,U2192=1),1,0)</f>
        <v>0</v>
      </c>
    </row>
    <row r="2193" customFormat="false" ht="13.8" hidden="false" customHeight="false" outlineLevel="0" collapsed="false">
      <c r="A2193" s="0" t="n">
        <v>37</v>
      </c>
      <c r="B2193" s="0" t="n">
        <v>83</v>
      </c>
      <c r="C2193" s="0" t="n">
        <v>34</v>
      </c>
      <c r="D2193" s="0" t="n">
        <v>40</v>
      </c>
      <c r="E2193" s="0" t="n">
        <v>29</v>
      </c>
      <c r="F2193" s="0" t="n">
        <v>20</v>
      </c>
      <c r="G2193" s="0" t="n">
        <v>0</v>
      </c>
      <c r="H2193" s="0" t="n">
        <f aca="false">SMALL(A2193:F2193,1)</f>
        <v>20</v>
      </c>
      <c r="I2193" s="1" t="n">
        <f aca="false">SMALL(A2193:F2193,2)</f>
        <v>29</v>
      </c>
      <c r="J2193" s="1" t="n">
        <f aca="false">SMALL(A2193:F2193,3)</f>
        <v>34</v>
      </c>
      <c r="K2193" s="1" t="n">
        <f aca="false">SMALL(A2193:F2193,4)</f>
        <v>37</v>
      </c>
      <c r="L2193" s="1" t="n">
        <f aca="false">SMALL(A2193:F2193,5)</f>
        <v>40</v>
      </c>
      <c r="M2193" s="1" t="n">
        <f aca="false">SMALL(A2193:F2193,6)</f>
        <v>83</v>
      </c>
      <c r="N2193" s="0" t="n">
        <f aca="false">G2193</f>
        <v>0</v>
      </c>
      <c r="O2193" s="0" t="n">
        <f aca="false">I2193-H2193</f>
        <v>9</v>
      </c>
      <c r="P2193" s="0" t="n">
        <f aca="false">J2193-I2193</f>
        <v>5</v>
      </c>
      <c r="Q2193" s="0" t="n">
        <f aca="false">K2193-J2193</f>
        <v>3</v>
      </c>
      <c r="R2193" s="0" t="n">
        <f aca="false">L2193-K2193</f>
        <v>3</v>
      </c>
      <c r="S2193" s="0" t="n">
        <f aca="false">M2193-L2193</f>
        <v>43</v>
      </c>
      <c r="T2193" s="0" t="n">
        <f aca="false">IF(AND(O2193=P2193,O2193=Q2193,O2193=R2193,O2193=S2193,P2193=Q2193,P2193=R2193,P2193=S2193,Q2193=R2193,Q2193=S2193,R2193=S2193),1,0)</f>
        <v>0</v>
      </c>
      <c r="U2193" s="0" t="n">
        <f aca="false">IF(OR(H2193=I2193,H2193=J2193,H2193=K2193,H2193=L2193,H2193=M2193,I2193=J2193,I2193=K2193,I2193=L2193,I2193=M2193,J2193=K2193,J2193=L2193,J2193=M2193,K2193=L2193,K2193=M2193,L2193=M2193),1,0)</f>
        <v>0</v>
      </c>
      <c r="V2193" s="0" t="n">
        <f aca="false">IF(AND(T2193=1,U2193=1),1,0)</f>
        <v>0</v>
      </c>
    </row>
    <row r="2194" customFormat="false" ht="13.8" hidden="false" customHeight="false" outlineLevel="0" collapsed="false">
      <c r="A2194" s="0" t="n">
        <v>16</v>
      </c>
      <c r="B2194" s="0" t="n">
        <v>74</v>
      </c>
      <c r="C2194" s="0" t="n">
        <v>58</v>
      </c>
      <c r="D2194" s="0" t="n">
        <v>33</v>
      </c>
      <c r="E2194" s="0" t="n">
        <v>23</v>
      </c>
      <c r="F2194" s="0" t="n">
        <v>35</v>
      </c>
      <c r="G2194" s="0" t="n">
        <v>0</v>
      </c>
      <c r="H2194" s="0" t="n">
        <f aca="false">SMALL(A2194:F2194,1)</f>
        <v>16</v>
      </c>
      <c r="I2194" s="1" t="n">
        <f aca="false">SMALL(A2194:F2194,2)</f>
        <v>23</v>
      </c>
      <c r="J2194" s="1" t="n">
        <f aca="false">SMALL(A2194:F2194,3)</f>
        <v>33</v>
      </c>
      <c r="K2194" s="1" t="n">
        <f aca="false">SMALL(A2194:F2194,4)</f>
        <v>35</v>
      </c>
      <c r="L2194" s="1" t="n">
        <f aca="false">SMALL(A2194:F2194,5)</f>
        <v>58</v>
      </c>
      <c r="M2194" s="1" t="n">
        <f aca="false">SMALL(A2194:F2194,6)</f>
        <v>74</v>
      </c>
      <c r="N2194" s="0" t="n">
        <f aca="false">G2194</f>
        <v>0</v>
      </c>
      <c r="O2194" s="0" t="n">
        <f aca="false">I2194-H2194</f>
        <v>7</v>
      </c>
      <c r="P2194" s="0" t="n">
        <f aca="false">J2194-I2194</f>
        <v>10</v>
      </c>
      <c r="Q2194" s="0" t="n">
        <f aca="false">K2194-J2194</f>
        <v>2</v>
      </c>
      <c r="R2194" s="0" t="n">
        <f aca="false">L2194-K2194</f>
        <v>23</v>
      </c>
      <c r="S2194" s="0" t="n">
        <f aca="false">M2194-L2194</f>
        <v>16</v>
      </c>
      <c r="T2194" s="0" t="n">
        <f aca="false">IF(AND(O2194=P2194,O2194=Q2194,O2194=R2194,O2194=S2194,P2194=Q2194,P2194=R2194,P2194=S2194,Q2194=R2194,Q2194=S2194,R2194=S2194),1,0)</f>
        <v>0</v>
      </c>
      <c r="U2194" s="0" t="n">
        <f aca="false">IF(OR(H2194=I2194,H2194=J2194,H2194=K2194,H2194=L2194,H2194=M2194,I2194=J2194,I2194=K2194,I2194=L2194,I2194=M2194,J2194=K2194,J2194=L2194,J2194=M2194,K2194=L2194,K2194=M2194,L2194=M2194),1,0)</f>
        <v>0</v>
      </c>
      <c r="V2194" s="0" t="n">
        <f aca="false">IF(AND(T2194=1,U2194=1),1,0)</f>
        <v>0</v>
      </c>
    </row>
    <row r="2195" customFormat="false" ht="13.8" hidden="false" customHeight="false" outlineLevel="0" collapsed="false">
      <c r="A2195" s="0" t="n">
        <v>45</v>
      </c>
      <c r="B2195" s="0" t="n">
        <v>19</v>
      </c>
      <c r="C2195" s="0" t="n">
        <v>94</v>
      </c>
      <c r="D2195" s="0" t="n">
        <v>21</v>
      </c>
      <c r="E2195" s="0" t="n">
        <v>9</v>
      </c>
      <c r="F2195" s="0" t="n">
        <v>19</v>
      </c>
      <c r="G2195" s="0" t="n">
        <v>0</v>
      </c>
      <c r="H2195" s="0" t="n">
        <f aca="false">SMALL(A2195:F2195,1)</f>
        <v>9</v>
      </c>
      <c r="I2195" s="1" t="n">
        <f aca="false">SMALL(A2195:F2195,2)</f>
        <v>19</v>
      </c>
      <c r="J2195" s="1" t="n">
        <f aca="false">SMALL(A2195:F2195,3)</f>
        <v>19</v>
      </c>
      <c r="K2195" s="1" t="n">
        <f aca="false">SMALL(A2195:F2195,4)</f>
        <v>21</v>
      </c>
      <c r="L2195" s="1" t="n">
        <f aca="false">SMALL(A2195:F2195,5)</f>
        <v>45</v>
      </c>
      <c r="M2195" s="1" t="n">
        <f aca="false">SMALL(A2195:F2195,6)</f>
        <v>94</v>
      </c>
      <c r="N2195" s="0" t="n">
        <f aca="false">G2195</f>
        <v>0</v>
      </c>
      <c r="O2195" s="0" t="n">
        <f aca="false">I2195-H2195</f>
        <v>10</v>
      </c>
      <c r="P2195" s="0" t="n">
        <f aca="false">J2195-I2195</f>
        <v>0</v>
      </c>
      <c r="Q2195" s="0" t="n">
        <f aca="false">K2195-J2195</f>
        <v>2</v>
      </c>
      <c r="R2195" s="0" t="n">
        <f aca="false">L2195-K2195</f>
        <v>24</v>
      </c>
      <c r="S2195" s="0" t="n">
        <f aca="false">M2195-L2195</f>
        <v>49</v>
      </c>
      <c r="T2195" s="0" t="n">
        <f aca="false">IF(AND(O2195=P2195,O2195=Q2195,O2195=R2195,O2195=S2195,P2195=Q2195,P2195=R2195,P2195=S2195,Q2195=R2195,Q2195=S2195,R2195=S2195),1,0)</f>
        <v>0</v>
      </c>
      <c r="U2195" s="0" t="n">
        <f aca="false">IF(OR(H2195=I2195,H2195=J2195,H2195=K2195,H2195=L2195,H2195=M2195,I2195=J2195,I2195=K2195,I2195=L2195,I2195=M2195,J2195=K2195,J2195=L2195,J2195=M2195,K2195=L2195,K2195=M2195,L2195=M2195),1,0)</f>
        <v>1</v>
      </c>
      <c r="V2195" s="0" t="n">
        <f aca="false">IF(AND(T2195=1,U2195=1),1,0)</f>
        <v>0</v>
      </c>
    </row>
    <row r="2196" customFormat="false" ht="13.8" hidden="false" customHeight="false" outlineLevel="0" collapsed="false">
      <c r="A2196" s="0" t="n">
        <v>99</v>
      </c>
      <c r="B2196" s="0" t="n">
        <v>21</v>
      </c>
      <c r="C2196" s="0" t="n">
        <v>67</v>
      </c>
      <c r="D2196" s="0" t="n">
        <v>8</v>
      </c>
      <c r="E2196" s="0" t="n">
        <v>41</v>
      </c>
      <c r="F2196" s="0" t="n">
        <v>12</v>
      </c>
      <c r="G2196" s="0" t="n">
        <v>0</v>
      </c>
      <c r="H2196" s="0" t="n">
        <f aca="false">SMALL(A2196:F2196,1)</f>
        <v>8</v>
      </c>
      <c r="I2196" s="1" t="n">
        <f aca="false">SMALL(A2196:F2196,2)</f>
        <v>12</v>
      </c>
      <c r="J2196" s="1" t="n">
        <f aca="false">SMALL(A2196:F2196,3)</f>
        <v>21</v>
      </c>
      <c r="K2196" s="1" t="n">
        <f aca="false">SMALL(A2196:F2196,4)</f>
        <v>41</v>
      </c>
      <c r="L2196" s="1" t="n">
        <f aca="false">SMALL(A2196:F2196,5)</f>
        <v>67</v>
      </c>
      <c r="M2196" s="1" t="n">
        <f aca="false">SMALL(A2196:F2196,6)</f>
        <v>99</v>
      </c>
      <c r="N2196" s="0" t="n">
        <f aca="false">G2196</f>
        <v>0</v>
      </c>
      <c r="O2196" s="0" t="n">
        <f aca="false">I2196-H2196</f>
        <v>4</v>
      </c>
      <c r="P2196" s="0" t="n">
        <f aca="false">J2196-I2196</f>
        <v>9</v>
      </c>
      <c r="Q2196" s="0" t="n">
        <f aca="false">K2196-J2196</f>
        <v>20</v>
      </c>
      <c r="R2196" s="0" t="n">
        <f aca="false">L2196-K2196</f>
        <v>26</v>
      </c>
      <c r="S2196" s="0" t="n">
        <f aca="false">M2196-L2196</f>
        <v>32</v>
      </c>
      <c r="T2196" s="0" t="n">
        <f aca="false">IF(AND(O2196=P2196,O2196=Q2196,O2196=R2196,O2196=S2196,P2196=Q2196,P2196=R2196,P2196=S2196,Q2196=R2196,Q2196=S2196,R2196=S2196),1,0)</f>
        <v>0</v>
      </c>
      <c r="U2196" s="0" t="n">
        <f aca="false">IF(OR(H2196=I2196,H2196=J2196,H2196=K2196,H2196=L2196,H2196=M2196,I2196=J2196,I2196=K2196,I2196=L2196,I2196=M2196,J2196=K2196,J2196=L2196,J2196=M2196,K2196=L2196,K2196=M2196,L2196=M2196),1,0)</f>
        <v>0</v>
      </c>
      <c r="V2196" s="0" t="n">
        <f aca="false">IF(AND(T2196=1,U2196=1),1,0)</f>
        <v>0</v>
      </c>
    </row>
    <row r="2197" customFormat="false" ht="13.8" hidden="false" customHeight="false" outlineLevel="0" collapsed="false">
      <c r="A2197" s="0" t="n">
        <v>40</v>
      </c>
      <c r="B2197" s="0" t="n">
        <v>2</v>
      </c>
      <c r="C2197" s="0" t="n">
        <v>39</v>
      </c>
      <c r="D2197" s="0" t="n">
        <v>12</v>
      </c>
      <c r="E2197" s="0" t="n">
        <v>23</v>
      </c>
      <c r="F2197" s="0" t="n">
        <v>31</v>
      </c>
      <c r="G2197" s="0" t="n">
        <v>0</v>
      </c>
      <c r="H2197" s="0" t="n">
        <f aca="false">SMALL(A2197:F2197,1)</f>
        <v>2</v>
      </c>
      <c r="I2197" s="1" t="n">
        <f aca="false">SMALL(A2197:F2197,2)</f>
        <v>12</v>
      </c>
      <c r="J2197" s="1" t="n">
        <f aca="false">SMALL(A2197:F2197,3)</f>
        <v>23</v>
      </c>
      <c r="K2197" s="1" t="n">
        <f aca="false">SMALL(A2197:F2197,4)</f>
        <v>31</v>
      </c>
      <c r="L2197" s="1" t="n">
        <f aca="false">SMALL(A2197:F2197,5)</f>
        <v>39</v>
      </c>
      <c r="M2197" s="1" t="n">
        <f aca="false">SMALL(A2197:F2197,6)</f>
        <v>40</v>
      </c>
      <c r="N2197" s="0" t="n">
        <f aca="false">G2197</f>
        <v>0</v>
      </c>
      <c r="O2197" s="0" t="n">
        <f aca="false">I2197-H2197</f>
        <v>10</v>
      </c>
      <c r="P2197" s="0" t="n">
        <f aca="false">J2197-I2197</f>
        <v>11</v>
      </c>
      <c r="Q2197" s="0" t="n">
        <f aca="false">K2197-J2197</f>
        <v>8</v>
      </c>
      <c r="R2197" s="0" t="n">
        <f aca="false">L2197-K2197</f>
        <v>8</v>
      </c>
      <c r="S2197" s="0" t="n">
        <f aca="false">M2197-L2197</f>
        <v>1</v>
      </c>
      <c r="T2197" s="0" t="n">
        <f aca="false">IF(AND(O2197=P2197,O2197=Q2197,O2197=R2197,O2197=S2197,P2197=Q2197,P2197=R2197,P2197=S2197,Q2197=R2197,Q2197=S2197,R2197=S2197),1,0)</f>
        <v>0</v>
      </c>
      <c r="U2197" s="0" t="n">
        <f aca="false">IF(OR(H2197=I2197,H2197=J2197,H2197=K2197,H2197=L2197,H2197=M2197,I2197=J2197,I2197=K2197,I2197=L2197,I2197=M2197,J2197=K2197,J2197=L2197,J2197=M2197,K2197=L2197,K2197=M2197,L2197=M2197),1,0)</f>
        <v>0</v>
      </c>
      <c r="V2197" s="0" t="n">
        <f aca="false">IF(AND(T2197=1,U2197=1),1,0)</f>
        <v>0</v>
      </c>
    </row>
    <row r="2198" customFormat="false" ht="13.8" hidden="false" customHeight="false" outlineLevel="0" collapsed="false">
      <c r="A2198" s="0" t="n">
        <v>77</v>
      </c>
      <c r="B2198" s="0" t="n">
        <v>9</v>
      </c>
      <c r="C2198" s="0" t="n">
        <v>7</v>
      </c>
      <c r="D2198" s="0" t="n">
        <v>37</v>
      </c>
      <c r="E2198" s="0" t="n">
        <v>33</v>
      </c>
      <c r="F2198" s="0" t="n">
        <v>3</v>
      </c>
      <c r="G2198" s="0" t="n">
        <v>0</v>
      </c>
      <c r="H2198" s="0" t="n">
        <f aca="false">SMALL(A2198:F2198,1)</f>
        <v>3</v>
      </c>
      <c r="I2198" s="1" t="n">
        <f aca="false">SMALL(A2198:F2198,2)</f>
        <v>7</v>
      </c>
      <c r="J2198" s="1" t="n">
        <f aca="false">SMALL(A2198:F2198,3)</f>
        <v>9</v>
      </c>
      <c r="K2198" s="1" t="n">
        <f aca="false">SMALL(A2198:F2198,4)</f>
        <v>33</v>
      </c>
      <c r="L2198" s="1" t="n">
        <f aca="false">SMALL(A2198:F2198,5)</f>
        <v>37</v>
      </c>
      <c r="M2198" s="1" t="n">
        <f aca="false">SMALL(A2198:F2198,6)</f>
        <v>77</v>
      </c>
      <c r="N2198" s="0" t="n">
        <f aca="false">G2198</f>
        <v>0</v>
      </c>
      <c r="O2198" s="0" t="n">
        <f aca="false">I2198-H2198</f>
        <v>4</v>
      </c>
      <c r="P2198" s="0" t="n">
        <f aca="false">J2198-I2198</f>
        <v>2</v>
      </c>
      <c r="Q2198" s="0" t="n">
        <f aca="false">K2198-J2198</f>
        <v>24</v>
      </c>
      <c r="R2198" s="0" t="n">
        <f aca="false">L2198-K2198</f>
        <v>4</v>
      </c>
      <c r="S2198" s="0" t="n">
        <f aca="false">M2198-L2198</f>
        <v>40</v>
      </c>
      <c r="T2198" s="0" t="n">
        <f aca="false">IF(AND(O2198=P2198,O2198=Q2198,O2198=R2198,O2198=S2198,P2198=Q2198,P2198=R2198,P2198=S2198,Q2198=R2198,Q2198=S2198,R2198=S2198),1,0)</f>
        <v>0</v>
      </c>
      <c r="U2198" s="0" t="n">
        <f aca="false">IF(OR(H2198=I2198,H2198=J2198,H2198=K2198,H2198=L2198,H2198=M2198,I2198=J2198,I2198=K2198,I2198=L2198,I2198=M2198,J2198=K2198,J2198=L2198,J2198=M2198,K2198=L2198,K2198=M2198,L2198=M2198),1,0)</f>
        <v>0</v>
      </c>
      <c r="V2198" s="0" t="n">
        <f aca="false">IF(AND(T2198=1,U2198=1),1,0)</f>
        <v>0</v>
      </c>
    </row>
    <row r="2199" customFormat="false" ht="13.8" hidden="false" customHeight="false" outlineLevel="0" collapsed="false">
      <c r="A2199" s="0" t="n">
        <v>81</v>
      </c>
      <c r="B2199" s="0" t="n">
        <v>55</v>
      </c>
      <c r="C2199" s="0" t="n">
        <v>57</v>
      </c>
      <c r="D2199" s="0" t="n">
        <v>33</v>
      </c>
      <c r="E2199" s="0" t="n">
        <v>50</v>
      </c>
      <c r="F2199" s="0" t="n">
        <v>39</v>
      </c>
      <c r="G2199" s="0" t="n">
        <v>0</v>
      </c>
      <c r="H2199" s="0" t="n">
        <f aca="false">SMALL(A2199:F2199,1)</f>
        <v>33</v>
      </c>
      <c r="I2199" s="1" t="n">
        <f aca="false">SMALL(A2199:F2199,2)</f>
        <v>39</v>
      </c>
      <c r="J2199" s="1" t="n">
        <f aca="false">SMALL(A2199:F2199,3)</f>
        <v>50</v>
      </c>
      <c r="K2199" s="1" t="n">
        <f aca="false">SMALL(A2199:F2199,4)</f>
        <v>55</v>
      </c>
      <c r="L2199" s="1" t="n">
        <f aca="false">SMALL(A2199:F2199,5)</f>
        <v>57</v>
      </c>
      <c r="M2199" s="1" t="n">
        <f aca="false">SMALL(A2199:F2199,6)</f>
        <v>81</v>
      </c>
      <c r="N2199" s="0" t="n">
        <f aca="false">G2199</f>
        <v>0</v>
      </c>
      <c r="O2199" s="0" t="n">
        <f aca="false">I2199-H2199</f>
        <v>6</v>
      </c>
      <c r="P2199" s="0" t="n">
        <f aca="false">J2199-I2199</f>
        <v>11</v>
      </c>
      <c r="Q2199" s="0" t="n">
        <f aca="false">K2199-J2199</f>
        <v>5</v>
      </c>
      <c r="R2199" s="0" t="n">
        <f aca="false">L2199-K2199</f>
        <v>2</v>
      </c>
      <c r="S2199" s="0" t="n">
        <f aca="false">M2199-L2199</f>
        <v>24</v>
      </c>
      <c r="T2199" s="0" t="n">
        <f aca="false">IF(AND(O2199=P2199,O2199=Q2199,O2199=R2199,O2199=S2199,P2199=Q2199,P2199=R2199,P2199=S2199,Q2199=R2199,Q2199=S2199,R2199=S2199),1,0)</f>
        <v>0</v>
      </c>
      <c r="U2199" s="0" t="n">
        <f aca="false">IF(OR(H2199=I2199,H2199=J2199,H2199=K2199,H2199=L2199,H2199=M2199,I2199=J2199,I2199=K2199,I2199=L2199,I2199=M2199,J2199=K2199,J2199=L2199,J2199=M2199,K2199=L2199,K2199=M2199,L2199=M2199),1,0)</f>
        <v>0</v>
      </c>
      <c r="V2199" s="0" t="n">
        <f aca="false">IF(AND(T2199=1,U2199=1),1,0)</f>
        <v>0</v>
      </c>
    </row>
    <row r="2200" customFormat="false" ht="13.8" hidden="false" customHeight="false" outlineLevel="0" collapsed="false">
      <c r="A2200" s="0" t="n">
        <v>99</v>
      </c>
      <c r="B2200" s="0" t="n">
        <v>31</v>
      </c>
      <c r="C2200" s="0" t="n">
        <v>72</v>
      </c>
      <c r="D2200" s="0" t="n">
        <v>20</v>
      </c>
      <c r="E2200" s="0" t="n">
        <v>29</v>
      </c>
      <c r="F2200" s="0" t="n">
        <v>8</v>
      </c>
      <c r="G2200" s="0" t="n">
        <v>0</v>
      </c>
      <c r="H2200" s="0" t="n">
        <f aca="false">SMALL(A2200:F2200,1)</f>
        <v>8</v>
      </c>
      <c r="I2200" s="1" t="n">
        <f aca="false">SMALL(A2200:F2200,2)</f>
        <v>20</v>
      </c>
      <c r="J2200" s="1" t="n">
        <f aca="false">SMALL(A2200:F2200,3)</f>
        <v>29</v>
      </c>
      <c r="K2200" s="1" t="n">
        <f aca="false">SMALL(A2200:F2200,4)</f>
        <v>31</v>
      </c>
      <c r="L2200" s="1" t="n">
        <f aca="false">SMALL(A2200:F2200,5)</f>
        <v>72</v>
      </c>
      <c r="M2200" s="1" t="n">
        <f aca="false">SMALL(A2200:F2200,6)</f>
        <v>99</v>
      </c>
      <c r="N2200" s="0" t="n">
        <f aca="false">G2200</f>
        <v>0</v>
      </c>
      <c r="O2200" s="0" t="n">
        <f aca="false">I2200-H2200</f>
        <v>12</v>
      </c>
      <c r="P2200" s="0" t="n">
        <f aca="false">J2200-I2200</f>
        <v>9</v>
      </c>
      <c r="Q2200" s="0" t="n">
        <f aca="false">K2200-J2200</f>
        <v>2</v>
      </c>
      <c r="R2200" s="0" t="n">
        <f aca="false">L2200-K2200</f>
        <v>41</v>
      </c>
      <c r="S2200" s="0" t="n">
        <f aca="false">M2200-L2200</f>
        <v>27</v>
      </c>
      <c r="T2200" s="0" t="n">
        <f aca="false">IF(AND(O2200=P2200,O2200=Q2200,O2200=R2200,O2200=S2200,P2200=Q2200,P2200=R2200,P2200=S2200,Q2200=R2200,Q2200=S2200,R2200=S2200),1,0)</f>
        <v>0</v>
      </c>
      <c r="U2200" s="0" t="n">
        <f aca="false">IF(OR(H2200=I2200,H2200=J2200,H2200=K2200,H2200=L2200,H2200=M2200,I2200=J2200,I2200=K2200,I2200=L2200,I2200=M2200,J2200=K2200,J2200=L2200,J2200=M2200,K2200=L2200,K2200=M2200,L2200=M2200),1,0)</f>
        <v>0</v>
      </c>
      <c r="V2200" s="0" t="n">
        <f aca="false">IF(AND(T2200=1,U2200=1),1,0)</f>
        <v>0</v>
      </c>
    </row>
    <row r="2201" customFormat="false" ht="13.8" hidden="false" customHeight="false" outlineLevel="0" collapsed="false">
      <c r="A2201" s="0" t="n">
        <v>21</v>
      </c>
      <c r="B2201" s="0" t="n">
        <v>95</v>
      </c>
      <c r="C2201" s="0" t="n">
        <v>75</v>
      </c>
      <c r="D2201" s="0" t="n">
        <v>9</v>
      </c>
      <c r="E2201" s="0" t="n">
        <v>44</v>
      </c>
      <c r="F2201" s="0" t="n">
        <v>37</v>
      </c>
      <c r="G2201" s="0" t="n">
        <v>0</v>
      </c>
      <c r="H2201" s="0" t="n">
        <f aca="false">SMALL(A2201:F2201,1)</f>
        <v>9</v>
      </c>
      <c r="I2201" s="1" t="n">
        <f aca="false">SMALL(A2201:F2201,2)</f>
        <v>21</v>
      </c>
      <c r="J2201" s="1" t="n">
        <f aca="false">SMALL(A2201:F2201,3)</f>
        <v>37</v>
      </c>
      <c r="K2201" s="1" t="n">
        <f aca="false">SMALL(A2201:F2201,4)</f>
        <v>44</v>
      </c>
      <c r="L2201" s="1" t="n">
        <f aca="false">SMALL(A2201:F2201,5)</f>
        <v>75</v>
      </c>
      <c r="M2201" s="1" t="n">
        <f aca="false">SMALL(A2201:F2201,6)</f>
        <v>95</v>
      </c>
      <c r="N2201" s="0" t="n">
        <f aca="false">G2201</f>
        <v>0</v>
      </c>
      <c r="O2201" s="0" t="n">
        <f aca="false">I2201-H2201</f>
        <v>12</v>
      </c>
      <c r="P2201" s="0" t="n">
        <f aca="false">J2201-I2201</f>
        <v>16</v>
      </c>
      <c r="Q2201" s="0" t="n">
        <f aca="false">K2201-J2201</f>
        <v>7</v>
      </c>
      <c r="R2201" s="0" t="n">
        <f aca="false">L2201-K2201</f>
        <v>31</v>
      </c>
      <c r="S2201" s="0" t="n">
        <f aca="false">M2201-L2201</f>
        <v>20</v>
      </c>
      <c r="T2201" s="0" t="n">
        <f aca="false">IF(AND(O2201=P2201,O2201=Q2201,O2201=R2201,O2201=S2201,P2201=Q2201,P2201=R2201,P2201=S2201,Q2201=R2201,Q2201=S2201,R2201=S2201),1,0)</f>
        <v>0</v>
      </c>
      <c r="U2201" s="0" t="n">
        <f aca="false">IF(OR(H2201=I2201,H2201=J2201,H2201=K2201,H2201=L2201,H2201=M2201,I2201=J2201,I2201=K2201,I2201=L2201,I2201=M2201,J2201=K2201,J2201=L2201,J2201=M2201,K2201=L2201,K2201=M2201,L2201=M2201),1,0)</f>
        <v>0</v>
      </c>
      <c r="V2201" s="0" t="n">
        <f aca="false">IF(AND(T2201=1,U2201=1),1,0)</f>
        <v>0</v>
      </c>
    </row>
    <row r="2202" customFormat="false" ht="13.8" hidden="false" customHeight="false" outlineLevel="0" collapsed="false">
      <c r="A2202" s="0" t="n">
        <v>82</v>
      </c>
      <c r="B2202" s="0" t="n">
        <v>62</v>
      </c>
      <c r="C2202" s="0" t="n">
        <v>30</v>
      </c>
      <c r="D2202" s="0" t="n">
        <v>23</v>
      </c>
      <c r="E2202" s="0" t="n">
        <v>47</v>
      </c>
      <c r="F2202" s="0" t="n">
        <v>11</v>
      </c>
      <c r="G2202" s="0" t="n">
        <v>0</v>
      </c>
      <c r="H2202" s="0" t="n">
        <f aca="false">SMALL(A2202:F2202,1)</f>
        <v>11</v>
      </c>
      <c r="I2202" s="1" t="n">
        <f aca="false">SMALL(A2202:F2202,2)</f>
        <v>23</v>
      </c>
      <c r="J2202" s="1" t="n">
        <f aca="false">SMALL(A2202:F2202,3)</f>
        <v>30</v>
      </c>
      <c r="K2202" s="1" t="n">
        <f aca="false">SMALL(A2202:F2202,4)</f>
        <v>47</v>
      </c>
      <c r="L2202" s="1" t="n">
        <f aca="false">SMALL(A2202:F2202,5)</f>
        <v>62</v>
      </c>
      <c r="M2202" s="1" t="n">
        <f aca="false">SMALL(A2202:F2202,6)</f>
        <v>82</v>
      </c>
      <c r="N2202" s="0" t="n">
        <f aca="false">G2202</f>
        <v>0</v>
      </c>
      <c r="O2202" s="0" t="n">
        <f aca="false">I2202-H2202</f>
        <v>12</v>
      </c>
      <c r="P2202" s="0" t="n">
        <f aca="false">J2202-I2202</f>
        <v>7</v>
      </c>
      <c r="Q2202" s="0" t="n">
        <f aca="false">K2202-J2202</f>
        <v>17</v>
      </c>
      <c r="R2202" s="0" t="n">
        <f aca="false">L2202-K2202</f>
        <v>15</v>
      </c>
      <c r="S2202" s="0" t="n">
        <f aca="false">M2202-L2202</f>
        <v>20</v>
      </c>
      <c r="T2202" s="0" t="n">
        <f aca="false">IF(AND(O2202=P2202,O2202=Q2202,O2202=R2202,O2202=S2202,P2202=Q2202,P2202=R2202,P2202=S2202,Q2202=R2202,Q2202=S2202,R2202=S2202),1,0)</f>
        <v>0</v>
      </c>
      <c r="U2202" s="0" t="n">
        <f aca="false">IF(OR(H2202=I2202,H2202=J2202,H2202=K2202,H2202=L2202,H2202=M2202,I2202=J2202,I2202=K2202,I2202=L2202,I2202=M2202,J2202=K2202,J2202=L2202,J2202=M2202,K2202=L2202,K2202=M2202,L2202=M2202),1,0)</f>
        <v>0</v>
      </c>
      <c r="V2202" s="0" t="n">
        <f aca="false">IF(AND(T2202=1,U2202=1),1,0)</f>
        <v>0</v>
      </c>
    </row>
    <row r="2203" customFormat="false" ht="13.8" hidden="false" customHeight="false" outlineLevel="0" collapsed="false">
      <c r="A2203" s="0" t="n">
        <v>71</v>
      </c>
      <c r="B2203" s="0" t="n">
        <v>93</v>
      </c>
      <c r="C2203" s="0" t="n">
        <v>65</v>
      </c>
      <c r="D2203" s="0" t="n">
        <v>1</v>
      </c>
      <c r="E2203" s="0" t="n">
        <v>40</v>
      </c>
      <c r="F2203" s="0" t="n">
        <v>14</v>
      </c>
      <c r="G2203" s="0" t="n">
        <v>0</v>
      </c>
      <c r="H2203" s="0" t="n">
        <f aca="false">SMALL(A2203:F2203,1)</f>
        <v>1</v>
      </c>
      <c r="I2203" s="1" t="n">
        <f aca="false">SMALL(A2203:F2203,2)</f>
        <v>14</v>
      </c>
      <c r="J2203" s="1" t="n">
        <f aca="false">SMALL(A2203:F2203,3)</f>
        <v>40</v>
      </c>
      <c r="K2203" s="1" t="n">
        <f aca="false">SMALL(A2203:F2203,4)</f>
        <v>65</v>
      </c>
      <c r="L2203" s="1" t="n">
        <f aca="false">SMALL(A2203:F2203,5)</f>
        <v>71</v>
      </c>
      <c r="M2203" s="1" t="n">
        <f aca="false">SMALL(A2203:F2203,6)</f>
        <v>93</v>
      </c>
      <c r="N2203" s="0" t="n">
        <f aca="false">G2203</f>
        <v>0</v>
      </c>
      <c r="O2203" s="0" t="n">
        <f aca="false">I2203-H2203</f>
        <v>13</v>
      </c>
      <c r="P2203" s="0" t="n">
        <f aca="false">J2203-I2203</f>
        <v>26</v>
      </c>
      <c r="Q2203" s="0" t="n">
        <f aca="false">K2203-J2203</f>
        <v>25</v>
      </c>
      <c r="R2203" s="0" t="n">
        <f aca="false">L2203-K2203</f>
        <v>6</v>
      </c>
      <c r="S2203" s="0" t="n">
        <f aca="false">M2203-L2203</f>
        <v>22</v>
      </c>
      <c r="T2203" s="0" t="n">
        <f aca="false">IF(AND(O2203=P2203,O2203=Q2203,O2203=R2203,O2203=S2203,P2203=Q2203,P2203=R2203,P2203=S2203,Q2203=R2203,Q2203=S2203,R2203=S2203),1,0)</f>
        <v>0</v>
      </c>
      <c r="U2203" s="0" t="n">
        <f aca="false">IF(OR(H2203=I2203,H2203=J2203,H2203=K2203,H2203=L2203,H2203=M2203,I2203=J2203,I2203=K2203,I2203=L2203,I2203=M2203,J2203=K2203,J2203=L2203,J2203=M2203,K2203=L2203,K2203=M2203,L2203=M2203),1,0)</f>
        <v>0</v>
      </c>
      <c r="V2203" s="0" t="n">
        <f aca="false">IF(AND(T2203=1,U2203=1),1,0)</f>
        <v>0</v>
      </c>
    </row>
    <row r="2204" customFormat="false" ht="13.8" hidden="false" customHeight="false" outlineLevel="0" collapsed="false">
      <c r="A2204" s="0" t="n">
        <v>97</v>
      </c>
      <c r="B2204" s="0" t="n">
        <v>18</v>
      </c>
      <c r="C2204" s="0" t="n">
        <v>66</v>
      </c>
      <c r="D2204" s="0" t="n">
        <v>24</v>
      </c>
      <c r="E2204" s="0" t="n">
        <v>43</v>
      </c>
      <c r="F2204" s="0" t="n">
        <v>26</v>
      </c>
      <c r="G2204" s="0" t="n">
        <v>0</v>
      </c>
      <c r="H2204" s="0" t="n">
        <f aca="false">SMALL(A2204:F2204,1)</f>
        <v>18</v>
      </c>
      <c r="I2204" s="1" t="n">
        <f aca="false">SMALL(A2204:F2204,2)</f>
        <v>24</v>
      </c>
      <c r="J2204" s="1" t="n">
        <f aca="false">SMALL(A2204:F2204,3)</f>
        <v>26</v>
      </c>
      <c r="K2204" s="1" t="n">
        <f aca="false">SMALL(A2204:F2204,4)</f>
        <v>43</v>
      </c>
      <c r="L2204" s="1" t="n">
        <f aca="false">SMALL(A2204:F2204,5)</f>
        <v>66</v>
      </c>
      <c r="M2204" s="1" t="n">
        <f aca="false">SMALL(A2204:F2204,6)</f>
        <v>97</v>
      </c>
      <c r="N2204" s="0" t="n">
        <f aca="false">G2204</f>
        <v>0</v>
      </c>
      <c r="O2204" s="0" t="n">
        <f aca="false">I2204-H2204</f>
        <v>6</v>
      </c>
      <c r="P2204" s="0" t="n">
        <f aca="false">J2204-I2204</f>
        <v>2</v>
      </c>
      <c r="Q2204" s="0" t="n">
        <f aca="false">K2204-J2204</f>
        <v>17</v>
      </c>
      <c r="R2204" s="0" t="n">
        <f aca="false">L2204-K2204</f>
        <v>23</v>
      </c>
      <c r="S2204" s="0" t="n">
        <f aca="false">M2204-L2204</f>
        <v>31</v>
      </c>
      <c r="T2204" s="0" t="n">
        <f aca="false">IF(AND(O2204=P2204,O2204=Q2204,O2204=R2204,O2204=S2204,P2204=Q2204,P2204=R2204,P2204=S2204,Q2204=R2204,Q2204=S2204,R2204=S2204),1,0)</f>
        <v>0</v>
      </c>
      <c r="U2204" s="0" t="n">
        <f aca="false">IF(OR(H2204=I2204,H2204=J2204,H2204=K2204,H2204=L2204,H2204=M2204,I2204=J2204,I2204=K2204,I2204=L2204,I2204=M2204,J2204=K2204,J2204=L2204,J2204=M2204,K2204=L2204,K2204=M2204,L2204=M2204),1,0)</f>
        <v>0</v>
      </c>
      <c r="V2204" s="0" t="n">
        <f aca="false">IF(AND(T2204=1,U2204=1),1,0)</f>
        <v>0</v>
      </c>
    </row>
    <row r="2205" customFormat="false" ht="13.8" hidden="false" customHeight="false" outlineLevel="0" collapsed="false">
      <c r="A2205" s="0" t="n">
        <v>13</v>
      </c>
      <c r="B2205" s="0" t="n">
        <v>37</v>
      </c>
      <c r="C2205" s="0" t="n">
        <v>97</v>
      </c>
      <c r="D2205" s="0" t="n">
        <v>19</v>
      </c>
      <c r="E2205" s="0" t="n">
        <v>39</v>
      </c>
      <c r="F2205" s="0" t="n">
        <v>48</v>
      </c>
      <c r="G2205" s="0" t="n">
        <v>0</v>
      </c>
      <c r="H2205" s="0" t="n">
        <f aca="false">SMALL(A2205:F2205,1)</f>
        <v>13</v>
      </c>
      <c r="I2205" s="1" t="n">
        <f aca="false">SMALL(A2205:F2205,2)</f>
        <v>19</v>
      </c>
      <c r="J2205" s="1" t="n">
        <f aca="false">SMALL(A2205:F2205,3)</f>
        <v>37</v>
      </c>
      <c r="K2205" s="1" t="n">
        <f aca="false">SMALL(A2205:F2205,4)</f>
        <v>39</v>
      </c>
      <c r="L2205" s="1" t="n">
        <f aca="false">SMALL(A2205:F2205,5)</f>
        <v>48</v>
      </c>
      <c r="M2205" s="1" t="n">
        <f aca="false">SMALL(A2205:F2205,6)</f>
        <v>97</v>
      </c>
      <c r="N2205" s="0" t="n">
        <f aca="false">G2205</f>
        <v>0</v>
      </c>
      <c r="O2205" s="0" t="n">
        <f aca="false">I2205-H2205</f>
        <v>6</v>
      </c>
      <c r="P2205" s="0" t="n">
        <f aca="false">J2205-I2205</f>
        <v>18</v>
      </c>
      <c r="Q2205" s="0" t="n">
        <f aca="false">K2205-J2205</f>
        <v>2</v>
      </c>
      <c r="R2205" s="0" t="n">
        <f aca="false">L2205-K2205</f>
        <v>9</v>
      </c>
      <c r="S2205" s="0" t="n">
        <f aca="false">M2205-L2205</f>
        <v>49</v>
      </c>
      <c r="T2205" s="0" t="n">
        <f aca="false">IF(AND(O2205=P2205,O2205=Q2205,O2205=R2205,O2205=S2205,P2205=Q2205,P2205=R2205,P2205=S2205,Q2205=R2205,Q2205=S2205,R2205=S2205),1,0)</f>
        <v>0</v>
      </c>
      <c r="U2205" s="0" t="n">
        <f aca="false">IF(OR(H2205=I2205,H2205=J2205,H2205=K2205,H2205=L2205,H2205=M2205,I2205=J2205,I2205=K2205,I2205=L2205,I2205=M2205,J2205=K2205,J2205=L2205,J2205=M2205,K2205=L2205,K2205=M2205,L2205=M2205),1,0)</f>
        <v>0</v>
      </c>
      <c r="V2205" s="0" t="n">
        <f aca="false">IF(AND(T2205=1,U2205=1),1,0)</f>
        <v>0</v>
      </c>
    </row>
    <row r="2206" customFormat="false" ht="13.8" hidden="false" customHeight="false" outlineLevel="0" collapsed="false">
      <c r="A2206" s="0" t="n">
        <v>21</v>
      </c>
      <c r="B2206" s="0" t="n">
        <v>10</v>
      </c>
      <c r="C2206" s="0" t="n">
        <v>29</v>
      </c>
      <c r="D2206" s="0" t="n">
        <v>1</v>
      </c>
      <c r="E2206" s="0" t="n">
        <v>28</v>
      </c>
      <c r="F2206" s="0" t="n">
        <v>47</v>
      </c>
      <c r="G2206" s="0" t="n">
        <v>0</v>
      </c>
      <c r="H2206" s="0" t="n">
        <f aca="false">SMALL(A2206:F2206,1)</f>
        <v>1</v>
      </c>
      <c r="I2206" s="1" t="n">
        <f aca="false">SMALL(A2206:F2206,2)</f>
        <v>10</v>
      </c>
      <c r="J2206" s="1" t="n">
        <f aca="false">SMALL(A2206:F2206,3)</f>
        <v>21</v>
      </c>
      <c r="K2206" s="1" t="n">
        <f aca="false">SMALL(A2206:F2206,4)</f>
        <v>28</v>
      </c>
      <c r="L2206" s="1" t="n">
        <f aca="false">SMALL(A2206:F2206,5)</f>
        <v>29</v>
      </c>
      <c r="M2206" s="1" t="n">
        <f aca="false">SMALL(A2206:F2206,6)</f>
        <v>47</v>
      </c>
      <c r="N2206" s="0" t="n">
        <f aca="false">G2206</f>
        <v>0</v>
      </c>
      <c r="O2206" s="0" t="n">
        <f aca="false">I2206-H2206</f>
        <v>9</v>
      </c>
      <c r="P2206" s="0" t="n">
        <f aca="false">J2206-I2206</f>
        <v>11</v>
      </c>
      <c r="Q2206" s="0" t="n">
        <f aca="false">K2206-J2206</f>
        <v>7</v>
      </c>
      <c r="R2206" s="0" t="n">
        <f aca="false">L2206-K2206</f>
        <v>1</v>
      </c>
      <c r="S2206" s="0" t="n">
        <f aca="false">M2206-L2206</f>
        <v>18</v>
      </c>
      <c r="T2206" s="0" t="n">
        <f aca="false">IF(AND(O2206=P2206,O2206=Q2206,O2206=R2206,O2206=S2206,P2206=Q2206,P2206=R2206,P2206=S2206,Q2206=R2206,Q2206=S2206,R2206=S2206),1,0)</f>
        <v>0</v>
      </c>
      <c r="U2206" s="0" t="n">
        <f aca="false">IF(OR(H2206=I2206,H2206=J2206,H2206=K2206,H2206=L2206,H2206=M2206,I2206=J2206,I2206=K2206,I2206=L2206,I2206=M2206,J2206=K2206,J2206=L2206,J2206=M2206,K2206=L2206,K2206=M2206,L2206=M2206),1,0)</f>
        <v>0</v>
      </c>
      <c r="V2206" s="0" t="n">
        <f aca="false">IF(AND(T2206=1,U2206=1),1,0)</f>
        <v>0</v>
      </c>
    </row>
    <row r="2207" customFormat="false" ht="13.8" hidden="false" customHeight="false" outlineLevel="0" collapsed="false">
      <c r="A2207" s="0" t="n">
        <v>63</v>
      </c>
      <c r="B2207" s="0" t="n">
        <v>90</v>
      </c>
      <c r="C2207" s="0" t="n">
        <v>29</v>
      </c>
      <c r="D2207" s="0" t="n">
        <v>24</v>
      </c>
      <c r="E2207" s="0" t="n">
        <v>12</v>
      </c>
      <c r="F2207" s="0" t="n">
        <v>32</v>
      </c>
      <c r="G2207" s="0" t="n">
        <v>0</v>
      </c>
      <c r="H2207" s="0" t="n">
        <f aca="false">SMALL(A2207:F2207,1)</f>
        <v>12</v>
      </c>
      <c r="I2207" s="1" t="n">
        <f aca="false">SMALL(A2207:F2207,2)</f>
        <v>24</v>
      </c>
      <c r="J2207" s="1" t="n">
        <f aca="false">SMALL(A2207:F2207,3)</f>
        <v>29</v>
      </c>
      <c r="K2207" s="1" t="n">
        <f aca="false">SMALL(A2207:F2207,4)</f>
        <v>32</v>
      </c>
      <c r="L2207" s="1" t="n">
        <f aca="false">SMALL(A2207:F2207,5)</f>
        <v>63</v>
      </c>
      <c r="M2207" s="1" t="n">
        <f aca="false">SMALL(A2207:F2207,6)</f>
        <v>90</v>
      </c>
      <c r="N2207" s="0" t="n">
        <f aca="false">G2207</f>
        <v>0</v>
      </c>
      <c r="O2207" s="0" t="n">
        <f aca="false">I2207-H2207</f>
        <v>12</v>
      </c>
      <c r="P2207" s="0" t="n">
        <f aca="false">J2207-I2207</f>
        <v>5</v>
      </c>
      <c r="Q2207" s="0" t="n">
        <f aca="false">K2207-J2207</f>
        <v>3</v>
      </c>
      <c r="R2207" s="0" t="n">
        <f aca="false">L2207-K2207</f>
        <v>31</v>
      </c>
      <c r="S2207" s="0" t="n">
        <f aca="false">M2207-L2207</f>
        <v>27</v>
      </c>
      <c r="T2207" s="0" t="n">
        <f aca="false">IF(AND(O2207=P2207,O2207=Q2207,O2207=R2207,O2207=S2207,P2207=Q2207,P2207=R2207,P2207=S2207,Q2207=R2207,Q2207=S2207,R2207=S2207),1,0)</f>
        <v>0</v>
      </c>
      <c r="U2207" s="0" t="n">
        <f aca="false">IF(OR(H2207=I2207,H2207=J2207,H2207=K2207,H2207=L2207,H2207=M2207,I2207=J2207,I2207=K2207,I2207=L2207,I2207=M2207,J2207=K2207,J2207=L2207,J2207=M2207,K2207=L2207,K2207=M2207,L2207=M2207),1,0)</f>
        <v>0</v>
      </c>
      <c r="V2207" s="0" t="n">
        <f aca="false">IF(AND(T2207=1,U2207=1),1,0)</f>
        <v>0</v>
      </c>
    </row>
    <row r="2208" customFormat="false" ht="13.8" hidden="false" customHeight="false" outlineLevel="0" collapsed="false">
      <c r="A2208" s="0" t="n">
        <v>40</v>
      </c>
      <c r="B2208" s="0" t="n">
        <v>69</v>
      </c>
      <c r="C2208" s="0" t="n">
        <v>8</v>
      </c>
      <c r="D2208" s="0" t="n">
        <v>19</v>
      </c>
      <c r="E2208" s="0" t="n">
        <v>40</v>
      </c>
      <c r="F2208" s="0" t="n">
        <v>19</v>
      </c>
      <c r="G2208" s="0" t="n">
        <v>0</v>
      </c>
      <c r="H2208" s="0" t="n">
        <f aca="false">SMALL(A2208:F2208,1)</f>
        <v>8</v>
      </c>
      <c r="I2208" s="1" t="n">
        <f aca="false">SMALL(A2208:F2208,2)</f>
        <v>19</v>
      </c>
      <c r="J2208" s="1" t="n">
        <f aca="false">SMALL(A2208:F2208,3)</f>
        <v>19</v>
      </c>
      <c r="K2208" s="1" t="n">
        <f aca="false">SMALL(A2208:F2208,4)</f>
        <v>40</v>
      </c>
      <c r="L2208" s="1" t="n">
        <f aca="false">SMALL(A2208:F2208,5)</f>
        <v>40</v>
      </c>
      <c r="M2208" s="1" t="n">
        <f aca="false">SMALL(A2208:F2208,6)</f>
        <v>69</v>
      </c>
      <c r="N2208" s="0" t="n">
        <f aca="false">G2208</f>
        <v>0</v>
      </c>
      <c r="O2208" s="0" t="n">
        <f aca="false">I2208-H2208</f>
        <v>11</v>
      </c>
      <c r="P2208" s="0" t="n">
        <f aca="false">J2208-I2208</f>
        <v>0</v>
      </c>
      <c r="Q2208" s="0" t="n">
        <f aca="false">K2208-J2208</f>
        <v>21</v>
      </c>
      <c r="R2208" s="0" t="n">
        <f aca="false">L2208-K2208</f>
        <v>0</v>
      </c>
      <c r="S2208" s="0" t="n">
        <f aca="false">M2208-L2208</f>
        <v>29</v>
      </c>
      <c r="T2208" s="0" t="n">
        <f aca="false">IF(AND(O2208=P2208,O2208=Q2208,O2208=R2208,O2208=S2208,P2208=Q2208,P2208=R2208,P2208=S2208,Q2208=R2208,Q2208=S2208,R2208=S2208),1,0)</f>
        <v>0</v>
      </c>
      <c r="U2208" s="0" t="n">
        <f aca="false">IF(OR(H2208=I2208,H2208=J2208,H2208=K2208,H2208=L2208,H2208=M2208,I2208=J2208,I2208=K2208,I2208=L2208,I2208=M2208,J2208=K2208,J2208=L2208,J2208=M2208,K2208=L2208,K2208=M2208,L2208=M2208),1,0)</f>
        <v>1</v>
      </c>
      <c r="V2208" s="0" t="n">
        <f aca="false">IF(AND(T2208=1,U2208=1),1,0)</f>
        <v>0</v>
      </c>
    </row>
    <row r="2209" customFormat="false" ht="13.8" hidden="false" customHeight="false" outlineLevel="0" collapsed="false">
      <c r="A2209" s="0" t="n">
        <v>70</v>
      </c>
      <c r="B2209" s="0" t="n">
        <v>11</v>
      </c>
      <c r="C2209" s="0" t="n">
        <v>67</v>
      </c>
      <c r="D2209" s="0" t="n">
        <v>33</v>
      </c>
      <c r="E2209" s="0" t="n">
        <v>19</v>
      </c>
      <c r="F2209" s="0" t="n">
        <v>46</v>
      </c>
      <c r="G2209" s="0" t="n">
        <v>0</v>
      </c>
      <c r="H2209" s="0" t="n">
        <f aca="false">SMALL(A2209:F2209,1)</f>
        <v>11</v>
      </c>
      <c r="I2209" s="1" t="n">
        <f aca="false">SMALL(A2209:F2209,2)</f>
        <v>19</v>
      </c>
      <c r="J2209" s="1" t="n">
        <f aca="false">SMALL(A2209:F2209,3)</f>
        <v>33</v>
      </c>
      <c r="K2209" s="1" t="n">
        <f aca="false">SMALL(A2209:F2209,4)</f>
        <v>46</v>
      </c>
      <c r="L2209" s="1" t="n">
        <f aca="false">SMALL(A2209:F2209,5)</f>
        <v>67</v>
      </c>
      <c r="M2209" s="1" t="n">
        <f aca="false">SMALL(A2209:F2209,6)</f>
        <v>70</v>
      </c>
      <c r="N2209" s="0" t="n">
        <f aca="false">G2209</f>
        <v>0</v>
      </c>
      <c r="O2209" s="0" t="n">
        <f aca="false">I2209-H2209</f>
        <v>8</v>
      </c>
      <c r="P2209" s="0" t="n">
        <f aca="false">J2209-I2209</f>
        <v>14</v>
      </c>
      <c r="Q2209" s="0" t="n">
        <f aca="false">K2209-J2209</f>
        <v>13</v>
      </c>
      <c r="R2209" s="0" t="n">
        <f aca="false">L2209-K2209</f>
        <v>21</v>
      </c>
      <c r="S2209" s="0" t="n">
        <f aca="false">M2209-L2209</f>
        <v>3</v>
      </c>
      <c r="T2209" s="0" t="n">
        <f aca="false">IF(AND(O2209=P2209,O2209=Q2209,O2209=R2209,O2209=S2209,P2209=Q2209,P2209=R2209,P2209=S2209,Q2209=R2209,Q2209=S2209,R2209=S2209),1,0)</f>
        <v>0</v>
      </c>
      <c r="U2209" s="0" t="n">
        <f aca="false">IF(OR(H2209=I2209,H2209=J2209,H2209=K2209,H2209=L2209,H2209=M2209,I2209=J2209,I2209=K2209,I2209=L2209,I2209=M2209,J2209=K2209,J2209=L2209,J2209=M2209,K2209=L2209,K2209=M2209,L2209=M2209),1,0)</f>
        <v>0</v>
      </c>
      <c r="V2209" s="0" t="n">
        <f aca="false">IF(AND(T2209=1,U2209=1),1,0)</f>
        <v>0</v>
      </c>
    </row>
    <row r="2210" customFormat="false" ht="13.8" hidden="false" customHeight="false" outlineLevel="0" collapsed="false">
      <c r="A2210" s="0" t="n">
        <v>36</v>
      </c>
      <c r="B2210" s="0" t="n">
        <v>15</v>
      </c>
      <c r="C2210" s="0" t="n">
        <v>75</v>
      </c>
      <c r="D2210" s="0" t="n">
        <v>4</v>
      </c>
      <c r="E2210" s="0" t="n">
        <v>41</v>
      </c>
      <c r="F2210" s="0" t="n">
        <v>22</v>
      </c>
      <c r="G2210" s="0" t="n">
        <v>0</v>
      </c>
      <c r="H2210" s="0" t="n">
        <f aca="false">SMALL(A2210:F2210,1)</f>
        <v>4</v>
      </c>
      <c r="I2210" s="1" t="n">
        <f aca="false">SMALL(A2210:F2210,2)</f>
        <v>15</v>
      </c>
      <c r="J2210" s="1" t="n">
        <f aca="false">SMALL(A2210:F2210,3)</f>
        <v>22</v>
      </c>
      <c r="K2210" s="1" t="n">
        <f aca="false">SMALL(A2210:F2210,4)</f>
        <v>36</v>
      </c>
      <c r="L2210" s="1" t="n">
        <f aca="false">SMALL(A2210:F2210,5)</f>
        <v>41</v>
      </c>
      <c r="M2210" s="1" t="n">
        <f aca="false">SMALL(A2210:F2210,6)</f>
        <v>75</v>
      </c>
      <c r="N2210" s="0" t="n">
        <f aca="false">G2210</f>
        <v>0</v>
      </c>
      <c r="O2210" s="0" t="n">
        <f aca="false">I2210-H2210</f>
        <v>11</v>
      </c>
      <c r="P2210" s="0" t="n">
        <f aca="false">J2210-I2210</f>
        <v>7</v>
      </c>
      <c r="Q2210" s="0" t="n">
        <f aca="false">K2210-J2210</f>
        <v>14</v>
      </c>
      <c r="R2210" s="0" t="n">
        <f aca="false">L2210-K2210</f>
        <v>5</v>
      </c>
      <c r="S2210" s="0" t="n">
        <f aca="false">M2210-L2210</f>
        <v>34</v>
      </c>
      <c r="T2210" s="0" t="n">
        <f aca="false">IF(AND(O2210=P2210,O2210=Q2210,O2210=R2210,O2210=S2210,P2210=Q2210,P2210=R2210,P2210=S2210,Q2210=R2210,Q2210=S2210,R2210=S2210),1,0)</f>
        <v>0</v>
      </c>
      <c r="U2210" s="0" t="n">
        <f aca="false">IF(OR(H2210=I2210,H2210=J2210,H2210=K2210,H2210=L2210,H2210=M2210,I2210=J2210,I2210=K2210,I2210=L2210,I2210=M2210,J2210=K2210,J2210=L2210,J2210=M2210,K2210=L2210,K2210=M2210,L2210=M2210),1,0)</f>
        <v>0</v>
      </c>
      <c r="V2210" s="0" t="n">
        <f aca="false">IF(AND(T2210=1,U2210=1),1,0)</f>
        <v>0</v>
      </c>
    </row>
    <row r="2211" customFormat="false" ht="13.8" hidden="false" customHeight="false" outlineLevel="0" collapsed="false">
      <c r="A2211" s="0" t="n">
        <v>50</v>
      </c>
      <c r="B2211" s="0" t="n">
        <v>4</v>
      </c>
      <c r="C2211" s="0" t="n">
        <v>99</v>
      </c>
      <c r="D2211" s="0" t="n">
        <v>38</v>
      </c>
      <c r="E2211" s="0" t="n">
        <v>34</v>
      </c>
      <c r="F2211" s="0" t="n">
        <v>29</v>
      </c>
      <c r="G2211" s="0" t="n">
        <v>0</v>
      </c>
      <c r="H2211" s="0" t="n">
        <f aca="false">SMALL(A2211:F2211,1)</f>
        <v>4</v>
      </c>
      <c r="I2211" s="1" t="n">
        <f aca="false">SMALL(A2211:F2211,2)</f>
        <v>29</v>
      </c>
      <c r="J2211" s="1" t="n">
        <f aca="false">SMALL(A2211:F2211,3)</f>
        <v>34</v>
      </c>
      <c r="K2211" s="1" t="n">
        <f aca="false">SMALL(A2211:F2211,4)</f>
        <v>38</v>
      </c>
      <c r="L2211" s="1" t="n">
        <f aca="false">SMALL(A2211:F2211,5)</f>
        <v>50</v>
      </c>
      <c r="M2211" s="1" t="n">
        <f aca="false">SMALL(A2211:F2211,6)</f>
        <v>99</v>
      </c>
      <c r="N2211" s="0" t="n">
        <f aca="false">G2211</f>
        <v>0</v>
      </c>
      <c r="O2211" s="0" t="n">
        <f aca="false">I2211-H2211</f>
        <v>25</v>
      </c>
      <c r="P2211" s="0" t="n">
        <f aca="false">J2211-I2211</f>
        <v>5</v>
      </c>
      <c r="Q2211" s="0" t="n">
        <f aca="false">K2211-J2211</f>
        <v>4</v>
      </c>
      <c r="R2211" s="0" t="n">
        <f aca="false">L2211-K2211</f>
        <v>12</v>
      </c>
      <c r="S2211" s="0" t="n">
        <f aca="false">M2211-L2211</f>
        <v>49</v>
      </c>
      <c r="T2211" s="0" t="n">
        <f aca="false">IF(AND(O2211=P2211,O2211=Q2211,O2211=R2211,O2211=S2211,P2211=Q2211,P2211=R2211,P2211=S2211,Q2211=R2211,Q2211=S2211,R2211=S2211),1,0)</f>
        <v>0</v>
      </c>
      <c r="U2211" s="0" t="n">
        <f aca="false">IF(OR(H2211=I2211,H2211=J2211,H2211=K2211,H2211=L2211,H2211=M2211,I2211=J2211,I2211=K2211,I2211=L2211,I2211=M2211,J2211=K2211,J2211=L2211,J2211=M2211,K2211=L2211,K2211=M2211,L2211=M2211),1,0)</f>
        <v>0</v>
      </c>
      <c r="V2211" s="0" t="n">
        <f aca="false">IF(AND(T2211=1,U2211=1),1,0)</f>
        <v>0</v>
      </c>
    </row>
    <row r="2212" customFormat="false" ht="13.8" hidden="false" customHeight="false" outlineLevel="0" collapsed="false">
      <c r="A2212" s="0" t="n">
        <v>96</v>
      </c>
      <c r="B2212" s="0" t="n">
        <v>15</v>
      </c>
      <c r="C2212" s="0" t="n">
        <v>64</v>
      </c>
      <c r="D2212" s="0" t="n">
        <v>8</v>
      </c>
      <c r="E2212" s="0" t="n">
        <v>45</v>
      </c>
      <c r="F2212" s="0" t="n">
        <v>14</v>
      </c>
      <c r="G2212" s="0" t="n">
        <v>0</v>
      </c>
      <c r="H2212" s="0" t="n">
        <f aca="false">SMALL(A2212:F2212,1)</f>
        <v>8</v>
      </c>
      <c r="I2212" s="1" t="n">
        <f aca="false">SMALL(A2212:F2212,2)</f>
        <v>14</v>
      </c>
      <c r="J2212" s="1" t="n">
        <f aca="false">SMALL(A2212:F2212,3)</f>
        <v>15</v>
      </c>
      <c r="K2212" s="1" t="n">
        <f aca="false">SMALL(A2212:F2212,4)</f>
        <v>45</v>
      </c>
      <c r="L2212" s="1" t="n">
        <f aca="false">SMALL(A2212:F2212,5)</f>
        <v>64</v>
      </c>
      <c r="M2212" s="1" t="n">
        <f aca="false">SMALL(A2212:F2212,6)</f>
        <v>96</v>
      </c>
      <c r="N2212" s="0" t="n">
        <f aca="false">G2212</f>
        <v>0</v>
      </c>
      <c r="O2212" s="0" t="n">
        <f aca="false">I2212-H2212</f>
        <v>6</v>
      </c>
      <c r="P2212" s="0" t="n">
        <f aca="false">J2212-I2212</f>
        <v>1</v>
      </c>
      <c r="Q2212" s="0" t="n">
        <f aca="false">K2212-J2212</f>
        <v>30</v>
      </c>
      <c r="R2212" s="0" t="n">
        <f aca="false">L2212-K2212</f>
        <v>19</v>
      </c>
      <c r="S2212" s="0" t="n">
        <f aca="false">M2212-L2212</f>
        <v>32</v>
      </c>
      <c r="T2212" s="0" t="n">
        <f aca="false">IF(AND(O2212=P2212,O2212=Q2212,O2212=R2212,O2212=S2212,P2212=Q2212,P2212=R2212,P2212=S2212,Q2212=R2212,Q2212=S2212,R2212=S2212),1,0)</f>
        <v>0</v>
      </c>
      <c r="U2212" s="0" t="n">
        <f aca="false">IF(OR(H2212=I2212,H2212=J2212,H2212=K2212,H2212=L2212,H2212=M2212,I2212=J2212,I2212=K2212,I2212=L2212,I2212=M2212,J2212=K2212,J2212=L2212,J2212=M2212,K2212=L2212,K2212=M2212,L2212=M2212),1,0)</f>
        <v>0</v>
      </c>
      <c r="V2212" s="0" t="n">
        <f aca="false">IF(AND(T2212=1,U2212=1),1,0)</f>
        <v>0</v>
      </c>
    </row>
    <row r="2213" customFormat="false" ht="13.8" hidden="false" customHeight="false" outlineLevel="0" collapsed="false">
      <c r="A2213" s="0" t="n">
        <v>34</v>
      </c>
      <c r="B2213" s="0" t="n">
        <v>78</v>
      </c>
      <c r="C2213" s="0" t="n">
        <v>6</v>
      </c>
      <c r="D2213" s="0" t="n">
        <v>13</v>
      </c>
      <c r="E2213" s="0" t="n">
        <v>35</v>
      </c>
      <c r="F2213" s="0" t="n">
        <v>15</v>
      </c>
      <c r="G2213" s="0" t="n">
        <v>0</v>
      </c>
      <c r="H2213" s="0" t="n">
        <f aca="false">SMALL(A2213:F2213,1)</f>
        <v>6</v>
      </c>
      <c r="I2213" s="1" t="n">
        <f aca="false">SMALL(A2213:F2213,2)</f>
        <v>13</v>
      </c>
      <c r="J2213" s="1" t="n">
        <f aca="false">SMALL(A2213:F2213,3)</f>
        <v>15</v>
      </c>
      <c r="K2213" s="1" t="n">
        <f aca="false">SMALL(A2213:F2213,4)</f>
        <v>34</v>
      </c>
      <c r="L2213" s="1" t="n">
        <f aca="false">SMALL(A2213:F2213,5)</f>
        <v>35</v>
      </c>
      <c r="M2213" s="1" t="n">
        <f aca="false">SMALL(A2213:F2213,6)</f>
        <v>78</v>
      </c>
      <c r="N2213" s="0" t="n">
        <f aca="false">G2213</f>
        <v>0</v>
      </c>
      <c r="O2213" s="0" t="n">
        <f aca="false">I2213-H2213</f>
        <v>7</v>
      </c>
      <c r="P2213" s="0" t="n">
        <f aca="false">J2213-I2213</f>
        <v>2</v>
      </c>
      <c r="Q2213" s="0" t="n">
        <f aca="false">K2213-J2213</f>
        <v>19</v>
      </c>
      <c r="R2213" s="0" t="n">
        <f aca="false">L2213-K2213</f>
        <v>1</v>
      </c>
      <c r="S2213" s="0" t="n">
        <f aca="false">M2213-L2213</f>
        <v>43</v>
      </c>
      <c r="T2213" s="0" t="n">
        <f aca="false">IF(AND(O2213=P2213,O2213=Q2213,O2213=R2213,O2213=S2213,P2213=Q2213,P2213=R2213,P2213=S2213,Q2213=R2213,Q2213=S2213,R2213=S2213),1,0)</f>
        <v>0</v>
      </c>
      <c r="U2213" s="0" t="n">
        <f aca="false">IF(OR(H2213=I2213,H2213=J2213,H2213=K2213,H2213=L2213,H2213=M2213,I2213=J2213,I2213=K2213,I2213=L2213,I2213=M2213,J2213=K2213,J2213=L2213,J2213=M2213,K2213=L2213,K2213=M2213,L2213=M2213),1,0)</f>
        <v>0</v>
      </c>
      <c r="V2213" s="0" t="n">
        <f aca="false">IF(AND(T2213=1,U2213=1),1,0)</f>
        <v>0</v>
      </c>
    </row>
    <row r="2214" customFormat="false" ht="13.8" hidden="false" customHeight="false" outlineLevel="0" collapsed="false">
      <c r="A2214" s="0" t="n">
        <v>49</v>
      </c>
      <c r="B2214" s="0" t="n">
        <v>94</v>
      </c>
      <c r="C2214" s="0" t="n">
        <v>25</v>
      </c>
      <c r="D2214" s="0" t="n">
        <v>48</v>
      </c>
      <c r="E2214" s="0" t="n">
        <v>48</v>
      </c>
      <c r="F2214" s="0" t="n">
        <v>43</v>
      </c>
      <c r="G2214" s="0" t="n">
        <v>0</v>
      </c>
      <c r="H2214" s="0" t="n">
        <f aca="false">SMALL(A2214:F2214,1)</f>
        <v>25</v>
      </c>
      <c r="I2214" s="1" t="n">
        <f aca="false">SMALL(A2214:F2214,2)</f>
        <v>43</v>
      </c>
      <c r="J2214" s="1" t="n">
        <f aca="false">SMALL(A2214:F2214,3)</f>
        <v>48</v>
      </c>
      <c r="K2214" s="1" t="n">
        <f aca="false">SMALL(A2214:F2214,4)</f>
        <v>48</v>
      </c>
      <c r="L2214" s="1" t="n">
        <f aca="false">SMALL(A2214:F2214,5)</f>
        <v>49</v>
      </c>
      <c r="M2214" s="1" t="n">
        <f aca="false">SMALL(A2214:F2214,6)</f>
        <v>94</v>
      </c>
      <c r="N2214" s="0" t="n">
        <f aca="false">G2214</f>
        <v>0</v>
      </c>
      <c r="O2214" s="0" t="n">
        <f aca="false">I2214-H2214</f>
        <v>18</v>
      </c>
      <c r="P2214" s="0" t="n">
        <f aca="false">J2214-I2214</f>
        <v>5</v>
      </c>
      <c r="Q2214" s="0" t="n">
        <f aca="false">K2214-J2214</f>
        <v>0</v>
      </c>
      <c r="R2214" s="0" t="n">
        <f aca="false">L2214-K2214</f>
        <v>1</v>
      </c>
      <c r="S2214" s="0" t="n">
        <f aca="false">M2214-L2214</f>
        <v>45</v>
      </c>
      <c r="T2214" s="0" t="n">
        <f aca="false">IF(AND(O2214=P2214,O2214=Q2214,O2214=R2214,O2214=S2214,P2214=Q2214,P2214=R2214,P2214=S2214,Q2214=R2214,Q2214=S2214,R2214=S2214),1,0)</f>
        <v>0</v>
      </c>
      <c r="U2214" s="0" t="n">
        <f aca="false">IF(OR(H2214=I2214,H2214=J2214,H2214=K2214,H2214=L2214,H2214=M2214,I2214=J2214,I2214=K2214,I2214=L2214,I2214=M2214,J2214=K2214,J2214=L2214,J2214=M2214,K2214=L2214,K2214=M2214,L2214=M2214),1,0)</f>
        <v>1</v>
      </c>
      <c r="V2214" s="0" t="n">
        <f aca="false">IF(AND(T2214=1,U2214=1),1,0)</f>
        <v>0</v>
      </c>
    </row>
    <row r="2215" customFormat="false" ht="13.8" hidden="false" customHeight="false" outlineLevel="0" collapsed="false">
      <c r="A2215" s="0" t="n">
        <v>23</v>
      </c>
      <c r="B2215" s="0" t="n">
        <v>65</v>
      </c>
      <c r="C2215" s="0" t="n">
        <v>50</v>
      </c>
      <c r="D2215" s="0" t="n">
        <v>36</v>
      </c>
      <c r="E2215" s="0" t="n">
        <v>23</v>
      </c>
      <c r="F2215" s="0" t="n">
        <v>6</v>
      </c>
      <c r="G2215" s="0" t="n">
        <v>0</v>
      </c>
      <c r="H2215" s="0" t="n">
        <f aca="false">SMALL(A2215:F2215,1)</f>
        <v>6</v>
      </c>
      <c r="I2215" s="1" t="n">
        <f aca="false">SMALL(A2215:F2215,2)</f>
        <v>23</v>
      </c>
      <c r="J2215" s="1" t="n">
        <f aca="false">SMALL(A2215:F2215,3)</f>
        <v>23</v>
      </c>
      <c r="K2215" s="1" t="n">
        <f aca="false">SMALL(A2215:F2215,4)</f>
        <v>36</v>
      </c>
      <c r="L2215" s="1" t="n">
        <f aca="false">SMALL(A2215:F2215,5)</f>
        <v>50</v>
      </c>
      <c r="M2215" s="1" t="n">
        <f aca="false">SMALL(A2215:F2215,6)</f>
        <v>65</v>
      </c>
      <c r="N2215" s="0" t="n">
        <f aca="false">G2215</f>
        <v>0</v>
      </c>
      <c r="O2215" s="0" t="n">
        <f aca="false">I2215-H2215</f>
        <v>17</v>
      </c>
      <c r="P2215" s="0" t="n">
        <f aca="false">J2215-I2215</f>
        <v>0</v>
      </c>
      <c r="Q2215" s="0" t="n">
        <f aca="false">K2215-J2215</f>
        <v>13</v>
      </c>
      <c r="R2215" s="0" t="n">
        <f aca="false">L2215-K2215</f>
        <v>14</v>
      </c>
      <c r="S2215" s="0" t="n">
        <f aca="false">M2215-L2215</f>
        <v>15</v>
      </c>
      <c r="T2215" s="0" t="n">
        <f aca="false">IF(AND(O2215=P2215,O2215=Q2215,O2215=R2215,O2215=S2215,P2215=Q2215,P2215=R2215,P2215=S2215,Q2215=R2215,Q2215=S2215,R2215=S2215),1,0)</f>
        <v>0</v>
      </c>
      <c r="U2215" s="0" t="n">
        <f aca="false">IF(OR(H2215=I2215,H2215=J2215,H2215=K2215,H2215=L2215,H2215=M2215,I2215=J2215,I2215=K2215,I2215=L2215,I2215=M2215,J2215=K2215,J2215=L2215,J2215=M2215,K2215=L2215,K2215=M2215,L2215=M2215),1,0)</f>
        <v>1</v>
      </c>
      <c r="V2215" s="0" t="n">
        <f aca="false">IF(AND(T2215=1,U2215=1),1,0)</f>
        <v>0</v>
      </c>
    </row>
    <row r="2216" customFormat="false" ht="13.8" hidden="false" customHeight="false" outlineLevel="0" collapsed="false">
      <c r="A2216" s="0" t="n">
        <v>67</v>
      </c>
      <c r="B2216" s="0" t="n">
        <v>43</v>
      </c>
      <c r="C2216" s="0" t="n">
        <v>47</v>
      </c>
      <c r="D2216" s="0" t="n">
        <v>22</v>
      </c>
      <c r="E2216" s="0" t="n">
        <v>19</v>
      </c>
      <c r="F2216" s="0" t="n">
        <v>22</v>
      </c>
      <c r="G2216" s="0" t="n">
        <v>0</v>
      </c>
      <c r="H2216" s="0" t="n">
        <f aca="false">SMALL(A2216:F2216,1)</f>
        <v>19</v>
      </c>
      <c r="I2216" s="1" t="n">
        <f aca="false">SMALL(A2216:F2216,2)</f>
        <v>22</v>
      </c>
      <c r="J2216" s="1" t="n">
        <f aca="false">SMALL(A2216:F2216,3)</f>
        <v>22</v>
      </c>
      <c r="K2216" s="1" t="n">
        <f aca="false">SMALL(A2216:F2216,4)</f>
        <v>43</v>
      </c>
      <c r="L2216" s="1" t="n">
        <f aca="false">SMALL(A2216:F2216,5)</f>
        <v>47</v>
      </c>
      <c r="M2216" s="1" t="n">
        <f aca="false">SMALL(A2216:F2216,6)</f>
        <v>67</v>
      </c>
      <c r="N2216" s="0" t="n">
        <f aca="false">G2216</f>
        <v>0</v>
      </c>
      <c r="O2216" s="0" t="n">
        <f aca="false">I2216-H2216</f>
        <v>3</v>
      </c>
      <c r="P2216" s="0" t="n">
        <f aca="false">J2216-I2216</f>
        <v>0</v>
      </c>
      <c r="Q2216" s="0" t="n">
        <f aca="false">K2216-J2216</f>
        <v>21</v>
      </c>
      <c r="R2216" s="0" t="n">
        <f aca="false">L2216-K2216</f>
        <v>4</v>
      </c>
      <c r="S2216" s="0" t="n">
        <f aca="false">M2216-L2216</f>
        <v>20</v>
      </c>
      <c r="T2216" s="0" t="n">
        <f aca="false">IF(AND(O2216=P2216,O2216=Q2216,O2216=R2216,O2216=S2216,P2216=Q2216,P2216=R2216,P2216=S2216,Q2216=R2216,Q2216=S2216,R2216=S2216),1,0)</f>
        <v>0</v>
      </c>
      <c r="U2216" s="0" t="n">
        <f aca="false">IF(OR(H2216=I2216,H2216=J2216,H2216=K2216,H2216=L2216,H2216=M2216,I2216=J2216,I2216=K2216,I2216=L2216,I2216=M2216,J2216=K2216,J2216=L2216,J2216=M2216,K2216=L2216,K2216=M2216,L2216=M2216),1,0)</f>
        <v>1</v>
      </c>
      <c r="V2216" s="0" t="n">
        <f aca="false">IF(AND(T2216=1,U2216=1),1,0)</f>
        <v>0</v>
      </c>
    </row>
    <row r="2217" customFormat="false" ht="13.8" hidden="false" customHeight="false" outlineLevel="0" collapsed="false">
      <c r="A2217" s="0" t="n">
        <v>96</v>
      </c>
      <c r="B2217" s="0" t="n">
        <v>40</v>
      </c>
      <c r="C2217" s="0" t="n">
        <v>25</v>
      </c>
      <c r="D2217" s="0" t="n">
        <v>7</v>
      </c>
      <c r="E2217" s="0" t="n">
        <v>25</v>
      </c>
      <c r="F2217" s="0" t="n">
        <v>33</v>
      </c>
      <c r="G2217" s="0" t="n">
        <v>0</v>
      </c>
      <c r="H2217" s="0" t="n">
        <f aca="false">SMALL(A2217:F2217,1)</f>
        <v>7</v>
      </c>
      <c r="I2217" s="1" t="n">
        <f aca="false">SMALL(A2217:F2217,2)</f>
        <v>25</v>
      </c>
      <c r="J2217" s="1" t="n">
        <f aca="false">SMALL(A2217:F2217,3)</f>
        <v>25</v>
      </c>
      <c r="K2217" s="1" t="n">
        <f aca="false">SMALL(A2217:F2217,4)</f>
        <v>33</v>
      </c>
      <c r="L2217" s="1" t="n">
        <f aca="false">SMALL(A2217:F2217,5)</f>
        <v>40</v>
      </c>
      <c r="M2217" s="1" t="n">
        <f aca="false">SMALL(A2217:F2217,6)</f>
        <v>96</v>
      </c>
      <c r="N2217" s="0" t="n">
        <f aca="false">G2217</f>
        <v>0</v>
      </c>
      <c r="O2217" s="0" t="n">
        <f aca="false">I2217-H2217</f>
        <v>18</v>
      </c>
      <c r="P2217" s="0" t="n">
        <f aca="false">J2217-I2217</f>
        <v>0</v>
      </c>
      <c r="Q2217" s="0" t="n">
        <f aca="false">K2217-J2217</f>
        <v>8</v>
      </c>
      <c r="R2217" s="0" t="n">
        <f aca="false">L2217-K2217</f>
        <v>7</v>
      </c>
      <c r="S2217" s="0" t="n">
        <f aca="false">M2217-L2217</f>
        <v>56</v>
      </c>
      <c r="T2217" s="0" t="n">
        <f aca="false">IF(AND(O2217=P2217,O2217=Q2217,O2217=R2217,O2217=S2217,P2217=Q2217,P2217=R2217,P2217=S2217,Q2217=R2217,Q2217=S2217,R2217=S2217),1,0)</f>
        <v>0</v>
      </c>
      <c r="U2217" s="0" t="n">
        <f aca="false">IF(OR(H2217=I2217,H2217=J2217,H2217=K2217,H2217=L2217,H2217=M2217,I2217=J2217,I2217=K2217,I2217=L2217,I2217=M2217,J2217=K2217,J2217=L2217,J2217=M2217,K2217=L2217,K2217=M2217,L2217=M2217),1,0)</f>
        <v>1</v>
      </c>
      <c r="V2217" s="0" t="n">
        <f aca="false">IF(AND(T2217=1,U2217=1),1,0)</f>
        <v>0</v>
      </c>
    </row>
    <row r="2218" customFormat="false" ht="13.8" hidden="false" customHeight="false" outlineLevel="0" collapsed="false">
      <c r="A2218" s="0" t="n">
        <v>46</v>
      </c>
      <c r="B2218" s="0" t="n">
        <v>75</v>
      </c>
      <c r="C2218" s="0" t="n">
        <v>81</v>
      </c>
      <c r="D2218" s="0" t="n">
        <v>20</v>
      </c>
      <c r="E2218" s="0" t="n">
        <v>10</v>
      </c>
      <c r="F2218" s="0" t="n">
        <v>46</v>
      </c>
      <c r="G2218" s="0" t="n">
        <v>0</v>
      </c>
      <c r="H2218" s="0" t="n">
        <f aca="false">SMALL(A2218:F2218,1)</f>
        <v>10</v>
      </c>
      <c r="I2218" s="1" t="n">
        <f aca="false">SMALL(A2218:F2218,2)</f>
        <v>20</v>
      </c>
      <c r="J2218" s="1" t="n">
        <f aca="false">SMALL(A2218:F2218,3)</f>
        <v>46</v>
      </c>
      <c r="K2218" s="1" t="n">
        <f aca="false">SMALL(A2218:F2218,4)</f>
        <v>46</v>
      </c>
      <c r="L2218" s="1" t="n">
        <f aca="false">SMALL(A2218:F2218,5)</f>
        <v>75</v>
      </c>
      <c r="M2218" s="1" t="n">
        <f aca="false">SMALL(A2218:F2218,6)</f>
        <v>81</v>
      </c>
      <c r="N2218" s="0" t="n">
        <f aca="false">G2218</f>
        <v>0</v>
      </c>
      <c r="O2218" s="0" t="n">
        <f aca="false">I2218-H2218</f>
        <v>10</v>
      </c>
      <c r="P2218" s="0" t="n">
        <f aca="false">J2218-I2218</f>
        <v>26</v>
      </c>
      <c r="Q2218" s="0" t="n">
        <f aca="false">K2218-J2218</f>
        <v>0</v>
      </c>
      <c r="R2218" s="0" t="n">
        <f aca="false">L2218-K2218</f>
        <v>29</v>
      </c>
      <c r="S2218" s="0" t="n">
        <f aca="false">M2218-L2218</f>
        <v>6</v>
      </c>
      <c r="T2218" s="0" t="n">
        <f aca="false">IF(AND(O2218=P2218,O2218=Q2218,O2218=R2218,O2218=S2218,P2218=Q2218,P2218=R2218,P2218=S2218,Q2218=R2218,Q2218=S2218,R2218=S2218),1,0)</f>
        <v>0</v>
      </c>
      <c r="U2218" s="0" t="n">
        <f aca="false">IF(OR(H2218=I2218,H2218=J2218,H2218=K2218,H2218=L2218,H2218=M2218,I2218=J2218,I2218=K2218,I2218=L2218,I2218=M2218,J2218=K2218,J2218=L2218,J2218=M2218,K2218=L2218,K2218=M2218,L2218=M2218),1,0)</f>
        <v>1</v>
      </c>
      <c r="V2218" s="0" t="n">
        <f aca="false">IF(AND(T2218=1,U2218=1),1,0)</f>
        <v>0</v>
      </c>
    </row>
    <row r="2219" customFormat="false" ht="13.8" hidden="false" customHeight="false" outlineLevel="0" collapsed="false">
      <c r="A2219" s="0" t="n">
        <v>19</v>
      </c>
      <c r="B2219" s="0" t="n">
        <v>35</v>
      </c>
      <c r="C2219" s="0" t="n">
        <v>93</v>
      </c>
      <c r="D2219" s="0" t="n">
        <v>35</v>
      </c>
      <c r="E2219" s="0" t="n">
        <v>6</v>
      </c>
      <c r="F2219" s="0" t="n">
        <v>43</v>
      </c>
      <c r="G2219" s="0" t="n">
        <v>0</v>
      </c>
      <c r="H2219" s="0" t="n">
        <f aca="false">SMALL(A2219:F2219,1)</f>
        <v>6</v>
      </c>
      <c r="I2219" s="1" t="n">
        <f aca="false">SMALL(A2219:F2219,2)</f>
        <v>19</v>
      </c>
      <c r="J2219" s="1" t="n">
        <f aca="false">SMALL(A2219:F2219,3)</f>
        <v>35</v>
      </c>
      <c r="K2219" s="1" t="n">
        <f aca="false">SMALL(A2219:F2219,4)</f>
        <v>35</v>
      </c>
      <c r="L2219" s="1" t="n">
        <f aca="false">SMALL(A2219:F2219,5)</f>
        <v>43</v>
      </c>
      <c r="M2219" s="1" t="n">
        <f aca="false">SMALL(A2219:F2219,6)</f>
        <v>93</v>
      </c>
      <c r="N2219" s="0" t="n">
        <f aca="false">G2219</f>
        <v>0</v>
      </c>
      <c r="O2219" s="0" t="n">
        <f aca="false">I2219-H2219</f>
        <v>13</v>
      </c>
      <c r="P2219" s="0" t="n">
        <f aca="false">J2219-I2219</f>
        <v>16</v>
      </c>
      <c r="Q2219" s="0" t="n">
        <f aca="false">K2219-J2219</f>
        <v>0</v>
      </c>
      <c r="R2219" s="0" t="n">
        <f aca="false">L2219-K2219</f>
        <v>8</v>
      </c>
      <c r="S2219" s="0" t="n">
        <f aca="false">M2219-L2219</f>
        <v>50</v>
      </c>
      <c r="T2219" s="0" t="n">
        <f aca="false">IF(AND(O2219=P2219,O2219=Q2219,O2219=R2219,O2219=S2219,P2219=Q2219,P2219=R2219,P2219=S2219,Q2219=R2219,Q2219=S2219,R2219=S2219),1,0)</f>
        <v>0</v>
      </c>
      <c r="U2219" s="0" t="n">
        <f aca="false">IF(OR(H2219=I2219,H2219=J2219,H2219=K2219,H2219=L2219,H2219=M2219,I2219=J2219,I2219=K2219,I2219=L2219,I2219=M2219,J2219=K2219,J2219=L2219,J2219=M2219,K2219=L2219,K2219=M2219,L2219=M2219),1,0)</f>
        <v>1</v>
      </c>
      <c r="V2219" s="0" t="n">
        <f aca="false">IF(AND(T2219=1,U2219=1),1,0)</f>
        <v>0</v>
      </c>
    </row>
    <row r="2220" customFormat="false" ht="13.8" hidden="false" customHeight="false" outlineLevel="0" collapsed="false">
      <c r="A2220" s="0" t="n">
        <v>33</v>
      </c>
      <c r="B2220" s="0" t="n">
        <v>26</v>
      </c>
      <c r="C2220" s="0" t="n">
        <v>69</v>
      </c>
      <c r="D2220" s="0" t="n">
        <v>15</v>
      </c>
      <c r="E2220" s="0" t="n">
        <v>41</v>
      </c>
      <c r="F2220" s="0" t="n">
        <v>24</v>
      </c>
      <c r="G2220" s="0" t="n">
        <v>0</v>
      </c>
      <c r="H2220" s="0" t="n">
        <f aca="false">SMALL(A2220:F2220,1)</f>
        <v>15</v>
      </c>
      <c r="I2220" s="1" t="n">
        <f aca="false">SMALL(A2220:F2220,2)</f>
        <v>24</v>
      </c>
      <c r="J2220" s="1" t="n">
        <f aca="false">SMALL(A2220:F2220,3)</f>
        <v>26</v>
      </c>
      <c r="K2220" s="1" t="n">
        <f aca="false">SMALL(A2220:F2220,4)</f>
        <v>33</v>
      </c>
      <c r="L2220" s="1" t="n">
        <f aca="false">SMALL(A2220:F2220,5)</f>
        <v>41</v>
      </c>
      <c r="M2220" s="1" t="n">
        <f aca="false">SMALL(A2220:F2220,6)</f>
        <v>69</v>
      </c>
      <c r="N2220" s="0" t="n">
        <f aca="false">G2220</f>
        <v>0</v>
      </c>
      <c r="O2220" s="0" t="n">
        <f aca="false">I2220-H2220</f>
        <v>9</v>
      </c>
      <c r="P2220" s="0" t="n">
        <f aca="false">J2220-I2220</f>
        <v>2</v>
      </c>
      <c r="Q2220" s="0" t="n">
        <f aca="false">K2220-J2220</f>
        <v>7</v>
      </c>
      <c r="R2220" s="0" t="n">
        <f aca="false">L2220-K2220</f>
        <v>8</v>
      </c>
      <c r="S2220" s="0" t="n">
        <f aca="false">M2220-L2220</f>
        <v>28</v>
      </c>
      <c r="T2220" s="0" t="n">
        <f aca="false">IF(AND(O2220=P2220,O2220=Q2220,O2220=R2220,O2220=S2220,P2220=Q2220,P2220=R2220,P2220=S2220,Q2220=R2220,Q2220=S2220,R2220=S2220),1,0)</f>
        <v>0</v>
      </c>
      <c r="U2220" s="0" t="n">
        <f aca="false">IF(OR(H2220=I2220,H2220=J2220,H2220=K2220,H2220=L2220,H2220=M2220,I2220=J2220,I2220=K2220,I2220=L2220,I2220=M2220,J2220=K2220,J2220=L2220,J2220=M2220,K2220=L2220,K2220=M2220,L2220=M2220),1,0)</f>
        <v>0</v>
      </c>
      <c r="V2220" s="0" t="n">
        <f aca="false">IF(AND(T2220=1,U2220=1),1,0)</f>
        <v>0</v>
      </c>
    </row>
    <row r="2221" customFormat="false" ht="13.8" hidden="false" customHeight="false" outlineLevel="0" collapsed="false">
      <c r="A2221" s="0" t="n">
        <v>81</v>
      </c>
      <c r="B2221" s="0" t="n">
        <v>49</v>
      </c>
      <c r="C2221" s="0" t="n">
        <v>55</v>
      </c>
      <c r="D2221" s="0" t="n">
        <v>8</v>
      </c>
      <c r="E2221" s="0" t="n">
        <v>13</v>
      </c>
      <c r="F2221" s="0" t="n">
        <v>43</v>
      </c>
      <c r="G2221" s="0" t="n">
        <v>0</v>
      </c>
      <c r="H2221" s="0" t="n">
        <f aca="false">SMALL(A2221:F2221,1)</f>
        <v>8</v>
      </c>
      <c r="I2221" s="1" t="n">
        <f aca="false">SMALL(A2221:F2221,2)</f>
        <v>13</v>
      </c>
      <c r="J2221" s="1" t="n">
        <f aca="false">SMALL(A2221:F2221,3)</f>
        <v>43</v>
      </c>
      <c r="K2221" s="1" t="n">
        <f aca="false">SMALL(A2221:F2221,4)</f>
        <v>49</v>
      </c>
      <c r="L2221" s="1" t="n">
        <f aca="false">SMALL(A2221:F2221,5)</f>
        <v>55</v>
      </c>
      <c r="M2221" s="1" t="n">
        <f aca="false">SMALL(A2221:F2221,6)</f>
        <v>81</v>
      </c>
      <c r="N2221" s="0" t="n">
        <f aca="false">G2221</f>
        <v>0</v>
      </c>
      <c r="O2221" s="0" t="n">
        <f aca="false">I2221-H2221</f>
        <v>5</v>
      </c>
      <c r="P2221" s="0" t="n">
        <f aca="false">J2221-I2221</f>
        <v>30</v>
      </c>
      <c r="Q2221" s="0" t="n">
        <f aca="false">K2221-J2221</f>
        <v>6</v>
      </c>
      <c r="R2221" s="0" t="n">
        <f aca="false">L2221-K2221</f>
        <v>6</v>
      </c>
      <c r="S2221" s="0" t="n">
        <f aca="false">M2221-L2221</f>
        <v>26</v>
      </c>
      <c r="T2221" s="0" t="n">
        <f aca="false">IF(AND(O2221=P2221,O2221=Q2221,O2221=R2221,O2221=S2221,P2221=Q2221,P2221=R2221,P2221=S2221,Q2221=R2221,Q2221=S2221,R2221=S2221),1,0)</f>
        <v>0</v>
      </c>
      <c r="U2221" s="0" t="n">
        <f aca="false">IF(OR(H2221=I2221,H2221=J2221,H2221=K2221,H2221=L2221,H2221=M2221,I2221=J2221,I2221=K2221,I2221=L2221,I2221=M2221,J2221=K2221,J2221=L2221,J2221=M2221,K2221=L2221,K2221=M2221,L2221=M2221),1,0)</f>
        <v>0</v>
      </c>
      <c r="V2221" s="0" t="n">
        <f aca="false">IF(AND(T2221=1,U2221=1),1,0)</f>
        <v>0</v>
      </c>
    </row>
    <row r="2222" customFormat="false" ht="13.8" hidden="false" customHeight="false" outlineLevel="0" collapsed="false">
      <c r="A2222" s="0" t="n">
        <v>26</v>
      </c>
      <c r="B2222" s="0" t="n">
        <v>95</v>
      </c>
      <c r="C2222" s="0" t="n">
        <v>83</v>
      </c>
      <c r="D2222" s="0" t="n">
        <v>40</v>
      </c>
      <c r="E2222" s="0" t="n">
        <v>6</v>
      </c>
      <c r="F2222" s="0" t="n">
        <v>12</v>
      </c>
      <c r="G2222" s="0" t="n">
        <v>0</v>
      </c>
      <c r="H2222" s="0" t="n">
        <f aca="false">SMALL(A2222:F2222,1)</f>
        <v>6</v>
      </c>
      <c r="I2222" s="1" t="n">
        <f aca="false">SMALL(A2222:F2222,2)</f>
        <v>12</v>
      </c>
      <c r="J2222" s="1" t="n">
        <f aca="false">SMALL(A2222:F2222,3)</f>
        <v>26</v>
      </c>
      <c r="K2222" s="1" t="n">
        <f aca="false">SMALL(A2222:F2222,4)</f>
        <v>40</v>
      </c>
      <c r="L2222" s="1" t="n">
        <f aca="false">SMALL(A2222:F2222,5)</f>
        <v>83</v>
      </c>
      <c r="M2222" s="1" t="n">
        <f aca="false">SMALL(A2222:F2222,6)</f>
        <v>95</v>
      </c>
      <c r="N2222" s="0" t="n">
        <f aca="false">G2222</f>
        <v>0</v>
      </c>
      <c r="O2222" s="0" t="n">
        <f aca="false">I2222-H2222</f>
        <v>6</v>
      </c>
      <c r="P2222" s="0" t="n">
        <f aca="false">J2222-I2222</f>
        <v>14</v>
      </c>
      <c r="Q2222" s="0" t="n">
        <f aca="false">K2222-J2222</f>
        <v>14</v>
      </c>
      <c r="R2222" s="0" t="n">
        <f aca="false">L2222-K2222</f>
        <v>43</v>
      </c>
      <c r="S2222" s="0" t="n">
        <f aca="false">M2222-L2222</f>
        <v>12</v>
      </c>
      <c r="T2222" s="0" t="n">
        <f aca="false">IF(AND(O2222=P2222,O2222=Q2222,O2222=R2222,O2222=S2222,P2222=Q2222,P2222=R2222,P2222=S2222,Q2222=R2222,Q2222=S2222,R2222=S2222),1,0)</f>
        <v>0</v>
      </c>
      <c r="U2222" s="0" t="n">
        <f aca="false">IF(OR(H2222=I2222,H2222=J2222,H2222=K2222,H2222=L2222,H2222=M2222,I2222=J2222,I2222=K2222,I2222=L2222,I2222=M2222,J2222=K2222,J2222=L2222,J2222=M2222,K2222=L2222,K2222=M2222,L2222=M2222),1,0)</f>
        <v>0</v>
      </c>
      <c r="V2222" s="0" t="n">
        <f aca="false">IF(AND(T2222=1,U2222=1),1,0)</f>
        <v>0</v>
      </c>
    </row>
    <row r="2223" customFormat="false" ht="13.8" hidden="false" customHeight="false" outlineLevel="0" collapsed="false">
      <c r="A2223" s="0" t="n">
        <v>88</v>
      </c>
      <c r="B2223" s="0" t="n">
        <v>92</v>
      </c>
      <c r="C2223" s="0" t="n">
        <v>92</v>
      </c>
      <c r="D2223" s="0" t="n">
        <v>17</v>
      </c>
      <c r="E2223" s="0" t="n">
        <v>49</v>
      </c>
      <c r="F2223" s="0" t="n">
        <v>1</v>
      </c>
      <c r="G2223" s="0" t="n">
        <v>0</v>
      </c>
      <c r="H2223" s="0" t="n">
        <f aca="false">SMALL(A2223:F2223,1)</f>
        <v>1</v>
      </c>
      <c r="I2223" s="1" t="n">
        <f aca="false">SMALL(A2223:F2223,2)</f>
        <v>17</v>
      </c>
      <c r="J2223" s="1" t="n">
        <f aca="false">SMALL(A2223:F2223,3)</f>
        <v>49</v>
      </c>
      <c r="K2223" s="1" t="n">
        <f aca="false">SMALL(A2223:F2223,4)</f>
        <v>88</v>
      </c>
      <c r="L2223" s="1" t="n">
        <f aca="false">SMALL(A2223:F2223,5)</f>
        <v>92</v>
      </c>
      <c r="M2223" s="1" t="n">
        <f aca="false">SMALL(A2223:F2223,6)</f>
        <v>92</v>
      </c>
      <c r="N2223" s="0" t="n">
        <f aca="false">G2223</f>
        <v>0</v>
      </c>
      <c r="O2223" s="0" t="n">
        <f aca="false">I2223-H2223</f>
        <v>16</v>
      </c>
      <c r="P2223" s="0" t="n">
        <f aca="false">J2223-I2223</f>
        <v>32</v>
      </c>
      <c r="Q2223" s="0" t="n">
        <f aca="false">K2223-J2223</f>
        <v>39</v>
      </c>
      <c r="R2223" s="0" t="n">
        <f aca="false">L2223-K2223</f>
        <v>4</v>
      </c>
      <c r="S2223" s="0" t="n">
        <f aca="false">M2223-L2223</f>
        <v>0</v>
      </c>
      <c r="T2223" s="0" t="n">
        <f aca="false">IF(AND(O2223=P2223,O2223=Q2223,O2223=R2223,O2223=S2223,P2223=Q2223,P2223=R2223,P2223=S2223,Q2223=R2223,Q2223=S2223,R2223=S2223),1,0)</f>
        <v>0</v>
      </c>
      <c r="U2223" s="0" t="n">
        <f aca="false">IF(OR(H2223=I2223,H2223=J2223,H2223=K2223,H2223=L2223,H2223=M2223,I2223=J2223,I2223=K2223,I2223=L2223,I2223=M2223,J2223=K2223,J2223=L2223,J2223=M2223,K2223=L2223,K2223=M2223,L2223=M2223),1,0)</f>
        <v>1</v>
      </c>
      <c r="V2223" s="0" t="n">
        <f aca="false">IF(AND(T2223=1,U2223=1),1,0)</f>
        <v>0</v>
      </c>
    </row>
    <row r="2224" customFormat="false" ht="13.8" hidden="false" customHeight="false" outlineLevel="0" collapsed="false">
      <c r="A2224" s="0" t="n">
        <v>14</v>
      </c>
      <c r="B2224" s="0" t="n">
        <v>60</v>
      </c>
      <c r="C2224" s="0" t="n">
        <v>2</v>
      </c>
      <c r="D2224" s="0" t="n">
        <v>42</v>
      </c>
      <c r="E2224" s="0" t="n">
        <v>1</v>
      </c>
      <c r="F2224" s="0" t="n">
        <v>45</v>
      </c>
      <c r="G2224" s="0" t="n">
        <v>0</v>
      </c>
      <c r="H2224" s="0" t="n">
        <f aca="false">SMALL(A2224:F2224,1)</f>
        <v>1</v>
      </c>
      <c r="I2224" s="1" t="n">
        <f aca="false">SMALL(A2224:F2224,2)</f>
        <v>2</v>
      </c>
      <c r="J2224" s="1" t="n">
        <f aca="false">SMALL(A2224:F2224,3)</f>
        <v>14</v>
      </c>
      <c r="K2224" s="1" t="n">
        <f aca="false">SMALL(A2224:F2224,4)</f>
        <v>42</v>
      </c>
      <c r="L2224" s="1" t="n">
        <f aca="false">SMALL(A2224:F2224,5)</f>
        <v>45</v>
      </c>
      <c r="M2224" s="1" t="n">
        <f aca="false">SMALL(A2224:F2224,6)</f>
        <v>60</v>
      </c>
      <c r="N2224" s="0" t="n">
        <f aca="false">G2224</f>
        <v>0</v>
      </c>
      <c r="O2224" s="0" t="n">
        <f aca="false">I2224-H2224</f>
        <v>1</v>
      </c>
      <c r="P2224" s="0" t="n">
        <f aca="false">J2224-I2224</f>
        <v>12</v>
      </c>
      <c r="Q2224" s="0" t="n">
        <f aca="false">K2224-J2224</f>
        <v>28</v>
      </c>
      <c r="R2224" s="0" t="n">
        <f aca="false">L2224-K2224</f>
        <v>3</v>
      </c>
      <c r="S2224" s="0" t="n">
        <f aca="false">M2224-L2224</f>
        <v>15</v>
      </c>
      <c r="T2224" s="0" t="n">
        <f aca="false">IF(AND(O2224=P2224,O2224=Q2224,O2224=R2224,O2224=S2224,P2224=Q2224,P2224=R2224,P2224=S2224,Q2224=R2224,Q2224=S2224,R2224=S2224),1,0)</f>
        <v>0</v>
      </c>
      <c r="U2224" s="0" t="n">
        <f aca="false">IF(OR(H2224=I2224,H2224=J2224,H2224=K2224,H2224=L2224,H2224=M2224,I2224=J2224,I2224=K2224,I2224=L2224,I2224=M2224,J2224=K2224,J2224=L2224,J2224=M2224,K2224=L2224,K2224=M2224,L2224=M2224),1,0)</f>
        <v>0</v>
      </c>
      <c r="V2224" s="0" t="n">
        <f aca="false">IF(AND(T2224=1,U2224=1),1,0)</f>
        <v>0</v>
      </c>
    </row>
    <row r="2225" customFormat="false" ht="13.8" hidden="false" customHeight="false" outlineLevel="0" collapsed="false">
      <c r="A2225" s="0" t="n">
        <v>5</v>
      </c>
      <c r="B2225" s="0" t="n">
        <v>70</v>
      </c>
      <c r="C2225" s="0" t="n">
        <v>50</v>
      </c>
      <c r="D2225" s="0" t="n">
        <v>36</v>
      </c>
      <c r="E2225" s="0" t="n">
        <v>5</v>
      </c>
      <c r="F2225" s="0" t="n">
        <v>26</v>
      </c>
      <c r="G2225" s="0" t="n">
        <v>0</v>
      </c>
      <c r="H2225" s="0" t="n">
        <f aca="false">SMALL(A2225:F2225,1)</f>
        <v>5</v>
      </c>
      <c r="I2225" s="1" t="n">
        <f aca="false">SMALL(A2225:F2225,2)</f>
        <v>5</v>
      </c>
      <c r="J2225" s="1" t="n">
        <f aca="false">SMALL(A2225:F2225,3)</f>
        <v>26</v>
      </c>
      <c r="K2225" s="1" t="n">
        <f aca="false">SMALL(A2225:F2225,4)</f>
        <v>36</v>
      </c>
      <c r="L2225" s="1" t="n">
        <f aca="false">SMALL(A2225:F2225,5)</f>
        <v>50</v>
      </c>
      <c r="M2225" s="1" t="n">
        <f aca="false">SMALL(A2225:F2225,6)</f>
        <v>70</v>
      </c>
      <c r="N2225" s="0" t="n">
        <f aca="false">G2225</f>
        <v>0</v>
      </c>
      <c r="O2225" s="0" t="n">
        <f aca="false">I2225-H2225</f>
        <v>0</v>
      </c>
      <c r="P2225" s="0" t="n">
        <f aca="false">J2225-I2225</f>
        <v>21</v>
      </c>
      <c r="Q2225" s="0" t="n">
        <f aca="false">K2225-J2225</f>
        <v>10</v>
      </c>
      <c r="R2225" s="0" t="n">
        <f aca="false">L2225-K2225</f>
        <v>14</v>
      </c>
      <c r="S2225" s="0" t="n">
        <f aca="false">M2225-L2225</f>
        <v>20</v>
      </c>
      <c r="T2225" s="0" t="n">
        <f aca="false">IF(AND(O2225=P2225,O2225=Q2225,O2225=R2225,O2225=S2225,P2225=Q2225,P2225=R2225,P2225=S2225,Q2225=R2225,Q2225=S2225,R2225=S2225),1,0)</f>
        <v>0</v>
      </c>
      <c r="U2225" s="0" t="n">
        <f aca="false">IF(OR(H2225=I2225,H2225=J2225,H2225=K2225,H2225=L2225,H2225=M2225,I2225=J2225,I2225=K2225,I2225=L2225,I2225=M2225,J2225=K2225,J2225=L2225,J2225=M2225,K2225=L2225,K2225=M2225,L2225=M2225),1,0)</f>
        <v>1</v>
      </c>
      <c r="V2225" s="0" t="n">
        <f aca="false">IF(AND(T2225=1,U2225=1),1,0)</f>
        <v>0</v>
      </c>
    </row>
    <row r="2226" customFormat="false" ht="13.8" hidden="false" customHeight="false" outlineLevel="0" collapsed="false">
      <c r="A2226" s="0" t="n">
        <v>98</v>
      </c>
      <c r="B2226" s="0" t="n">
        <v>81</v>
      </c>
      <c r="C2226" s="0" t="n">
        <v>11</v>
      </c>
      <c r="D2226" s="0" t="n">
        <v>32</v>
      </c>
      <c r="E2226" s="0" t="n">
        <v>11</v>
      </c>
      <c r="F2226" s="0" t="n">
        <v>4</v>
      </c>
      <c r="G2226" s="0" t="n">
        <v>0</v>
      </c>
      <c r="H2226" s="0" t="n">
        <f aca="false">SMALL(A2226:F2226,1)</f>
        <v>4</v>
      </c>
      <c r="I2226" s="1" t="n">
        <f aca="false">SMALL(A2226:F2226,2)</f>
        <v>11</v>
      </c>
      <c r="J2226" s="1" t="n">
        <f aca="false">SMALL(A2226:F2226,3)</f>
        <v>11</v>
      </c>
      <c r="K2226" s="1" t="n">
        <f aca="false">SMALL(A2226:F2226,4)</f>
        <v>32</v>
      </c>
      <c r="L2226" s="1" t="n">
        <f aca="false">SMALL(A2226:F2226,5)</f>
        <v>81</v>
      </c>
      <c r="M2226" s="1" t="n">
        <f aca="false">SMALL(A2226:F2226,6)</f>
        <v>98</v>
      </c>
      <c r="N2226" s="0" t="n">
        <f aca="false">G2226</f>
        <v>0</v>
      </c>
      <c r="O2226" s="0" t="n">
        <f aca="false">I2226-H2226</f>
        <v>7</v>
      </c>
      <c r="P2226" s="0" t="n">
        <f aca="false">J2226-I2226</f>
        <v>0</v>
      </c>
      <c r="Q2226" s="0" t="n">
        <f aca="false">K2226-J2226</f>
        <v>21</v>
      </c>
      <c r="R2226" s="0" t="n">
        <f aca="false">L2226-K2226</f>
        <v>49</v>
      </c>
      <c r="S2226" s="0" t="n">
        <f aca="false">M2226-L2226</f>
        <v>17</v>
      </c>
      <c r="T2226" s="0" t="n">
        <f aca="false">IF(AND(O2226=P2226,O2226=Q2226,O2226=R2226,O2226=S2226,P2226=Q2226,P2226=R2226,P2226=S2226,Q2226=R2226,Q2226=S2226,R2226=S2226),1,0)</f>
        <v>0</v>
      </c>
      <c r="U2226" s="0" t="n">
        <f aca="false">IF(OR(H2226=I2226,H2226=J2226,H2226=K2226,H2226=L2226,H2226=M2226,I2226=J2226,I2226=K2226,I2226=L2226,I2226=M2226,J2226=K2226,J2226=L2226,J2226=M2226,K2226=L2226,K2226=M2226,L2226=M2226),1,0)</f>
        <v>1</v>
      </c>
      <c r="V2226" s="0" t="n">
        <f aca="false">IF(AND(T2226=1,U2226=1),1,0)</f>
        <v>0</v>
      </c>
    </row>
    <row r="2227" customFormat="false" ht="13.8" hidden="false" customHeight="false" outlineLevel="0" collapsed="false">
      <c r="A2227" s="0" t="n">
        <v>66</v>
      </c>
      <c r="B2227" s="0" t="n">
        <v>19</v>
      </c>
      <c r="C2227" s="0" t="n">
        <v>23</v>
      </c>
      <c r="D2227" s="0" t="n">
        <v>10</v>
      </c>
      <c r="E2227" s="0" t="n">
        <v>10</v>
      </c>
      <c r="F2227" s="0" t="n">
        <v>17</v>
      </c>
      <c r="G2227" s="0" t="n">
        <v>0</v>
      </c>
      <c r="H2227" s="0" t="n">
        <f aca="false">SMALL(A2227:F2227,1)</f>
        <v>10</v>
      </c>
      <c r="I2227" s="1" t="n">
        <f aca="false">SMALL(A2227:F2227,2)</f>
        <v>10</v>
      </c>
      <c r="J2227" s="1" t="n">
        <f aca="false">SMALL(A2227:F2227,3)</f>
        <v>17</v>
      </c>
      <c r="K2227" s="1" t="n">
        <f aca="false">SMALL(A2227:F2227,4)</f>
        <v>19</v>
      </c>
      <c r="L2227" s="1" t="n">
        <f aca="false">SMALL(A2227:F2227,5)</f>
        <v>23</v>
      </c>
      <c r="M2227" s="1" t="n">
        <f aca="false">SMALL(A2227:F2227,6)</f>
        <v>66</v>
      </c>
      <c r="N2227" s="0" t="n">
        <f aca="false">G2227</f>
        <v>0</v>
      </c>
      <c r="O2227" s="0" t="n">
        <f aca="false">I2227-H2227</f>
        <v>0</v>
      </c>
      <c r="P2227" s="0" t="n">
        <f aca="false">J2227-I2227</f>
        <v>7</v>
      </c>
      <c r="Q2227" s="0" t="n">
        <f aca="false">K2227-J2227</f>
        <v>2</v>
      </c>
      <c r="R2227" s="0" t="n">
        <f aca="false">L2227-K2227</f>
        <v>4</v>
      </c>
      <c r="S2227" s="0" t="n">
        <f aca="false">M2227-L2227</f>
        <v>43</v>
      </c>
      <c r="T2227" s="0" t="n">
        <f aca="false">IF(AND(O2227=P2227,O2227=Q2227,O2227=R2227,O2227=S2227,P2227=Q2227,P2227=R2227,P2227=S2227,Q2227=R2227,Q2227=S2227,R2227=S2227),1,0)</f>
        <v>0</v>
      </c>
      <c r="U2227" s="0" t="n">
        <f aca="false">IF(OR(H2227=I2227,H2227=J2227,H2227=K2227,H2227=L2227,H2227=M2227,I2227=J2227,I2227=K2227,I2227=L2227,I2227=M2227,J2227=K2227,J2227=L2227,J2227=M2227,K2227=L2227,K2227=M2227,L2227=M2227),1,0)</f>
        <v>1</v>
      </c>
      <c r="V2227" s="0" t="n">
        <f aca="false">IF(AND(T2227=1,U2227=1),1,0)</f>
        <v>0</v>
      </c>
    </row>
    <row r="2228" customFormat="false" ht="13.8" hidden="false" customHeight="false" outlineLevel="0" collapsed="false">
      <c r="A2228" s="0" t="n">
        <v>84</v>
      </c>
      <c r="B2228" s="0" t="n">
        <v>4</v>
      </c>
      <c r="C2228" s="0" t="n">
        <v>19</v>
      </c>
      <c r="D2228" s="0" t="n">
        <v>5</v>
      </c>
      <c r="E2228" s="0" t="n">
        <v>47</v>
      </c>
      <c r="F2228" s="0" t="n">
        <v>40</v>
      </c>
      <c r="G2228" s="0" t="n">
        <v>0</v>
      </c>
      <c r="H2228" s="0" t="n">
        <f aca="false">SMALL(A2228:F2228,1)</f>
        <v>4</v>
      </c>
      <c r="I2228" s="1" t="n">
        <f aca="false">SMALL(A2228:F2228,2)</f>
        <v>5</v>
      </c>
      <c r="J2228" s="1" t="n">
        <f aca="false">SMALL(A2228:F2228,3)</f>
        <v>19</v>
      </c>
      <c r="K2228" s="1" t="n">
        <f aca="false">SMALL(A2228:F2228,4)</f>
        <v>40</v>
      </c>
      <c r="L2228" s="1" t="n">
        <f aca="false">SMALL(A2228:F2228,5)</f>
        <v>47</v>
      </c>
      <c r="M2228" s="1" t="n">
        <f aca="false">SMALL(A2228:F2228,6)</f>
        <v>84</v>
      </c>
      <c r="N2228" s="0" t="n">
        <f aca="false">G2228</f>
        <v>0</v>
      </c>
      <c r="O2228" s="0" t="n">
        <f aca="false">I2228-H2228</f>
        <v>1</v>
      </c>
      <c r="P2228" s="0" t="n">
        <f aca="false">J2228-I2228</f>
        <v>14</v>
      </c>
      <c r="Q2228" s="0" t="n">
        <f aca="false">K2228-J2228</f>
        <v>21</v>
      </c>
      <c r="R2228" s="0" t="n">
        <f aca="false">L2228-K2228</f>
        <v>7</v>
      </c>
      <c r="S2228" s="0" t="n">
        <f aca="false">M2228-L2228</f>
        <v>37</v>
      </c>
      <c r="T2228" s="0" t="n">
        <f aca="false">IF(AND(O2228=P2228,O2228=Q2228,O2228=R2228,O2228=S2228,P2228=Q2228,P2228=R2228,P2228=S2228,Q2228=R2228,Q2228=S2228,R2228=S2228),1,0)</f>
        <v>0</v>
      </c>
      <c r="U2228" s="0" t="n">
        <f aca="false">IF(OR(H2228=I2228,H2228=J2228,H2228=K2228,H2228=L2228,H2228=M2228,I2228=J2228,I2228=K2228,I2228=L2228,I2228=M2228,J2228=K2228,J2228=L2228,J2228=M2228,K2228=L2228,K2228=M2228,L2228=M2228),1,0)</f>
        <v>0</v>
      </c>
      <c r="V2228" s="0" t="n">
        <f aca="false">IF(AND(T2228=1,U2228=1),1,0)</f>
        <v>0</v>
      </c>
    </row>
    <row r="2229" customFormat="false" ht="13.8" hidden="false" customHeight="false" outlineLevel="0" collapsed="false">
      <c r="A2229" s="0" t="n">
        <v>89</v>
      </c>
      <c r="B2229" s="0" t="n">
        <v>96</v>
      </c>
      <c r="C2229" s="0" t="n">
        <v>55</v>
      </c>
      <c r="D2229" s="0" t="n">
        <v>6</v>
      </c>
      <c r="E2229" s="0" t="n">
        <v>41</v>
      </c>
      <c r="F2229" s="0" t="n">
        <v>46</v>
      </c>
      <c r="G2229" s="0" t="n">
        <v>0</v>
      </c>
      <c r="H2229" s="0" t="n">
        <f aca="false">SMALL(A2229:F2229,1)</f>
        <v>6</v>
      </c>
      <c r="I2229" s="1" t="n">
        <f aca="false">SMALL(A2229:F2229,2)</f>
        <v>41</v>
      </c>
      <c r="J2229" s="1" t="n">
        <f aca="false">SMALL(A2229:F2229,3)</f>
        <v>46</v>
      </c>
      <c r="K2229" s="1" t="n">
        <f aca="false">SMALL(A2229:F2229,4)</f>
        <v>55</v>
      </c>
      <c r="L2229" s="1" t="n">
        <f aca="false">SMALL(A2229:F2229,5)</f>
        <v>89</v>
      </c>
      <c r="M2229" s="1" t="n">
        <f aca="false">SMALL(A2229:F2229,6)</f>
        <v>96</v>
      </c>
      <c r="N2229" s="0" t="n">
        <f aca="false">G2229</f>
        <v>0</v>
      </c>
      <c r="O2229" s="0" t="n">
        <f aca="false">I2229-H2229</f>
        <v>35</v>
      </c>
      <c r="P2229" s="0" t="n">
        <f aca="false">J2229-I2229</f>
        <v>5</v>
      </c>
      <c r="Q2229" s="0" t="n">
        <f aca="false">K2229-J2229</f>
        <v>9</v>
      </c>
      <c r="R2229" s="0" t="n">
        <f aca="false">L2229-K2229</f>
        <v>34</v>
      </c>
      <c r="S2229" s="0" t="n">
        <f aca="false">M2229-L2229</f>
        <v>7</v>
      </c>
      <c r="T2229" s="0" t="n">
        <f aca="false">IF(AND(O2229=P2229,O2229=Q2229,O2229=R2229,O2229=S2229,P2229=Q2229,P2229=R2229,P2229=S2229,Q2229=R2229,Q2229=S2229,R2229=S2229),1,0)</f>
        <v>0</v>
      </c>
      <c r="U2229" s="0" t="n">
        <f aca="false">IF(OR(H2229=I2229,H2229=J2229,H2229=K2229,H2229=L2229,H2229=M2229,I2229=J2229,I2229=K2229,I2229=L2229,I2229=M2229,J2229=K2229,J2229=L2229,J2229=M2229,K2229=L2229,K2229=M2229,L2229=M2229),1,0)</f>
        <v>0</v>
      </c>
      <c r="V2229" s="0" t="n">
        <f aca="false">IF(AND(T2229=1,U2229=1),1,0)</f>
        <v>0</v>
      </c>
    </row>
    <row r="2230" customFormat="false" ht="13.8" hidden="false" customHeight="false" outlineLevel="0" collapsed="false">
      <c r="A2230" s="0" t="n">
        <v>100</v>
      </c>
      <c r="B2230" s="0" t="n">
        <v>60</v>
      </c>
      <c r="C2230" s="0" t="n">
        <v>67</v>
      </c>
      <c r="D2230" s="0" t="n">
        <v>29</v>
      </c>
      <c r="E2230" s="0" t="n">
        <v>40</v>
      </c>
      <c r="F2230" s="0" t="n">
        <v>41</v>
      </c>
      <c r="G2230" s="0" t="n">
        <v>0</v>
      </c>
      <c r="H2230" s="0" t="n">
        <f aca="false">SMALL(A2230:F2230,1)</f>
        <v>29</v>
      </c>
      <c r="I2230" s="1" t="n">
        <f aca="false">SMALL(A2230:F2230,2)</f>
        <v>40</v>
      </c>
      <c r="J2230" s="1" t="n">
        <f aca="false">SMALL(A2230:F2230,3)</f>
        <v>41</v>
      </c>
      <c r="K2230" s="1" t="n">
        <f aca="false">SMALL(A2230:F2230,4)</f>
        <v>60</v>
      </c>
      <c r="L2230" s="1" t="n">
        <f aca="false">SMALL(A2230:F2230,5)</f>
        <v>67</v>
      </c>
      <c r="M2230" s="1" t="n">
        <f aca="false">SMALL(A2230:F2230,6)</f>
        <v>100</v>
      </c>
      <c r="N2230" s="0" t="n">
        <f aca="false">G2230</f>
        <v>0</v>
      </c>
      <c r="O2230" s="0" t="n">
        <f aca="false">I2230-H2230</f>
        <v>11</v>
      </c>
      <c r="P2230" s="0" t="n">
        <f aca="false">J2230-I2230</f>
        <v>1</v>
      </c>
      <c r="Q2230" s="0" t="n">
        <f aca="false">K2230-J2230</f>
        <v>19</v>
      </c>
      <c r="R2230" s="0" t="n">
        <f aca="false">L2230-K2230</f>
        <v>7</v>
      </c>
      <c r="S2230" s="0" t="n">
        <f aca="false">M2230-L2230</f>
        <v>33</v>
      </c>
      <c r="T2230" s="0" t="n">
        <f aca="false">IF(AND(O2230=P2230,O2230=Q2230,O2230=R2230,O2230=S2230,P2230=Q2230,P2230=R2230,P2230=S2230,Q2230=R2230,Q2230=S2230,R2230=S2230),1,0)</f>
        <v>0</v>
      </c>
      <c r="U2230" s="0" t="n">
        <f aca="false">IF(OR(H2230=I2230,H2230=J2230,H2230=K2230,H2230=L2230,H2230=M2230,I2230=J2230,I2230=K2230,I2230=L2230,I2230=M2230,J2230=K2230,J2230=L2230,J2230=M2230,K2230=L2230,K2230=M2230,L2230=M2230),1,0)</f>
        <v>0</v>
      </c>
      <c r="V2230" s="0" t="n">
        <f aca="false">IF(AND(T2230=1,U2230=1),1,0)</f>
        <v>0</v>
      </c>
    </row>
    <row r="2231" customFormat="false" ht="13.8" hidden="false" customHeight="false" outlineLevel="0" collapsed="false">
      <c r="A2231" s="0" t="n">
        <v>13</v>
      </c>
      <c r="B2231" s="0" t="n">
        <v>97</v>
      </c>
      <c r="C2231" s="0" t="n">
        <v>28</v>
      </c>
      <c r="D2231" s="0" t="n">
        <v>30</v>
      </c>
      <c r="E2231" s="0" t="n">
        <v>34</v>
      </c>
      <c r="F2231" s="0" t="n">
        <v>48</v>
      </c>
      <c r="G2231" s="0" t="n">
        <v>0</v>
      </c>
      <c r="H2231" s="0" t="n">
        <f aca="false">SMALL(A2231:F2231,1)</f>
        <v>13</v>
      </c>
      <c r="I2231" s="1" t="n">
        <f aca="false">SMALL(A2231:F2231,2)</f>
        <v>28</v>
      </c>
      <c r="J2231" s="1" t="n">
        <f aca="false">SMALL(A2231:F2231,3)</f>
        <v>30</v>
      </c>
      <c r="K2231" s="1" t="n">
        <f aca="false">SMALL(A2231:F2231,4)</f>
        <v>34</v>
      </c>
      <c r="L2231" s="1" t="n">
        <f aca="false">SMALL(A2231:F2231,5)</f>
        <v>48</v>
      </c>
      <c r="M2231" s="1" t="n">
        <f aca="false">SMALL(A2231:F2231,6)</f>
        <v>97</v>
      </c>
      <c r="N2231" s="0" t="n">
        <f aca="false">G2231</f>
        <v>0</v>
      </c>
      <c r="O2231" s="0" t="n">
        <f aca="false">I2231-H2231</f>
        <v>15</v>
      </c>
      <c r="P2231" s="0" t="n">
        <f aca="false">J2231-I2231</f>
        <v>2</v>
      </c>
      <c r="Q2231" s="0" t="n">
        <f aca="false">K2231-J2231</f>
        <v>4</v>
      </c>
      <c r="R2231" s="0" t="n">
        <f aca="false">L2231-K2231</f>
        <v>14</v>
      </c>
      <c r="S2231" s="0" t="n">
        <f aca="false">M2231-L2231</f>
        <v>49</v>
      </c>
      <c r="T2231" s="0" t="n">
        <f aca="false">IF(AND(O2231=P2231,O2231=Q2231,O2231=R2231,O2231=S2231,P2231=Q2231,P2231=R2231,P2231=S2231,Q2231=R2231,Q2231=S2231,R2231=S2231),1,0)</f>
        <v>0</v>
      </c>
      <c r="U2231" s="0" t="n">
        <f aca="false">IF(OR(H2231=I2231,H2231=J2231,H2231=K2231,H2231=L2231,H2231=M2231,I2231=J2231,I2231=K2231,I2231=L2231,I2231=M2231,J2231=K2231,J2231=L2231,J2231=M2231,K2231=L2231,K2231=M2231,L2231=M2231),1,0)</f>
        <v>0</v>
      </c>
      <c r="V2231" s="0" t="n">
        <f aca="false">IF(AND(T2231=1,U2231=1),1,0)</f>
        <v>0</v>
      </c>
    </row>
    <row r="2232" customFormat="false" ht="13.8" hidden="false" customHeight="false" outlineLevel="0" collapsed="false">
      <c r="A2232" s="0" t="n">
        <v>75</v>
      </c>
      <c r="B2232" s="0" t="n">
        <v>2</v>
      </c>
      <c r="C2232" s="0" t="n">
        <v>51</v>
      </c>
      <c r="D2232" s="0" t="n">
        <v>2</v>
      </c>
      <c r="E2232" s="0" t="n">
        <v>49</v>
      </c>
      <c r="F2232" s="0" t="n">
        <v>26</v>
      </c>
      <c r="G2232" s="0" t="n">
        <v>0</v>
      </c>
      <c r="H2232" s="0" t="n">
        <f aca="false">SMALL(A2232:F2232,1)</f>
        <v>2</v>
      </c>
      <c r="I2232" s="1" t="n">
        <f aca="false">SMALL(A2232:F2232,2)</f>
        <v>2</v>
      </c>
      <c r="J2232" s="1" t="n">
        <f aca="false">SMALL(A2232:F2232,3)</f>
        <v>26</v>
      </c>
      <c r="K2232" s="1" t="n">
        <f aca="false">SMALL(A2232:F2232,4)</f>
        <v>49</v>
      </c>
      <c r="L2232" s="1" t="n">
        <f aca="false">SMALL(A2232:F2232,5)</f>
        <v>51</v>
      </c>
      <c r="M2232" s="1" t="n">
        <f aca="false">SMALL(A2232:F2232,6)</f>
        <v>75</v>
      </c>
      <c r="N2232" s="0" t="n">
        <f aca="false">G2232</f>
        <v>0</v>
      </c>
      <c r="O2232" s="0" t="n">
        <f aca="false">I2232-H2232</f>
        <v>0</v>
      </c>
      <c r="P2232" s="0" t="n">
        <f aca="false">J2232-I2232</f>
        <v>24</v>
      </c>
      <c r="Q2232" s="0" t="n">
        <f aca="false">K2232-J2232</f>
        <v>23</v>
      </c>
      <c r="R2232" s="0" t="n">
        <f aca="false">L2232-K2232</f>
        <v>2</v>
      </c>
      <c r="S2232" s="0" t="n">
        <f aca="false">M2232-L2232</f>
        <v>24</v>
      </c>
      <c r="T2232" s="0" t="n">
        <f aca="false">IF(AND(O2232=P2232,O2232=Q2232,O2232=R2232,O2232=S2232,P2232=Q2232,P2232=R2232,P2232=S2232,Q2232=R2232,Q2232=S2232,R2232=S2232),1,0)</f>
        <v>0</v>
      </c>
      <c r="U2232" s="0" t="n">
        <f aca="false">IF(OR(H2232=I2232,H2232=J2232,H2232=K2232,H2232=L2232,H2232=M2232,I2232=J2232,I2232=K2232,I2232=L2232,I2232=M2232,J2232=K2232,J2232=L2232,J2232=M2232,K2232=L2232,K2232=M2232,L2232=M2232),1,0)</f>
        <v>1</v>
      </c>
      <c r="V2232" s="0" t="n">
        <f aca="false">IF(AND(T2232=1,U2232=1),1,0)</f>
        <v>0</v>
      </c>
    </row>
    <row r="2233" customFormat="false" ht="13.8" hidden="false" customHeight="false" outlineLevel="0" collapsed="false">
      <c r="A2233" s="0" t="n">
        <v>58</v>
      </c>
      <c r="B2233" s="0" t="n">
        <v>95</v>
      </c>
      <c r="C2233" s="0" t="n">
        <v>22</v>
      </c>
      <c r="D2233" s="0" t="n">
        <v>26</v>
      </c>
      <c r="E2233" s="0" t="n">
        <v>33</v>
      </c>
      <c r="F2233" s="0" t="n">
        <v>35</v>
      </c>
      <c r="G2233" s="0" t="n">
        <v>0</v>
      </c>
      <c r="H2233" s="0" t="n">
        <f aca="false">SMALL(A2233:F2233,1)</f>
        <v>22</v>
      </c>
      <c r="I2233" s="1" t="n">
        <f aca="false">SMALL(A2233:F2233,2)</f>
        <v>26</v>
      </c>
      <c r="J2233" s="1" t="n">
        <f aca="false">SMALL(A2233:F2233,3)</f>
        <v>33</v>
      </c>
      <c r="K2233" s="1" t="n">
        <f aca="false">SMALL(A2233:F2233,4)</f>
        <v>35</v>
      </c>
      <c r="L2233" s="1" t="n">
        <f aca="false">SMALL(A2233:F2233,5)</f>
        <v>58</v>
      </c>
      <c r="M2233" s="1" t="n">
        <f aca="false">SMALL(A2233:F2233,6)</f>
        <v>95</v>
      </c>
      <c r="N2233" s="0" t="n">
        <f aca="false">G2233</f>
        <v>0</v>
      </c>
      <c r="O2233" s="0" t="n">
        <f aca="false">I2233-H2233</f>
        <v>4</v>
      </c>
      <c r="P2233" s="0" t="n">
        <f aca="false">J2233-I2233</f>
        <v>7</v>
      </c>
      <c r="Q2233" s="0" t="n">
        <f aca="false">K2233-J2233</f>
        <v>2</v>
      </c>
      <c r="R2233" s="0" t="n">
        <f aca="false">L2233-K2233</f>
        <v>23</v>
      </c>
      <c r="S2233" s="0" t="n">
        <f aca="false">M2233-L2233</f>
        <v>37</v>
      </c>
      <c r="T2233" s="0" t="n">
        <f aca="false">IF(AND(O2233=P2233,O2233=Q2233,O2233=R2233,O2233=S2233,P2233=Q2233,P2233=R2233,P2233=S2233,Q2233=R2233,Q2233=S2233,R2233=S2233),1,0)</f>
        <v>0</v>
      </c>
      <c r="U2233" s="0" t="n">
        <f aca="false">IF(OR(H2233=I2233,H2233=J2233,H2233=K2233,H2233=L2233,H2233=M2233,I2233=J2233,I2233=K2233,I2233=L2233,I2233=M2233,J2233=K2233,J2233=L2233,J2233=M2233,K2233=L2233,K2233=M2233,L2233=M2233),1,0)</f>
        <v>0</v>
      </c>
      <c r="V2233" s="0" t="n">
        <f aca="false">IF(AND(T2233=1,U2233=1),1,0)</f>
        <v>0</v>
      </c>
    </row>
    <row r="2234" customFormat="false" ht="13.8" hidden="false" customHeight="false" outlineLevel="0" collapsed="false">
      <c r="A2234" s="0" t="n">
        <v>100</v>
      </c>
      <c r="B2234" s="0" t="n">
        <v>23</v>
      </c>
      <c r="C2234" s="0" t="n">
        <v>63</v>
      </c>
      <c r="D2234" s="0" t="n">
        <v>6</v>
      </c>
      <c r="E2234" s="0" t="n">
        <v>45</v>
      </c>
      <c r="F2234" s="0" t="n">
        <v>20</v>
      </c>
      <c r="G2234" s="0" t="n">
        <v>0</v>
      </c>
      <c r="H2234" s="0" t="n">
        <f aca="false">SMALL(A2234:F2234,1)</f>
        <v>6</v>
      </c>
      <c r="I2234" s="1" t="n">
        <f aca="false">SMALL(A2234:F2234,2)</f>
        <v>20</v>
      </c>
      <c r="J2234" s="1" t="n">
        <f aca="false">SMALL(A2234:F2234,3)</f>
        <v>23</v>
      </c>
      <c r="K2234" s="1" t="n">
        <f aca="false">SMALL(A2234:F2234,4)</f>
        <v>45</v>
      </c>
      <c r="L2234" s="1" t="n">
        <f aca="false">SMALL(A2234:F2234,5)</f>
        <v>63</v>
      </c>
      <c r="M2234" s="1" t="n">
        <f aca="false">SMALL(A2234:F2234,6)</f>
        <v>100</v>
      </c>
      <c r="N2234" s="0" t="n">
        <f aca="false">G2234</f>
        <v>0</v>
      </c>
      <c r="O2234" s="0" t="n">
        <f aca="false">I2234-H2234</f>
        <v>14</v>
      </c>
      <c r="P2234" s="0" t="n">
        <f aca="false">J2234-I2234</f>
        <v>3</v>
      </c>
      <c r="Q2234" s="0" t="n">
        <f aca="false">K2234-J2234</f>
        <v>22</v>
      </c>
      <c r="R2234" s="0" t="n">
        <f aca="false">L2234-K2234</f>
        <v>18</v>
      </c>
      <c r="S2234" s="0" t="n">
        <f aca="false">M2234-L2234</f>
        <v>37</v>
      </c>
      <c r="T2234" s="0" t="n">
        <f aca="false">IF(AND(O2234=P2234,O2234=Q2234,O2234=R2234,O2234=S2234,P2234=Q2234,P2234=R2234,P2234=S2234,Q2234=R2234,Q2234=S2234,R2234=S2234),1,0)</f>
        <v>0</v>
      </c>
      <c r="U2234" s="0" t="n">
        <f aca="false">IF(OR(H2234=I2234,H2234=J2234,H2234=K2234,H2234=L2234,H2234=M2234,I2234=J2234,I2234=K2234,I2234=L2234,I2234=M2234,J2234=K2234,J2234=L2234,J2234=M2234,K2234=L2234,K2234=M2234,L2234=M2234),1,0)</f>
        <v>0</v>
      </c>
      <c r="V2234" s="0" t="n">
        <f aca="false">IF(AND(T2234=1,U2234=1),1,0)</f>
        <v>0</v>
      </c>
    </row>
    <row r="2235" customFormat="false" ht="13.8" hidden="false" customHeight="false" outlineLevel="0" collapsed="false">
      <c r="A2235" s="0" t="n">
        <v>60</v>
      </c>
      <c r="B2235" s="0" t="n">
        <v>49</v>
      </c>
      <c r="C2235" s="0" t="n">
        <v>52</v>
      </c>
      <c r="D2235" s="0" t="n">
        <v>48</v>
      </c>
      <c r="E2235" s="0" t="n">
        <v>6</v>
      </c>
      <c r="F2235" s="0" t="n">
        <v>41</v>
      </c>
      <c r="G2235" s="0" t="n">
        <v>0</v>
      </c>
      <c r="H2235" s="0" t="n">
        <f aca="false">SMALL(A2235:F2235,1)</f>
        <v>6</v>
      </c>
      <c r="I2235" s="1" t="n">
        <f aca="false">SMALL(A2235:F2235,2)</f>
        <v>41</v>
      </c>
      <c r="J2235" s="1" t="n">
        <f aca="false">SMALL(A2235:F2235,3)</f>
        <v>48</v>
      </c>
      <c r="K2235" s="1" t="n">
        <f aca="false">SMALL(A2235:F2235,4)</f>
        <v>49</v>
      </c>
      <c r="L2235" s="1" t="n">
        <f aca="false">SMALL(A2235:F2235,5)</f>
        <v>52</v>
      </c>
      <c r="M2235" s="1" t="n">
        <f aca="false">SMALL(A2235:F2235,6)</f>
        <v>60</v>
      </c>
      <c r="N2235" s="0" t="n">
        <f aca="false">G2235</f>
        <v>0</v>
      </c>
      <c r="O2235" s="0" t="n">
        <f aca="false">I2235-H2235</f>
        <v>35</v>
      </c>
      <c r="P2235" s="0" t="n">
        <f aca="false">J2235-I2235</f>
        <v>7</v>
      </c>
      <c r="Q2235" s="0" t="n">
        <f aca="false">K2235-J2235</f>
        <v>1</v>
      </c>
      <c r="R2235" s="0" t="n">
        <f aca="false">L2235-K2235</f>
        <v>3</v>
      </c>
      <c r="S2235" s="0" t="n">
        <f aca="false">M2235-L2235</f>
        <v>8</v>
      </c>
      <c r="T2235" s="0" t="n">
        <f aca="false">IF(AND(O2235=P2235,O2235=Q2235,O2235=R2235,O2235=S2235,P2235=Q2235,P2235=R2235,P2235=S2235,Q2235=R2235,Q2235=S2235,R2235=S2235),1,0)</f>
        <v>0</v>
      </c>
      <c r="U2235" s="0" t="n">
        <f aca="false">IF(OR(H2235=I2235,H2235=J2235,H2235=K2235,H2235=L2235,H2235=M2235,I2235=J2235,I2235=K2235,I2235=L2235,I2235=M2235,J2235=K2235,J2235=L2235,J2235=M2235,K2235=L2235,K2235=M2235,L2235=M2235),1,0)</f>
        <v>0</v>
      </c>
      <c r="V2235" s="0" t="n">
        <f aca="false">IF(AND(T2235=1,U2235=1),1,0)</f>
        <v>0</v>
      </c>
    </row>
    <row r="2236" customFormat="false" ht="13.8" hidden="false" customHeight="false" outlineLevel="0" collapsed="false">
      <c r="A2236" s="0" t="n">
        <v>10</v>
      </c>
      <c r="B2236" s="0" t="n">
        <v>22</v>
      </c>
      <c r="C2236" s="0" t="n">
        <v>74</v>
      </c>
      <c r="D2236" s="0" t="n">
        <v>28</v>
      </c>
      <c r="E2236" s="0" t="n">
        <v>50</v>
      </c>
      <c r="F2236" s="0" t="n">
        <v>17</v>
      </c>
      <c r="G2236" s="0" t="n">
        <v>0</v>
      </c>
      <c r="H2236" s="0" t="n">
        <f aca="false">SMALL(A2236:F2236,1)</f>
        <v>10</v>
      </c>
      <c r="I2236" s="1" t="n">
        <f aca="false">SMALL(A2236:F2236,2)</f>
        <v>17</v>
      </c>
      <c r="J2236" s="1" t="n">
        <f aca="false">SMALL(A2236:F2236,3)</f>
        <v>22</v>
      </c>
      <c r="K2236" s="1" t="n">
        <f aca="false">SMALL(A2236:F2236,4)</f>
        <v>28</v>
      </c>
      <c r="L2236" s="1" t="n">
        <f aca="false">SMALL(A2236:F2236,5)</f>
        <v>50</v>
      </c>
      <c r="M2236" s="1" t="n">
        <f aca="false">SMALL(A2236:F2236,6)</f>
        <v>74</v>
      </c>
      <c r="N2236" s="0" t="n">
        <f aca="false">G2236</f>
        <v>0</v>
      </c>
      <c r="O2236" s="0" t="n">
        <f aca="false">I2236-H2236</f>
        <v>7</v>
      </c>
      <c r="P2236" s="0" t="n">
        <f aca="false">J2236-I2236</f>
        <v>5</v>
      </c>
      <c r="Q2236" s="0" t="n">
        <f aca="false">K2236-J2236</f>
        <v>6</v>
      </c>
      <c r="R2236" s="0" t="n">
        <f aca="false">L2236-K2236</f>
        <v>22</v>
      </c>
      <c r="S2236" s="0" t="n">
        <f aca="false">M2236-L2236</f>
        <v>24</v>
      </c>
      <c r="T2236" s="0" t="n">
        <f aca="false">IF(AND(O2236=P2236,O2236=Q2236,O2236=R2236,O2236=S2236,P2236=Q2236,P2236=R2236,P2236=S2236,Q2236=R2236,Q2236=S2236,R2236=S2236),1,0)</f>
        <v>0</v>
      </c>
      <c r="U2236" s="0" t="n">
        <f aca="false">IF(OR(H2236=I2236,H2236=J2236,H2236=K2236,H2236=L2236,H2236=M2236,I2236=J2236,I2236=K2236,I2236=L2236,I2236=M2236,J2236=K2236,J2236=L2236,J2236=M2236,K2236=L2236,K2236=M2236,L2236=M2236),1,0)</f>
        <v>0</v>
      </c>
      <c r="V2236" s="0" t="n">
        <f aca="false">IF(AND(T2236=1,U2236=1),1,0)</f>
        <v>0</v>
      </c>
    </row>
    <row r="2237" customFormat="false" ht="13.8" hidden="false" customHeight="false" outlineLevel="0" collapsed="false">
      <c r="A2237" s="0" t="n">
        <v>43</v>
      </c>
      <c r="B2237" s="0" t="n">
        <v>27</v>
      </c>
      <c r="C2237" s="0" t="n">
        <v>66</v>
      </c>
      <c r="D2237" s="0" t="n">
        <v>25</v>
      </c>
      <c r="E2237" s="0" t="n">
        <v>3</v>
      </c>
      <c r="F2237" s="0" t="n">
        <v>50</v>
      </c>
      <c r="G2237" s="0" t="n">
        <v>0</v>
      </c>
      <c r="H2237" s="0" t="n">
        <f aca="false">SMALL(A2237:F2237,1)</f>
        <v>3</v>
      </c>
      <c r="I2237" s="1" t="n">
        <f aca="false">SMALL(A2237:F2237,2)</f>
        <v>25</v>
      </c>
      <c r="J2237" s="1" t="n">
        <f aca="false">SMALL(A2237:F2237,3)</f>
        <v>27</v>
      </c>
      <c r="K2237" s="1" t="n">
        <f aca="false">SMALL(A2237:F2237,4)</f>
        <v>43</v>
      </c>
      <c r="L2237" s="1" t="n">
        <f aca="false">SMALL(A2237:F2237,5)</f>
        <v>50</v>
      </c>
      <c r="M2237" s="1" t="n">
        <f aca="false">SMALL(A2237:F2237,6)</f>
        <v>66</v>
      </c>
      <c r="N2237" s="0" t="n">
        <f aca="false">G2237</f>
        <v>0</v>
      </c>
      <c r="O2237" s="0" t="n">
        <f aca="false">I2237-H2237</f>
        <v>22</v>
      </c>
      <c r="P2237" s="0" t="n">
        <f aca="false">J2237-I2237</f>
        <v>2</v>
      </c>
      <c r="Q2237" s="0" t="n">
        <f aca="false">K2237-J2237</f>
        <v>16</v>
      </c>
      <c r="R2237" s="0" t="n">
        <f aca="false">L2237-K2237</f>
        <v>7</v>
      </c>
      <c r="S2237" s="0" t="n">
        <f aca="false">M2237-L2237</f>
        <v>16</v>
      </c>
      <c r="T2237" s="0" t="n">
        <f aca="false">IF(AND(O2237=P2237,O2237=Q2237,O2237=R2237,O2237=S2237,P2237=Q2237,P2237=R2237,P2237=S2237,Q2237=R2237,Q2237=S2237,R2237=S2237),1,0)</f>
        <v>0</v>
      </c>
      <c r="U2237" s="0" t="n">
        <f aca="false">IF(OR(H2237=I2237,H2237=J2237,H2237=K2237,H2237=L2237,H2237=M2237,I2237=J2237,I2237=K2237,I2237=L2237,I2237=M2237,J2237=K2237,J2237=L2237,J2237=M2237,K2237=L2237,K2237=M2237,L2237=M2237),1,0)</f>
        <v>0</v>
      </c>
      <c r="V2237" s="0" t="n">
        <f aca="false">IF(AND(T2237=1,U2237=1),1,0)</f>
        <v>0</v>
      </c>
    </row>
    <row r="2238" customFormat="false" ht="13.8" hidden="false" customHeight="false" outlineLevel="0" collapsed="false">
      <c r="A2238" s="0" t="n">
        <v>4</v>
      </c>
      <c r="B2238" s="0" t="n">
        <v>66</v>
      </c>
      <c r="C2238" s="0" t="n">
        <v>42</v>
      </c>
      <c r="D2238" s="0" t="n">
        <v>48</v>
      </c>
      <c r="E2238" s="0" t="n">
        <v>46</v>
      </c>
      <c r="F2238" s="0" t="n">
        <v>14</v>
      </c>
      <c r="G2238" s="0" t="n">
        <v>0</v>
      </c>
      <c r="H2238" s="0" t="n">
        <f aca="false">SMALL(A2238:F2238,1)</f>
        <v>4</v>
      </c>
      <c r="I2238" s="1" t="n">
        <f aca="false">SMALL(A2238:F2238,2)</f>
        <v>14</v>
      </c>
      <c r="J2238" s="1" t="n">
        <f aca="false">SMALL(A2238:F2238,3)</f>
        <v>42</v>
      </c>
      <c r="K2238" s="1" t="n">
        <f aca="false">SMALL(A2238:F2238,4)</f>
        <v>46</v>
      </c>
      <c r="L2238" s="1" t="n">
        <f aca="false">SMALL(A2238:F2238,5)</f>
        <v>48</v>
      </c>
      <c r="M2238" s="1" t="n">
        <f aca="false">SMALL(A2238:F2238,6)</f>
        <v>66</v>
      </c>
      <c r="N2238" s="0" t="n">
        <f aca="false">G2238</f>
        <v>0</v>
      </c>
      <c r="O2238" s="0" t="n">
        <f aca="false">I2238-H2238</f>
        <v>10</v>
      </c>
      <c r="P2238" s="0" t="n">
        <f aca="false">J2238-I2238</f>
        <v>28</v>
      </c>
      <c r="Q2238" s="0" t="n">
        <f aca="false">K2238-J2238</f>
        <v>4</v>
      </c>
      <c r="R2238" s="0" t="n">
        <f aca="false">L2238-K2238</f>
        <v>2</v>
      </c>
      <c r="S2238" s="0" t="n">
        <f aca="false">M2238-L2238</f>
        <v>18</v>
      </c>
      <c r="T2238" s="0" t="n">
        <f aca="false">IF(AND(O2238=P2238,O2238=Q2238,O2238=R2238,O2238=S2238,P2238=Q2238,P2238=R2238,P2238=S2238,Q2238=R2238,Q2238=S2238,R2238=S2238),1,0)</f>
        <v>0</v>
      </c>
      <c r="U2238" s="0" t="n">
        <f aca="false">IF(OR(H2238=I2238,H2238=J2238,H2238=K2238,H2238=L2238,H2238=M2238,I2238=J2238,I2238=K2238,I2238=L2238,I2238=M2238,J2238=K2238,J2238=L2238,J2238=M2238,K2238=L2238,K2238=M2238,L2238=M2238),1,0)</f>
        <v>0</v>
      </c>
      <c r="V2238" s="0" t="n">
        <f aca="false">IF(AND(T2238=1,U2238=1),1,0)</f>
        <v>0</v>
      </c>
    </row>
    <row r="2239" customFormat="false" ht="13.8" hidden="false" customHeight="false" outlineLevel="0" collapsed="false">
      <c r="A2239" s="0" t="n">
        <v>61</v>
      </c>
      <c r="B2239" s="0" t="n">
        <v>97</v>
      </c>
      <c r="C2239" s="0" t="n">
        <v>55</v>
      </c>
      <c r="D2239" s="0" t="n">
        <v>5</v>
      </c>
      <c r="E2239" s="0" t="n">
        <v>4</v>
      </c>
      <c r="F2239" s="0" t="n">
        <v>45</v>
      </c>
      <c r="G2239" s="0" t="n">
        <v>0</v>
      </c>
      <c r="H2239" s="0" t="n">
        <f aca="false">SMALL(A2239:F2239,1)</f>
        <v>4</v>
      </c>
      <c r="I2239" s="1" t="n">
        <f aca="false">SMALL(A2239:F2239,2)</f>
        <v>5</v>
      </c>
      <c r="J2239" s="1" t="n">
        <f aca="false">SMALL(A2239:F2239,3)</f>
        <v>45</v>
      </c>
      <c r="K2239" s="1" t="n">
        <f aca="false">SMALL(A2239:F2239,4)</f>
        <v>55</v>
      </c>
      <c r="L2239" s="1" t="n">
        <f aca="false">SMALL(A2239:F2239,5)</f>
        <v>61</v>
      </c>
      <c r="M2239" s="1" t="n">
        <f aca="false">SMALL(A2239:F2239,6)</f>
        <v>97</v>
      </c>
      <c r="N2239" s="0" t="n">
        <f aca="false">G2239</f>
        <v>0</v>
      </c>
      <c r="O2239" s="0" t="n">
        <f aca="false">I2239-H2239</f>
        <v>1</v>
      </c>
      <c r="P2239" s="0" t="n">
        <f aca="false">J2239-I2239</f>
        <v>40</v>
      </c>
      <c r="Q2239" s="0" t="n">
        <f aca="false">K2239-J2239</f>
        <v>10</v>
      </c>
      <c r="R2239" s="0" t="n">
        <f aca="false">L2239-K2239</f>
        <v>6</v>
      </c>
      <c r="S2239" s="0" t="n">
        <f aca="false">M2239-L2239</f>
        <v>36</v>
      </c>
      <c r="T2239" s="0" t="n">
        <f aca="false">IF(AND(O2239=P2239,O2239=Q2239,O2239=R2239,O2239=S2239,P2239=Q2239,P2239=R2239,P2239=S2239,Q2239=R2239,Q2239=S2239,R2239=S2239),1,0)</f>
        <v>0</v>
      </c>
      <c r="U2239" s="0" t="n">
        <f aca="false">IF(OR(H2239=I2239,H2239=J2239,H2239=K2239,H2239=L2239,H2239=M2239,I2239=J2239,I2239=K2239,I2239=L2239,I2239=M2239,J2239=K2239,J2239=L2239,J2239=M2239,K2239=L2239,K2239=M2239,L2239=M2239),1,0)</f>
        <v>0</v>
      </c>
      <c r="V2239" s="0" t="n">
        <f aca="false">IF(AND(T2239=1,U2239=1),1,0)</f>
        <v>0</v>
      </c>
    </row>
    <row r="2240" customFormat="false" ht="13.8" hidden="false" customHeight="false" outlineLevel="0" collapsed="false">
      <c r="A2240" s="0" t="n">
        <v>42</v>
      </c>
      <c r="B2240" s="0" t="n">
        <v>45</v>
      </c>
      <c r="C2240" s="0" t="n">
        <v>37</v>
      </c>
      <c r="D2240" s="0" t="n">
        <v>31</v>
      </c>
      <c r="E2240" s="0" t="n">
        <v>26</v>
      </c>
      <c r="F2240" s="0" t="n">
        <v>16</v>
      </c>
      <c r="G2240" s="0" t="n">
        <v>0</v>
      </c>
      <c r="H2240" s="0" t="n">
        <f aca="false">SMALL(A2240:F2240,1)</f>
        <v>16</v>
      </c>
      <c r="I2240" s="1" t="n">
        <f aca="false">SMALL(A2240:F2240,2)</f>
        <v>26</v>
      </c>
      <c r="J2240" s="1" t="n">
        <f aca="false">SMALL(A2240:F2240,3)</f>
        <v>31</v>
      </c>
      <c r="K2240" s="1" t="n">
        <f aca="false">SMALL(A2240:F2240,4)</f>
        <v>37</v>
      </c>
      <c r="L2240" s="1" t="n">
        <f aca="false">SMALL(A2240:F2240,5)</f>
        <v>42</v>
      </c>
      <c r="M2240" s="1" t="n">
        <f aca="false">SMALL(A2240:F2240,6)</f>
        <v>45</v>
      </c>
      <c r="N2240" s="0" t="n">
        <f aca="false">G2240</f>
        <v>0</v>
      </c>
      <c r="O2240" s="0" t="n">
        <f aca="false">I2240-H2240</f>
        <v>10</v>
      </c>
      <c r="P2240" s="0" t="n">
        <f aca="false">J2240-I2240</f>
        <v>5</v>
      </c>
      <c r="Q2240" s="0" t="n">
        <f aca="false">K2240-J2240</f>
        <v>6</v>
      </c>
      <c r="R2240" s="0" t="n">
        <f aca="false">L2240-K2240</f>
        <v>5</v>
      </c>
      <c r="S2240" s="0" t="n">
        <f aca="false">M2240-L2240</f>
        <v>3</v>
      </c>
      <c r="T2240" s="0" t="n">
        <f aca="false">IF(AND(O2240=P2240,O2240=Q2240,O2240=R2240,O2240=S2240,P2240=Q2240,P2240=R2240,P2240=S2240,Q2240=R2240,Q2240=S2240,R2240=S2240),1,0)</f>
        <v>0</v>
      </c>
      <c r="U2240" s="0" t="n">
        <f aca="false">IF(OR(H2240=I2240,H2240=J2240,H2240=K2240,H2240=L2240,H2240=M2240,I2240=J2240,I2240=K2240,I2240=L2240,I2240=M2240,J2240=K2240,J2240=L2240,J2240=M2240,K2240=L2240,K2240=M2240,L2240=M2240),1,0)</f>
        <v>0</v>
      </c>
      <c r="V2240" s="0" t="n">
        <f aca="false">IF(AND(T2240=1,U2240=1),1,0)</f>
        <v>0</v>
      </c>
    </row>
    <row r="2241" customFormat="false" ht="13.8" hidden="false" customHeight="false" outlineLevel="0" collapsed="false">
      <c r="A2241" s="0" t="n">
        <v>75</v>
      </c>
      <c r="B2241" s="0" t="n">
        <v>80</v>
      </c>
      <c r="C2241" s="0" t="n">
        <v>20</v>
      </c>
      <c r="D2241" s="0" t="n">
        <v>8</v>
      </c>
      <c r="E2241" s="0" t="n">
        <v>12</v>
      </c>
      <c r="F2241" s="0" t="n">
        <v>1</v>
      </c>
      <c r="G2241" s="0" t="n">
        <v>0</v>
      </c>
      <c r="H2241" s="0" t="n">
        <f aca="false">SMALL(A2241:F2241,1)</f>
        <v>1</v>
      </c>
      <c r="I2241" s="1" t="n">
        <f aca="false">SMALL(A2241:F2241,2)</f>
        <v>8</v>
      </c>
      <c r="J2241" s="1" t="n">
        <f aca="false">SMALL(A2241:F2241,3)</f>
        <v>12</v>
      </c>
      <c r="K2241" s="1" t="n">
        <f aca="false">SMALL(A2241:F2241,4)</f>
        <v>20</v>
      </c>
      <c r="L2241" s="1" t="n">
        <f aca="false">SMALL(A2241:F2241,5)</f>
        <v>75</v>
      </c>
      <c r="M2241" s="1" t="n">
        <f aca="false">SMALL(A2241:F2241,6)</f>
        <v>80</v>
      </c>
      <c r="N2241" s="0" t="n">
        <f aca="false">G2241</f>
        <v>0</v>
      </c>
      <c r="O2241" s="0" t="n">
        <f aca="false">I2241-H2241</f>
        <v>7</v>
      </c>
      <c r="P2241" s="0" t="n">
        <f aca="false">J2241-I2241</f>
        <v>4</v>
      </c>
      <c r="Q2241" s="0" t="n">
        <f aca="false">K2241-J2241</f>
        <v>8</v>
      </c>
      <c r="R2241" s="0" t="n">
        <f aca="false">L2241-K2241</f>
        <v>55</v>
      </c>
      <c r="S2241" s="0" t="n">
        <f aca="false">M2241-L2241</f>
        <v>5</v>
      </c>
      <c r="T2241" s="0" t="n">
        <f aca="false">IF(AND(O2241=P2241,O2241=Q2241,O2241=R2241,O2241=S2241,P2241=Q2241,P2241=R2241,P2241=S2241,Q2241=R2241,Q2241=S2241,R2241=S2241),1,0)</f>
        <v>0</v>
      </c>
      <c r="U2241" s="0" t="n">
        <f aca="false">IF(OR(H2241=I2241,H2241=J2241,H2241=K2241,H2241=L2241,H2241=M2241,I2241=J2241,I2241=K2241,I2241=L2241,I2241=M2241,J2241=K2241,J2241=L2241,J2241=M2241,K2241=L2241,K2241=M2241,L2241=M2241),1,0)</f>
        <v>0</v>
      </c>
      <c r="V2241" s="0" t="n">
        <f aca="false">IF(AND(T2241=1,U2241=1),1,0)</f>
        <v>0</v>
      </c>
    </row>
    <row r="2242" customFormat="false" ht="13.8" hidden="false" customHeight="false" outlineLevel="0" collapsed="false">
      <c r="A2242" s="0" t="n">
        <v>71</v>
      </c>
      <c r="B2242" s="0" t="n">
        <v>81</v>
      </c>
      <c r="C2242" s="0" t="n">
        <v>85</v>
      </c>
      <c r="D2242" s="0" t="n">
        <v>5</v>
      </c>
      <c r="E2242" s="0" t="n">
        <v>40</v>
      </c>
      <c r="F2242" s="0" t="n">
        <v>40</v>
      </c>
      <c r="G2242" s="0" t="n">
        <v>0</v>
      </c>
      <c r="H2242" s="0" t="n">
        <f aca="false">SMALL(A2242:F2242,1)</f>
        <v>5</v>
      </c>
      <c r="I2242" s="1" t="n">
        <f aca="false">SMALL(A2242:F2242,2)</f>
        <v>40</v>
      </c>
      <c r="J2242" s="1" t="n">
        <f aca="false">SMALL(A2242:F2242,3)</f>
        <v>40</v>
      </c>
      <c r="K2242" s="1" t="n">
        <f aca="false">SMALL(A2242:F2242,4)</f>
        <v>71</v>
      </c>
      <c r="L2242" s="1" t="n">
        <f aca="false">SMALL(A2242:F2242,5)</f>
        <v>81</v>
      </c>
      <c r="M2242" s="1" t="n">
        <f aca="false">SMALL(A2242:F2242,6)</f>
        <v>85</v>
      </c>
      <c r="N2242" s="0" t="n">
        <f aca="false">G2242</f>
        <v>0</v>
      </c>
      <c r="O2242" s="0" t="n">
        <f aca="false">I2242-H2242</f>
        <v>35</v>
      </c>
      <c r="P2242" s="0" t="n">
        <f aca="false">J2242-I2242</f>
        <v>0</v>
      </c>
      <c r="Q2242" s="0" t="n">
        <f aca="false">K2242-J2242</f>
        <v>31</v>
      </c>
      <c r="R2242" s="0" t="n">
        <f aca="false">L2242-K2242</f>
        <v>10</v>
      </c>
      <c r="S2242" s="0" t="n">
        <f aca="false">M2242-L2242</f>
        <v>4</v>
      </c>
      <c r="T2242" s="0" t="n">
        <f aca="false">IF(AND(O2242=P2242,O2242=Q2242,O2242=R2242,O2242=S2242,P2242=Q2242,P2242=R2242,P2242=S2242,Q2242=R2242,Q2242=S2242,R2242=S2242),1,0)</f>
        <v>0</v>
      </c>
      <c r="U2242" s="0" t="n">
        <f aca="false">IF(OR(H2242=I2242,H2242=J2242,H2242=K2242,H2242=L2242,H2242=M2242,I2242=J2242,I2242=K2242,I2242=L2242,I2242=M2242,J2242=K2242,J2242=L2242,J2242=M2242,K2242=L2242,K2242=M2242,L2242=M2242),1,0)</f>
        <v>1</v>
      </c>
      <c r="V2242" s="0" t="n">
        <f aca="false">IF(AND(T2242=1,U2242=1),1,0)</f>
        <v>0</v>
      </c>
    </row>
    <row r="2243" customFormat="false" ht="13.8" hidden="false" customHeight="false" outlineLevel="0" collapsed="false">
      <c r="A2243" s="0" t="n">
        <v>69</v>
      </c>
      <c r="B2243" s="0" t="n">
        <v>92</v>
      </c>
      <c r="C2243" s="0" t="n">
        <v>68</v>
      </c>
      <c r="D2243" s="0" t="n">
        <v>13</v>
      </c>
      <c r="E2243" s="0" t="n">
        <v>15</v>
      </c>
      <c r="F2243" s="0" t="n">
        <v>4</v>
      </c>
      <c r="G2243" s="0" t="n">
        <v>0</v>
      </c>
      <c r="H2243" s="0" t="n">
        <f aca="false">SMALL(A2243:F2243,1)</f>
        <v>4</v>
      </c>
      <c r="I2243" s="1" t="n">
        <f aca="false">SMALL(A2243:F2243,2)</f>
        <v>13</v>
      </c>
      <c r="J2243" s="1" t="n">
        <f aca="false">SMALL(A2243:F2243,3)</f>
        <v>15</v>
      </c>
      <c r="K2243" s="1" t="n">
        <f aca="false">SMALL(A2243:F2243,4)</f>
        <v>68</v>
      </c>
      <c r="L2243" s="1" t="n">
        <f aca="false">SMALL(A2243:F2243,5)</f>
        <v>69</v>
      </c>
      <c r="M2243" s="1" t="n">
        <f aca="false">SMALL(A2243:F2243,6)</f>
        <v>92</v>
      </c>
      <c r="N2243" s="0" t="n">
        <f aca="false">G2243</f>
        <v>0</v>
      </c>
      <c r="O2243" s="0" t="n">
        <f aca="false">I2243-H2243</f>
        <v>9</v>
      </c>
      <c r="P2243" s="0" t="n">
        <f aca="false">J2243-I2243</f>
        <v>2</v>
      </c>
      <c r="Q2243" s="0" t="n">
        <f aca="false">K2243-J2243</f>
        <v>53</v>
      </c>
      <c r="R2243" s="0" t="n">
        <f aca="false">L2243-K2243</f>
        <v>1</v>
      </c>
      <c r="S2243" s="0" t="n">
        <f aca="false">M2243-L2243</f>
        <v>23</v>
      </c>
      <c r="T2243" s="0" t="n">
        <f aca="false">IF(AND(O2243=P2243,O2243=Q2243,O2243=R2243,O2243=S2243,P2243=Q2243,P2243=R2243,P2243=S2243,Q2243=R2243,Q2243=S2243,R2243=S2243),1,0)</f>
        <v>0</v>
      </c>
      <c r="U2243" s="0" t="n">
        <f aca="false">IF(OR(H2243=I2243,H2243=J2243,H2243=K2243,H2243=L2243,H2243=M2243,I2243=J2243,I2243=K2243,I2243=L2243,I2243=M2243,J2243=K2243,J2243=L2243,J2243=M2243,K2243=L2243,K2243=M2243,L2243=M2243),1,0)</f>
        <v>0</v>
      </c>
      <c r="V2243" s="0" t="n">
        <f aca="false">IF(AND(T2243=1,U2243=1),1,0)</f>
        <v>0</v>
      </c>
    </row>
    <row r="2244" customFormat="false" ht="13.8" hidden="false" customHeight="false" outlineLevel="0" collapsed="false">
      <c r="A2244" s="0" t="n">
        <v>21</v>
      </c>
      <c r="B2244" s="0" t="n">
        <v>45</v>
      </c>
      <c r="C2244" s="0" t="n">
        <v>82</v>
      </c>
      <c r="D2244" s="0" t="n">
        <v>25</v>
      </c>
      <c r="E2244" s="0" t="n">
        <v>45</v>
      </c>
      <c r="F2244" s="0" t="n">
        <v>38</v>
      </c>
      <c r="G2244" s="0" t="n">
        <v>0</v>
      </c>
      <c r="H2244" s="0" t="n">
        <f aca="false">SMALL(A2244:F2244,1)</f>
        <v>21</v>
      </c>
      <c r="I2244" s="1" t="n">
        <f aca="false">SMALL(A2244:F2244,2)</f>
        <v>25</v>
      </c>
      <c r="J2244" s="1" t="n">
        <f aca="false">SMALL(A2244:F2244,3)</f>
        <v>38</v>
      </c>
      <c r="K2244" s="1" t="n">
        <f aca="false">SMALL(A2244:F2244,4)</f>
        <v>45</v>
      </c>
      <c r="L2244" s="1" t="n">
        <f aca="false">SMALL(A2244:F2244,5)</f>
        <v>45</v>
      </c>
      <c r="M2244" s="1" t="n">
        <f aca="false">SMALL(A2244:F2244,6)</f>
        <v>82</v>
      </c>
      <c r="N2244" s="0" t="n">
        <f aca="false">G2244</f>
        <v>0</v>
      </c>
      <c r="O2244" s="0" t="n">
        <f aca="false">I2244-H2244</f>
        <v>4</v>
      </c>
      <c r="P2244" s="0" t="n">
        <f aca="false">J2244-I2244</f>
        <v>13</v>
      </c>
      <c r="Q2244" s="0" t="n">
        <f aca="false">K2244-J2244</f>
        <v>7</v>
      </c>
      <c r="R2244" s="0" t="n">
        <f aca="false">L2244-K2244</f>
        <v>0</v>
      </c>
      <c r="S2244" s="0" t="n">
        <f aca="false">M2244-L2244</f>
        <v>37</v>
      </c>
      <c r="T2244" s="0" t="n">
        <f aca="false">IF(AND(O2244=P2244,O2244=Q2244,O2244=R2244,O2244=S2244,P2244=Q2244,P2244=R2244,P2244=S2244,Q2244=R2244,Q2244=S2244,R2244=S2244),1,0)</f>
        <v>0</v>
      </c>
      <c r="U2244" s="0" t="n">
        <f aca="false">IF(OR(H2244=I2244,H2244=J2244,H2244=K2244,H2244=L2244,H2244=M2244,I2244=J2244,I2244=K2244,I2244=L2244,I2244=M2244,J2244=K2244,J2244=L2244,J2244=M2244,K2244=L2244,K2244=M2244,L2244=M2244),1,0)</f>
        <v>1</v>
      </c>
      <c r="V2244" s="0" t="n">
        <f aca="false">IF(AND(T2244=1,U2244=1),1,0)</f>
        <v>0</v>
      </c>
    </row>
    <row r="2245" customFormat="false" ht="13.8" hidden="false" customHeight="false" outlineLevel="0" collapsed="false">
      <c r="A2245" s="0" t="n">
        <v>12</v>
      </c>
      <c r="B2245" s="0" t="n">
        <v>39</v>
      </c>
      <c r="C2245" s="0" t="n">
        <v>31</v>
      </c>
      <c r="D2245" s="0" t="n">
        <v>7</v>
      </c>
      <c r="E2245" s="0" t="n">
        <v>44</v>
      </c>
      <c r="F2245" s="0" t="n">
        <v>6</v>
      </c>
      <c r="G2245" s="0" t="n">
        <v>0</v>
      </c>
      <c r="H2245" s="0" t="n">
        <f aca="false">SMALL(A2245:F2245,1)</f>
        <v>6</v>
      </c>
      <c r="I2245" s="1" t="n">
        <f aca="false">SMALL(A2245:F2245,2)</f>
        <v>7</v>
      </c>
      <c r="J2245" s="1" t="n">
        <f aca="false">SMALL(A2245:F2245,3)</f>
        <v>12</v>
      </c>
      <c r="K2245" s="1" t="n">
        <f aca="false">SMALL(A2245:F2245,4)</f>
        <v>31</v>
      </c>
      <c r="L2245" s="1" t="n">
        <f aca="false">SMALL(A2245:F2245,5)</f>
        <v>39</v>
      </c>
      <c r="M2245" s="1" t="n">
        <f aca="false">SMALL(A2245:F2245,6)</f>
        <v>44</v>
      </c>
      <c r="N2245" s="0" t="n">
        <f aca="false">G2245</f>
        <v>0</v>
      </c>
      <c r="O2245" s="0" t="n">
        <f aca="false">I2245-H2245</f>
        <v>1</v>
      </c>
      <c r="P2245" s="0" t="n">
        <f aca="false">J2245-I2245</f>
        <v>5</v>
      </c>
      <c r="Q2245" s="0" t="n">
        <f aca="false">K2245-J2245</f>
        <v>19</v>
      </c>
      <c r="R2245" s="0" t="n">
        <f aca="false">L2245-K2245</f>
        <v>8</v>
      </c>
      <c r="S2245" s="0" t="n">
        <f aca="false">M2245-L2245</f>
        <v>5</v>
      </c>
      <c r="T2245" s="0" t="n">
        <f aca="false">IF(AND(O2245=P2245,O2245=Q2245,O2245=R2245,O2245=S2245,P2245=Q2245,P2245=R2245,P2245=S2245,Q2245=R2245,Q2245=S2245,R2245=S2245),1,0)</f>
        <v>0</v>
      </c>
      <c r="U2245" s="0" t="n">
        <f aca="false">IF(OR(H2245=I2245,H2245=J2245,H2245=K2245,H2245=L2245,H2245=M2245,I2245=J2245,I2245=K2245,I2245=L2245,I2245=M2245,J2245=K2245,J2245=L2245,J2245=M2245,K2245=L2245,K2245=M2245,L2245=M2245),1,0)</f>
        <v>0</v>
      </c>
      <c r="V2245" s="0" t="n">
        <f aca="false">IF(AND(T2245=1,U2245=1),1,0)</f>
        <v>0</v>
      </c>
    </row>
    <row r="2246" customFormat="false" ht="13.8" hidden="false" customHeight="false" outlineLevel="0" collapsed="false">
      <c r="A2246" s="0" t="n">
        <v>98</v>
      </c>
      <c r="B2246" s="0" t="n">
        <v>56</v>
      </c>
      <c r="C2246" s="0" t="n">
        <v>39</v>
      </c>
      <c r="D2246" s="0" t="n">
        <v>8</v>
      </c>
      <c r="E2246" s="0" t="n">
        <v>7</v>
      </c>
      <c r="F2246" s="0" t="n">
        <v>49</v>
      </c>
      <c r="G2246" s="0" t="n">
        <v>0</v>
      </c>
      <c r="H2246" s="0" t="n">
        <f aca="false">SMALL(A2246:F2246,1)</f>
        <v>7</v>
      </c>
      <c r="I2246" s="1" t="n">
        <f aca="false">SMALL(A2246:F2246,2)</f>
        <v>8</v>
      </c>
      <c r="J2246" s="1" t="n">
        <f aca="false">SMALL(A2246:F2246,3)</f>
        <v>39</v>
      </c>
      <c r="K2246" s="1" t="n">
        <f aca="false">SMALL(A2246:F2246,4)</f>
        <v>49</v>
      </c>
      <c r="L2246" s="1" t="n">
        <f aca="false">SMALL(A2246:F2246,5)</f>
        <v>56</v>
      </c>
      <c r="M2246" s="1" t="n">
        <f aca="false">SMALL(A2246:F2246,6)</f>
        <v>98</v>
      </c>
      <c r="N2246" s="0" t="n">
        <f aca="false">G2246</f>
        <v>0</v>
      </c>
      <c r="O2246" s="0" t="n">
        <f aca="false">I2246-H2246</f>
        <v>1</v>
      </c>
      <c r="P2246" s="0" t="n">
        <f aca="false">J2246-I2246</f>
        <v>31</v>
      </c>
      <c r="Q2246" s="0" t="n">
        <f aca="false">K2246-J2246</f>
        <v>10</v>
      </c>
      <c r="R2246" s="0" t="n">
        <f aca="false">L2246-K2246</f>
        <v>7</v>
      </c>
      <c r="S2246" s="0" t="n">
        <f aca="false">M2246-L2246</f>
        <v>42</v>
      </c>
      <c r="T2246" s="0" t="n">
        <f aca="false">IF(AND(O2246=P2246,O2246=Q2246,O2246=R2246,O2246=S2246,P2246=Q2246,P2246=R2246,P2246=S2246,Q2246=R2246,Q2246=S2246,R2246=S2246),1,0)</f>
        <v>0</v>
      </c>
      <c r="U2246" s="0" t="n">
        <f aca="false">IF(OR(H2246=I2246,H2246=J2246,H2246=K2246,H2246=L2246,H2246=M2246,I2246=J2246,I2246=K2246,I2246=L2246,I2246=M2246,J2246=K2246,J2246=L2246,J2246=M2246,K2246=L2246,K2246=M2246,L2246=M2246),1,0)</f>
        <v>0</v>
      </c>
      <c r="V2246" s="0" t="n">
        <f aca="false">IF(AND(T2246=1,U2246=1),1,0)</f>
        <v>0</v>
      </c>
    </row>
    <row r="2247" customFormat="false" ht="13.8" hidden="false" customHeight="false" outlineLevel="0" collapsed="false">
      <c r="A2247" s="0" t="n">
        <v>6</v>
      </c>
      <c r="B2247" s="0" t="n">
        <v>42</v>
      </c>
      <c r="C2247" s="0" t="n">
        <v>100</v>
      </c>
      <c r="D2247" s="0" t="n">
        <v>34</v>
      </c>
      <c r="E2247" s="0" t="n">
        <v>4</v>
      </c>
      <c r="F2247" s="0" t="n">
        <v>4</v>
      </c>
      <c r="G2247" s="0" t="n">
        <v>0</v>
      </c>
      <c r="H2247" s="0" t="n">
        <f aca="false">SMALL(A2247:F2247,1)</f>
        <v>4</v>
      </c>
      <c r="I2247" s="1" t="n">
        <f aca="false">SMALL(A2247:F2247,2)</f>
        <v>4</v>
      </c>
      <c r="J2247" s="1" t="n">
        <f aca="false">SMALL(A2247:F2247,3)</f>
        <v>6</v>
      </c>
      <c r="K2247" s="1" t="n">
        <f aca="false">SMALL(A2247:F2247,4)</f>
        <v>34</v>
      </c>
      <c r="L2247" s="1" t="n">
        <f aca="false">SMALL(A2247:F2247,5)</f>
        <v>42</v>
      </c>
      <c r="M2247" s="1" t="n">
        <f aca="false">SMALL(A2247:F2247,6)</f>
        <v>100</v>
      </c>
      <c r="N2247" s="0" t="n">
        <f aca="false">G2247</f>
        <v>0</v>
      </c>
      <c r="O2247" s="0" t="n">
        <f aca="false">I2247-H2247</f>
        <v>0</v>
      </c>
      <c r="P2247" s="0" t="n">
        <f aca="false">J2247-I2247</f>
        <v>2</v>
      </c>
      <c r="Q2247" s="0" t="n">
        <f aca="false">K2247-J2247</f>
        <v>28</v>
      </c>
      <c r="R2247" s="0" t="n">
        <f aca="false">L2247-K2247</f>
        <v>8</v>
      </c>
      <c r="S2247" s="0" t="n">
        <f aca="false">M2247-L2247</f>
        <v>58</v>
      </c>
      <c r="T2247" s="0" t="n">
        <f aca="false">IF(AND(O2247=P2247,O2247=Q2247,O2247=R2247,O2247=S2247,P2247=Q2247,P2247=R2247,P2247=S2247,Q2247=R2247,Q2247=S2247,R2247=S2247),1,0)</f>
        <v>0</v>
      </c>
      <c r="U2247" s="0" t="n">
        <f aca="false">IF(OR(H2247=I2247,H2247=J2247,H2247=K2247,H2247=L2247,H2247=M2247,I2247=J2247,I2247=K2247,I2247=L2247,I2247=M2247,J2247=K2247,J2247=L2247,J2247=M2247,K2247=L2247,K2247=M2247,L2247=M2247),1,0)</f>
        <v>1</v>
      </c>
      <c r="V2247" s="0" t="n">
        <f aca="false">IF(AND(T2247=1,U2247=1),1,0)</f>
        <v>0</v>
      </c>
    </row>
    <row r="2248" customFormat="false" ht="13.8" hidden="false" customHeight="false" outlineLevel="0" collapsed="false">
      <c r="A2248" s="0" t="n">
        <v>72</v>
      </c>
      <c r="B2248" s="0" t="n">
        <v>84</v>
      </c>
      <c r="C2248" s="0" t="n">
        <v>53</v>
      </c>
      <c r="D2248" s="0" t="n">
        <v>21</v>
      </c>
      <c r="E2248" s="0" t="n">
        <v>49</v>
      </c>
      <c r="F2248" s="0" t="n">
        <v>1</v>
      </c>
      <c r="G2248" s="0" t="n">
        <v>0</v>
      </c>
      <c r="H2248" s="0" t="n">
        <f aca="false">SMALL(A2248:F2248,1)</f>
        <v>1</v>
      </c>
      <c r="I2248" s="1" t="n">
        <f aca="false">SMALL(A2248:F2248,2)</f>
        <v>21</v>
      </c>
      <c r="J2248" s="1" t="n">
        <f aca="false">SMALL(A2248:F2248,3)</f>
        <v>49</v>
      </c>
      <c r="K2248" s="1" t="n">
        <f aca="false">SMALL(A2248:F2248,4)</f>
        <v>53</v>
      </c>
      <c r="L2248" s="1" t="n">
        <f aca="false">SMALL(A2248:F2248,5)</f>
        <v>72</v>
      </c>
      <c r="M2248" s="1" t="n">
        <f aca="false">SMALL(A2248:F2248,6)</f>
        <v>84</v>
      </c>
      <c r="N2248" s="0" t="n">
        <f aca="false">G2248</f>
        <v>0</v>
      </c>
      <c r="O2248" s="0" t="n">
        <f aca="false">I2248-H2248</f>
        <v>20</v>
      </c>
      <c r="P2248" s="0" t="n">
        <f aca="false">J2248-I2248</f>
        <v>28</v>
      </c>
      <c r="Q2248" s="0" t="n">
        <f aca="false">K2248-J2248</f>
        <v>4</v>
      </c>
      <c r="R2248" s="0" t="n">
        <f aca="false">L2248-K2248</f>
        <v>19</v>
      </c>
      <c r="S2248" s="0" t="n">
        <f aca="false">M2248-L2248</f>
        <v>12</v>
      </c>
      <c r="T2248" s="0" t="n">
        <f aca="false">IF(AND(O2248=P2248,O2248=Q2248,O2248=R2248,O2248=S2248,P2248=Q2248,P2248=R2248,P2248=S2248,Q2248=R2248,Q2248=S2248,R2248=S2248),1,0)</f>
        <v>0</v>
      </c>
      <c r="U2248" s="0" t="n">
        <f aca="false">IF(OR(H2248=I2248,H2248=J2248,H2248=K2248,H2248=L2248,H2248=M2248,I2248=J2248,I2248=K2248,I2248=L2248,I2248=M2248,J2248=K2248,J2248=L2248,J2248=M2248,K2248=L2248,K2248=M2248,L2248=M2248),1,0)</f>
        <v>0</v>
      </c>
      <c r="V2248" s="0" t="n">
        <f aca="false">IF(AND(T2248=1,U2248=1),1,0)</f>
        <v>0</v>
      </c>
    </row>
    <row r="2249" customFormat="false" ht="13.8" hidden="false" customHeight="false" outlineLevel="0" collapsed="false">
      <c r="A2249" s="0" t="n">
        <v>41</v>
      </c>
      <c r="B2249" s="0" t="n">
        <v>61</v>
      </c>
      <c r="C2249" s="0" t="n">
        <v>49</v>
      </c>
      <c r="D2249" s="0" t="n">
        <v>40</v>
      </c>
      <c r="E2249" s="0" t="n">
        <v>22</v>
      </c>
      <c r="F2249" s="0" t="n">
        <v>43</v>
      </c>
      <c r="G2249" s="0" t="n">
        <v>0</v>
      </c>
      <c r="H2249" s="0" t="n">
        <f aca="false">SMALL(A2249:F2249,1)</f>
        <v>22</v>
      </c>
      <c r="I2249" s="1" t="n">
        <f aca="false">SMALL(A2249:F2249,2)</f>
        <v>40</v>
      </c>
      <c r="J2249" s="1" t="n">
        <f aca="false">SMALL(A2249:F2249,3)</f>
        <v>41</v>
      </c>
      <c r="K2249" s="1" t="n">
        <f aca="false">SMALL(A2249:F2249,4)</f>
        <v>43</v>
      </c>
      <c r="L2249" s="1" t="n">
        <f aca="false">SMALL(A2249:F2249,5)</f>
        <v>49</v>
      </c>
      <c r="M2249" s="1" t="n">
        <f aca="false">SMALL(A2249:F2249,6)</f>
        <v>61</v>
      </c>
      <c r="N2249" s="0" t="n">
        <f aca="false">G2249</f>
        <v>0</v>
      </c>
      <c r="O2249" s="0" t="n">
        <f aca="false">I2249-H2249</f>
        <v>18</v>
      </c>
      <c r="P2249" s="0" t="n">
        <f aca="false">J2249-I2249</f>
        <v>1</v>
      </c>
      <c r="Q2249" s="0" t="n">
        <f aca="false">K2249-J2249</f>
        <v>2</v>
      </c>
      <c r="R2249" s="0" t="n">
        <f aca="false">L2249-K2249</f>
        <v>6</v>
      </c>
      <c r="S2249" s="0" t="n">
        <f aca="false">M2249-L2249</f>
        <v>12</v>
      </c>
      <c r="T2249" s="0" t="n">
        <f aca="false">IF(AND(O2249=P2249,O2249=Q2249,O2249=R2249,O2249=S2249,P2249=Q2249,P2249=R2249,P2249=S2249,Q2249=R2249,Q2249=S2249,R2249=S2249),1,0)</f>
        <v>0</v>
      </c>
      <c r="U2249" s="0" t="n">
        <f aca="false">IF(OR(H2249=I2249,H2249=J2249,H2249=K2249,H2249=L2249,H2249=M2249,I2249=J2249,I2249=K2249,I2249=L2249,I2249=M2249,J2249=K2249,J2249=L2249,J2249=M2249,K2249=L2249,K2249=M2249,L2249=M2249),1,0)</f>
        <v>0</v>
      </c>
      <c r="V2249" s="0" t="n">
        <f aca="false">IF(AND(T2249=1,U2249=1),1,0)</f>
        <v>0</v>
      </c>
    </row>
    <row r="2250" customFormat="false" ht="13.8" hidden="false" customHeight="false" outlineLevel="0" collapsed="false">
      <c r="A2250" s="0" t="n">
        <v>100</v>
      </c>
      <c r="B2250" s="0" t="n">
        <v>31</v>
      </c>
      <c r="C2250" s="0" t="n">
        <v>71</v>
      </c>
      <c r="D2250" s="0" t="n">
        <v>15</v>
      </c>
      <c r="E2250" s="0" t="n">
        <v>36</v>
      </c>
      <c r="F2250" s="0" t="n">
        <v>22</v>
      </c>
      <c r="G2250" s="0" t="n">
        <v>0</v>
      </c>
      <c r="H2250" s="0" t="n">
        <f aca="false">SMALL(A2250:F2250,1)</f>
        <v>15</v>
      </c>
      <c r="I2250" s="1" t="n">
        <f aca="false">SMALL(A2250:F2250,2)</f>
        <v>22</v>
      </c>
      <c r="J2250" s="1" t="n">
        <f aca="false">SMALL(A2250:F2250,3)</f>
        <v>31</v>
      </c>
      <c r="K2250" s="1" t="n">
        <f aca="false">SMALL(A2250:F2250,4)</f>
        <v>36</v>
      </c>
      <c r="L2250" s="1" t="n">
        <f aca="false">SMALL(A2250:F2250,5)</f>
        <v>71</v>
      </c>
      <c r="M2250" s="1" t="n">
        <f aca="false">SMALL(A2250:F2250,6)</f>
        <v>100</v>
      </c>
      <c r="N2250" s="0" t="n">
        <f aca="false">G2250</f>
        <v>0</v>
      </c>
      <c r="O2250" s="0" t="n">
        <f aca="false">I2250-H2250</f>
        <v>7</v>
      </c>
      <c r="P2250" s="0" t="n">
        <f aca="false">J2250-I2250</f>
        <v>9</v>
      </c>
      <c r="Q2250" s="0" t="n">
        <f aca="false">K2250-J2250</f>
        <v>5</v>
      </c>
      <c r="R2250" s="0" t="n">
        <f aca="false">L2250-K2250</f>
        <v>35</v>
      </c>
      <c r="S2250" s="0" t="n">
        <f aca="false">M2250-L2250</f>
        <v>29</v>
      </c>
      <c r="T2250" s="0" t="n">
        <f aca="false">IF(AND(O2250=P2250,O2250=Q2250,O2250=R2250,O2250=S2250,P2250=Q2250,P2250=R2250,P2250=S2250,Q2250=R2250,Q2250=S2250,R2250=S2250),1,0)</f>
        <v>0</v>
      </c>
      <c r="U2250" s="0" t="n">
        <f aca="false">IF(OR(H2250=I2250,H2250=J2250,H2250=K2250,H2250=L2250,H2250=M2250,I2250=J2250,I2250=K2250,I2250=L2250,I2250=M2250,J2250=K2250,J2250=L2250,J2250=M2250,K2250=L2250,K2250=M2250,L2250=M2250),1,0)</f>
        <v>0</v>
      </c>
      <c r="V2250" s="0" t="n">
        <f aca="false">IF(AND(T2250=1,U2250=1),1,0)</f>
        <v>0</v>
      </c>
    </row>
    <row r="2251" customFormat="false" ht="13.8" hidden="false" customHeight="false" outlineLevel="0" collapsed="false">
      <c r="A2251" s="0" t="n">
        <v>1</v>
      </c>
      <c r="B2251" s="0" t="n">
        <v>15</v>
      </c>
      <c r="C2251" s="0" t="n">
        <v>93</v>
      </c>
      <c r="D2251" s="0" t="n">
        <v>6</v>
      </c>
      <c r="E2251" s="0" t="n">
        <v>12</v>
      </c>
      <c r="F2251" s="0" t="n">
        <v>32</v>
      </c>
      <c r="G2251" s="0" t="n">
        <v>0</v>
      </c>
      <c r="H2251" s="0" t="n">
        <f aca="false">SMALL(A2251:F2251,1)</f>
        <v>1</v>
      </c>
      <c r="I2251" s="1" t="n">
        <f aca="false">SMALL(A2251:F2251,2)</f>
        <v>6</v>
      </c>
      <c r="J2251" s="1" t="n">
        <f aca="false">SMALL(A2251:F2251,3)</f>
        <v>12</v>
      </c>
      <c r="K2251" s="1" t="n">
        <f aca="false">SMALL(A2251:F2251,4)</f>
        <v>15</v>
      </c>
      <c r="L2251" s="1" t="n">
        <f aca="false">SMALL(A2251:F2251,5)</f>
        <v>32</v>
      </c>
      <c r="M2251" s="1" t="n">
        <f aca="false">SMALL(A2251:F2251,6)</f>
        <v>93</v>
      </c>
      <c r="N2251" s="0" t="n">
        <f aca="false">G2251</f>
        <v>0</v>
      </c>
      <c r="O2251" s="0" t="n">
        <f aca="false">I2251-H2251</f>
        <v>5</v>
      </c>
      <c r="P2251" s="0" t="n">
        <f aca="false">J2251-I2251</f>
        <v>6</v>
      </c>
      <c r="Q2251" s="0" t="n">
        <f aca="false">K2251-J2251</f>
        <v>3</v>
      </c>
      <c r="R2251" s="0" t="n">
        <f aca="false">L2251-K2251</f>
        <v>17</v>
      </c>
      <c r="S2251" s="0" t="n">
        <f aca="false">M2251-L2251</f>
        <v>61</v>
      </c>
      <c r="T2251" s="0" t="n">
        <f aca="false">IF(AND(O2251=P2251,O2251=Q2251,O2251=R2251,O2251=S2251,P2251=Q2251,P2251=R2251,P2251=S2251,Q2251=R2251,Q2251=S2251,R2251=S2251),1,0)</f>
        <v>0</v>
      </c>
      <c r="U2251" s="0" t="n">
        <f aca="false">IF(OR(H2251=I2251,H2251=J2251,H2251=K2251,H2251=L2251,H2251=M2251,I2251=J2251,I2251=K2251,I2251=L2251,I2251=M2251,J2251=K2251,J2251=L2251,J2251=M2251,K2251=L2251,K2251=M2251,L2251=M2251),1,0)</f>
        <v>0</v>
      </c>
      <c r="V2251" s="0" t="n">
        <f aca="false">IF(AND(T2251=1,U2251=1),1,0)</f>
        <v>0</v>
      </c>
    </row>
    <row r="2252" customFormat="false" ht="13.8" hidden="false" customHeight="false" outlineLevel="0" collapsed="false">
      <c r="A2252" s="0" t="n">
        <v>11</v>
      </c>
      <c r="B2252" s="0" t="n">
        <v>38</v>
      </c>
      <c r="C2252" s="0" t="n">
        <v>26</v>
      </c>
      <c r="D2252" s="0" t="n">
        <v>23</v>
      </c>
      <c r="E2252" s="0" t="n">
        <v>22</v>
      </c>
      <c r="F2252" s="0" t="n">
        <v>24</v>
      </c>
      <c r="G2252" s="0" t="n">
        <v>0</v>
      </c>
      <c r="H2252" s="0" t="n">
        <f aca="false">SMALL(A2252:F2252,1)</f>
        <v>11</v>
      </c>
      <c r="I2252" s="1" t="n">
        <f aca="false">SMALL(A2252:F2252,2)</f>
        <v>22</v>
      </c>
      <c r="J2252" s="1" t="n">
        <f aca="false">SMALL(A2252:F2252,3)</f>
        <v>23</v>
      </c>
      <c r="K2252" s="1" t="n">
        <f aca="false">SMALL(A2252:F2252,4)</f>
        <v>24</v>
      </c>
      <c r="L2252" s="1" t="n">
        <f aca="false">SMALL(A2252:F2252,5)</f>
        <v>26</v>
      </c>
      <c r="M2252" s="1" t="n">
        <f aca="false">SMALL(A2252:F2252,6)</f>
        <v>38</v>
      </c>
      <c r="N2252" s="0" t="n">
        <f aca="false">G2252</f>
        <v>0</v>
      </c>
      <c r="O2252" s="0" t="n">
        <f aca="false">I2252-H2252</f>
        <v>11</v>
      </c>
      <c r="P2252" s="0" t="n">
        <f aca="false">J2252-I2252</f>
        <v>1</v>
      </c>
      <c r="Q2252" s="0" t="n">
        <f aca="false">K2252-J2252</f>
        <v>1</v>
      </c>
      <c r="R2252" s="0" t="n">
        <f aca="false">L2252-K2252</f>
        <v>2</v>
      </c>
      <c r="S2252" s="0" t="n">
        <f aca="false">M2252-L2252</f>
        <v>12</v>
      </c>
      <c r="T2252" s="0" t="n">
        <f aca="false">IF(AND(O2252=P2252,O2252=Q2252,O2252=R2252,O2252=S2252,P2252=Q2252,P2252=R2252,P2252=S2252,Q2252=R2252,Q2252=S2252,R2252=S2252),1,0)</f>
        <v>0</v>
      </c>
      <c r="U2252" s="0" t="n">
        <f aca="false">IF(OR(H2252=I2252,H2252=J2252,H2252=K2252,H2252=L2252,H2252=M2252,I2252=J2252,I2252=K2252,I2252=L2252,I2252=M2252,J2252=K2252,J2252=L2252,J2252=M2252,K2252=L2252,K2252=M2252,L2252=M2252),1,0)</f>
        <v>0</v>
      </c>
      <c r="V2252" s="0" t="n">
        <f aca="false">IF(AND(T2252=1,U2252=1),1,0)</f>
        <v>0</v>
      </c>
    </row>
    <row r="2253" customFormat="false" ht="13.8" hidden="false" customHeight="false" outlineLevel="0" collapsed="false">
      <c r="A2253" s="0" t="n">
        <v>89</v>
      </c>
      <c r="B2253" s="0" t="n">
        <v>36</v>
      </c>
      <c r="C2253" s="0" t="n">
        <v>61</v>
      </c>
      <c r="D2253" s="0" t="n">
        <v>22</v>
      </c>
      <c r="E2253" s="0" t="n">
        <v>35</v>
      </c>
      <c r="F2253" s="0" t="n">
        <v>3</v>
      </c>
      <c r="G2253" s="0" t="n">
        <v>0</v>
      </c>
      <c r="H2253" s="0" t="n">
        <f aca="false">SMALL(A2253:F2253,1)</f>
        <v>3</v>
      </c>
      <c r="I2253" s="1" t="n">
        <f aca="false">SMALL(A2253:F2253,2)</f>
        <v>22</v>
      </c>
      <c r="J2253" s="1" t="n">
        <f aca="false">SMALL(A2253:F2253,3)</f>
        <v>35</v>
      </c>
      <c r="K2253" s="1" t="n">
        <f aca="false">SMALL(A2253:F2253,4)</f>
        <v>36</v>
      </c>
      <c r="L2253" s="1" t="n">
        <f aca="false">SMALL(A2253:F2253,5)</f>
        <v>61</v>
      </c>
      <c r="M2253" s="1" t="n">
        <f aca="false">SMALL(A2253:F2253,6)</f>
        <v>89</v>
      </c>
      <c r="N2253" s="0" t="n">
        <f aca="false">G2253</f>
        <v>0</v>
      </c>
      <c r="O2253" s="0" t="n">
        <f aca="false">I2253-H2253</f>
        <v>19</v>
      </c>
      <c r="P2253" s="0" t="n">
        <f aca="false">J2253-I2253</f>
        <v>13</v>
      </c>
      <c r="Q2253" s="0" t="n">
        <f aca="false">K2253-J2253</f>
        <v>1</v>
      </c>
      <c r="R2253" s="0" t="n">
        <f aca="false">L2253-K2253</f>
        <v>25</v>
      </c>
      <c r="S2253" s="0" t="n">
        <f aca="false">M2253-L2253</f>
        <v>28</v>
      </c>
      <c r="T2253" s="0" t="n">
        <f aca="false">IF(AND(O2253=P2253,O2253=Q2253,O2253=R2253,O2253=S2253,P2253=Q2253,P2253=R2253,P2253=S2253,Q2253=R2253,Q2253=S2253,R2253=S2253),1,0)</f>
        <v>0</v>
      </c>
      <c r="U2253" s="0" t="n">
        <f aca="false">IF(OR(H2253=I2253,H2253=J2253,H2253=K2253,H2253=L2253,H2253=M2253,I2253=J2253,I2253=K2253,I2253=L2253,I2253=M2253,J2253=K2253,J2253=L2253,J2253=M2253,K2253=L2253,K2253=M2253,L2253=M2253),1,0)</f>
        <v>0</v>
      </c>
      <c r="V2253" s="0" t="n">
        <f aca="false">IF(AND(T2253=1,U2253=1),1,0)</f>
        <v>0</v>
      </c>
    </row>
    <row r="2254" customFormat="false" ht="13.8" hidden="false" customHeight="false" outlineLevel="0" collapsed="false">
      <c r="A2254" s="0" t="n">
        <v>50</v>
      </c>
      <c r="B2254" s="0" t="n">
        <v>12</v>
      </c>
      <c r="C2254" s="0" t="n">
        <v>14</v>
      </c>
      <c r="D2254" s="0" t="n">
        <v>15</v>
      </c>
      <c r="E2254" s="0" t="n">
        <v>40</v>
      </c>
      <c r="F2254" s="0" t="n">
        <v>39</v>
      </c>
      <c r="G2254" s="0" t="n">
        <v>0</v>
      </c>
      <c r="H2254" s="0" t="n">
        <f aca="false">SMALL(A2254:F2254,1)</f>
        <v>12</v>
      </c>
      <c r="I2254" s="1" t="n">
        <f aca="false">SMALL(A2254:F2254,2)</f>
        <v>14</v>
      </c>
      <c r="J2254" s="1" t="n">
        <f aca="false">SMALL(A2254:F2254,3)</f>
        <v>15</v>
      </c>
      <c r="K2254" s="1" t="n">
        <f aca="false">SMALL(A2254:F2254,4)</f>
        <v>39</v>
      </c>
      <c r="L2254" s="1" t="n">
        <f aca="false">SMALL(A2254:F2254,5)</f>
        <v>40</v>
      </c>
      <c r="M2254" s="1" t="n">
        <f aca="false">SMALL(A2254:F2254,6)</f>
        <v>50</v>
      </c>
      <c r="N2254" s="0" t="n">
        <f aca="false">G2254</f>
        <v>0</v>
      </c>
      <c r="O2254" s="0" t="n">
        <f aca="false">I2254-H2254</f>
        <v>2</v>
      </c>
      <c r="P2254" s="0" t="n">
        <f aca="false">J2254-I2254</f>
        <v>1</v>
      </c>
      <c r="Q2254" s="0" t="n">
        <f aca="false">K2254-J2254</f>
        <v>24</v>
      </c>
      <c r="R2254" s="0" t="n">
        <f aca="false">L2254-K2254</f>
        <v>1</v>
      </c>
      <c r="S2254" s="0" t="n">
        <f aca="false">M2254-L2254</f>
        <v>10</v>
      </c>
      <c r="T2254" s="0" t="n">
        <f aca="false">IF(AND(O2254=P2254,O2254=Q2254,O2254=R2254,O2254=S2254,P2254=Q2254,P2254=R2254,P2254=S2254,Q2254=R2254,Q2254=S2254,R2254=S2254),1,0)</f>
        <v>0</v>
      </c>
      <c r="U2254" s="0" t="n">
        <f aca="false">IF(OR(H2254=I2254,H2254=J2254,H2254=K2254,H2254=L2254,H2254=M2254,I2254=J2254,I2254=K2254,I2254=L2254,I2254=M2254,J2254=K2254,J2254=L2254,J2254=M2254,K2254=L2254,K2254=M2254,L2254=M2254),1,0)</f>
        <v>0</v>
      </c>
      <c r="V2254" s="0" t="n">
        <f aca="false">IF(AND(T2254=1,U2254=1),1,0)</f>
        <v>0</v>
      </c>
    </row>
    <row r="2255" customFormat="false" ht="13.8" hidden="false" customHeight="false" outlineLevel="0" collapsed="false">
      <c r="A2255" s="0" t="n">
        <v>64</v>
      </c>
      <c r="B2255" s="0" t="n">
        <v>12</v>
      </c>
      <c r="C2255" s="0" t="n">
        <v>16</v>
      </c>
      <c r="D2255" s="0" t="n">
        <v>49</v>
      </c>
      <c r="E2255" s="0" t="n">
        <v>44</v>
      </c>
      <c r="F2255" s="0" t="n">
        <v>10</v>
      </c>
      <c r="G2255" s="0" t="n">
        <v>0</v>
      </c>
      <c r="H2255" s="0" t="n">
        <f aca="false">SMALL(A2255:F2255,1)</f>
        <v>10</v>
      </c>
      <c r="I2255" s="1" t="n">
        <f aca="false">SMALL(A2255:F2255,2)</f>
        <v>12</v>
      </c>
      <c r="J2255" s="1" t="n">
        <f aca="false">SMALL(A2255:F2255,3)</f>
        <v>16</v>
      </c>
      <c r="K2255" s="1" t="n">
        <f aca="false">SMALL(A2255:F2255,4)</f>
        <v>44</v>
      </c>
      <c r="L2255" s="1" t="n">
        <f aca="false">SMALL(A2255:F2255,5)</f>
        <v>49</v>
      </c>
      <c r="M2255" s="1" t="n">
        <f aca="false">SMALL(A2255:F2255,6)</f>
        <v>64</v>
      </c>
      <c r="N2255" s="0" t="n">
        <f aca="false">G2255</f>
        <v>0</v>
      </c>
      <c r="O2255" s="0" t="n">
        <f aca="false">I2255-H2255</f>
        <v>2</v>
      </c>
      <c r="P2255" s="0" t="n">
        <f aca="false">J2255-I2255</f>
        <v>4</v>
      </c>
      <c r="Q2255" s="0" t="n">
        <f aca="false">K2255-J2255</f>
        <v>28</v>
      </c>
      <c r="R2255" s="0" t="n">
        <f aca="false">L2255-K2255</f>
        <v>5</v>
      </c>
      <c r="S2255" s="0" t="n">
        <f aca="false">M2255-L2255</f>
        <v>15</v>
      </c>
      <c r="T2255" s="0" t="n">
        <f aca="false">IF(AND(O2255=P2255,O2255=Q2255,O2255=R2255,O2255=S2255,P2255=Q2255,P2255=R2255,P2255=S2255,Q2255=R2255,Q2255=S2255,R2255=S2255),1,0)</f>
        <v>0</v>
      </c>
      <c r="U2255" s="0" t="n">
        <f aca="false">IF(OR(H2255=I2255,H2255=J2255,H2255=K2255,H2255=L2255,H2255=M2255,I2255=J2255,I2255=K2255,I2255=L2255,I2255=M2255,J2255=K2255,J2255=L2255,J2255=M2255,K2255=L2255,K2255=M2255,L2255=M2255),1,0)</f>
        <v>0</v>
      </c>
      <c r="V2255" s="0" t="n">
        <f aca="false">IF(AND(T2255=1,U2255=1),1,0)</f>
        <v>0</v>
      </c>
    </row>
    <row r="2256" customFormat="false" ht="13.8" hidden="false" customHeight="false" outlineLevel="0" collapsed="false">
      <c r="A2256" s="0" t="n">
        <v>87</v>
      </c>
      <c r="B2256" s="0" t="n">
        <v>64</v>
      </c>
      <c r="C2256" s="0" t="n">
        <v>18</v>
      </c>
      <c r="D2256" s="0" t="n">
        <v>35</v>
      </c>
      <c r="E2256" s="0" t="n">
        <v>17</v>
      </c>
      <c r="F2256" s="0" t="n">
        <v>17</v>
      </c>
      <c r="G2256" s="0" t="n">
        <v>0</v>
      </c>
      <c r="H2256" s="0" t="n">
        <f aca="false">SMALL(A2256:F2256,1)</f>
        <v>17</v>
      </c>
      <c r="I2256" s="1" t="n">
        <f aca="false">SMALL(A2256:F2256,2)</f>
        <v>17</v>
      </c>
      <c r="J2256" s="1" t="n">
        <f aca="false">SMALL(A2256:F2256,3)</f>
        <v>18</v>
      </c>
      <c r="K2256" s="1" t="n">
        <f aca="false">SMALL(A2256:F2256,4)</f>
        <v>35</v>
      </c>
      <c r="L2256" s="1" t="n">
        <f aca="false">SMALL(A2256:F2256,5)</f>
        <v>64</v>
      </c>
      <c r="M2256" s="1" t="n">
        <f aca="false">SMALL(A2256:F2256,6)</f>
        <v>87</v>
      </c>
      <c r="N2256" s="0" t="n">
        <f aca="false">G2256</f>
        <v>0</v>
      </c>
      <c r="O2256" s="0" t="n">
        <f aca="false">I2256-H2256</f>
        <v>0</v>
      </c>
      <c r="P2256" s="0" t="n">
        <f aca="false">J2256-I2256</f>
        <v>1</v>
      </c>
      <c r="Q2256" s="0" t="n">
        <f aca="false">K2256-J2256</f>
        <v>17</v>
      </c>
      <c r="R2256" s="0" t="n">
        <f aca="false">L2256-K2256</f>
        <v>29</v>
      </c>
      <c r="S2256" s="0" t="n">
        <f aca="false">M2256-L2256</f>
        <v>23</v>
      </c>
      <c r="T2256" s="0" t="n">
        <f aca="false">IF(AND(O2256=P2256,O2256=Q2256,O2256=R2256,O2256=S2256,P2256=Q2256,P2256=R2256,P2256=S2256,Q2256=R2256,Q2256=S2256,R2256=S2256),1,0)</f>
        <v>0</v>
      </c>
      <c r="U2256" s="0" t="n">
        <f aca="false">IF(OR(H2256=I2256,H2256=J2256,H2256=K2256,H2256=L2256,H2256=M2256,I2256=J2256,I2256=K2256,I2256=L2256,I2256=M2256,J2256=K2256,J2256=L2256,J2256=M2256,K2256=L2256,K2256=M2256,L2256=M2256),1,0)</f>
        <v>1</v>
      </c>
      <c r="V2256" s="0" t="n">
        <f aca="false">IF(AND(T2256=1,U2256=1),1,0)</f>
        <v>0</v>
      </c>
    </row>
    <row r="2257" customFormat="false" ht="13.8" hidden="false" customHeight="false" outlineLevel="0" collapsed="false">
      <c r="A2257" s="0" t="n">
        <v>61</v>
      </c>
      <c r="B2257" s="0" t="n">
        <v>91</v>
      </c>
      <c r="C2257" s="0" t="n">
        <v>52</v>
      </c>
      <c r="D2257" s="0" t="n">
        <v>41</v>
      </c>
      <c r="E2257" s="0" t="n">
        <v>29</v>
      </c>
      <c r="F2257" s="0" t="n">
        <v>15</v>
      </c>
      <c r="G2257" s="0" t="n">
        <v>0</v>
      </c>
      <c r="H2257" s="0" t="n">
        <f aca="false">SMALL(A2257:F2257,1)</f>
        <v>15</v>
      </c>
      <c r="I2257" s="1" t="n">
        <f aca="false">SMALL(A2257:F2257,2)</f>
        <v>29</v>
      </c>
      <c r="J2257" s="1" t="n">
        <f aca="false">SMALL(A2257:F2257,3)</f>
        <v>41</v>
      </c>
      <c r="K2257" s="1" t="n">
        <f aca="false">SMALL(A2257:F2257,4)</f>
        <v>52</v>
      </c>
      <c r="L2257" s="1" t="n">
        <f aca="false">SMALL(A2257:F2257,5)</f>
        <v>61</v>
      </c>
      <c r="M2257" s="1" t="n">
        <f aca="false">SMALL(A2257:F2257,6)</f>
        <v>91</v>
      </c>
      <c r="N2257" s="0" t="n">
        <f aca="false">G2257</f>
        <v>0</v>
      </c>
      <c r="O2257" s="0" t="n">
        <f aca="false">I2257-H2257</f>
        <v>14</v>
      </c>
      <c r="P2257" s="0" t="n">
        <f aca="false">J2257-I2257</f>
        <v>12</v>
      </c>
      <c r="Q2257" s="0" t="n">
        <f aca="false">K2257-J2257</f>
        <v>11</v>
      </c>
      <c r="R2257" s="0" t="n">
        <f aca="false">L2257-K2257</f>
        <v>9</v>
      </c>
      <c r="S2257" s="0" t="n">
        <f aca="false">M2257-L2257</f>
        <v>30</v>
      </c>
      <c r="T2257" s="0" t="n">
        <f aca="false">IF(AND(O2257=P2257,O2257=Q2257,O2257=R2257,O2257=S2257,P2257=Q2257,P2257=R2257,P2257=S2257,Q2257=R2257,Q2257=S2257,R2257=S2257),1,0)</f>
        <v>0</v>
      </c>
      <c r="U2257" s="0" t="n">
        <f aca="false">IF(OR(H2257=I2257,H2257=J2257,H2257=K2257,H2257=L2257,H2257=M2257,I2257=J2257,I2257=K2257,I2257=L2257,I2257=M2257,J2257=K2257,J2257=L2257,J2257=M2257,K2257=L2257,K2257=M2257,L2257=M2257),1,0)</f>
        <v>0</v>
      </c>
      <c r="V2257" s="0" t="n">
        <f aca="false">IF(AND(T2257=1,U2257=1),1,0)</f>
        <v>0</v>
      </c>
    </row>
    <row r="2258" customFormat="false" ht="13.8" hidden="false" customHeight="false" outlineLevel="0" collapsed="false">
      <c r="A2258" s="0" t="n">
        <v>89</v>
      </c>
      <c r="B2258" s="0" t="n">
        <v>23</v>
      </c>
      <c r="C2258" s="0" t="n">
        <v>100</v>
      </c>
      <c r="D2258" s="0" t="n">
        <v>17</v>
      </c>
      <c r="E2258" s="0" t="n">
        <v>38</v>
      </c>
      <c r="F2258" s="0" t="n">
        <v>18</v>
      </c>
      <c r="G2258" s="0" t="n">
        <v>0</v>
      </c>
      <c r="H2258" s="0" t="n">
        <f aca="false">SMALL(A2258:F2258,1)</f>
        <v>17</v>
      </c>
      <c r="I2258" s="1" t="n">
        <f aca="false">SMALL(A2258:F2258,2)</f>
        <v>18</v>
      </c>
      <c r="J2258" s="1" t="n">
        <f aca="false">SMALL(A2258:F2258,3)</f>
        <v>23</v>
      </c>
      <c r="K2258" s="1" t="n">
        <f aca="false">SMALL(A2258:F2258,4)</f>
        <v>38</v>
      </c>
      <c r="L2258" s="1" t="n">
        <f aca="false">SMALL(A2258:F2258,5)</f>
        <v>89</v>
      </c>
      <c r="M2258" s="1" t="n">
        <f aca="false">SMALL(A2258:F2258,6)</f>
        <v>100</v>
      </c>
      <c r="N2258" s="0" t="n">
        <f aca="false">G2258</f>
        <v>0</v>
      </c>
      <c r="O2258" s="0" t="n">
        <f aca="false">I2258-H2258</f>
        <v>1</v>
      </c>
      <c r="P2258" s="0" t="n">
        <f aca="false">J2258-I2258</f>
        <v>5</v>
      </c>
      <c r="Q2258" s="0" t="n">
        <f aca="false">K2258-J2258</f>
        <v>15</v>
      </c>
      <c r="R2258" s="0" t="n">
        <f aca="false">L2258-K2258</f>
        <v>51</v>
      </c>
      <c r="S2258" s="0" t="n">
        <f aca="false">M2258-L2258</f>
        <v>11</v>
      </c>
      <c r="T2258" s="0" t="n">
        <f aca="false">IF(AND(O2258=P2258,O2258=Q2258,O2258=R2258,O2258=S2258,P2258=Q2258,P2258=R2258,P2258=S2258,Q2258=R2258,Q2258=S2258,R2258=S2258),1,0)</f>
        <v>0</v>
      </c>
      <c r="U2258" s="0" t="n">
        <f aca="false">IF(OR(H2258=I2258,H2258=J2258,H2258=K2258,H2258=L2258,H2258=M2258,I2258=J2258,I2258=K2258,I2258=L2258,I2258=M2258,J2258=K2258,J2258=L2258,J2258=M2258,K2258=L2258,K2258=M2258,L2258=M2258),1,0)</f>
        <v>0</v>
      </c>
      <c r="V2258" s="0" t="n">
        <f aca="false">IF(AND(T2258=1,U2258=1),1,0)</f>
        <v>0</v>
      </c>
    </row>
    <row r="2259" customFormat="false" ht="13.8" hidden="false" customHeight="false" outlineLevel="0" collapsed="false">
      <c r="A2259" s="0" t="n">
        <v>96</v>
      </c>
      <c r="B2259" s="0" t="n">
        <v>37</v>
      </c>
      <c r="C2259" s="0" t="n">
        <v>23</v>
      </c>
      <c r="D2259" s="0" t="n">
        <v>2</v>
      </c>
      <c r="E2259" s="0" t="n">
        <v>45</v>
      </c>
      <c r="F2259" s="0" t="n">
        <v>21</v>
      </c>
      <c r="G2259" s="0" t="n">
        <v>0</v>
      </c>
      <c r="H2259" s="0" t="n">
        <f aca="false">SMALL(A2259:F2259,1)</f>
        <v>2</v>
      </c>
      <c r="I2259" s="1" t="n">
        <f aca="false">SMALL(A2259:F2259,2)</f>
        <v>21</v>
      </c>
      <c r="J2259" s="1" t="n">
        <f aca="false">SMALL(A2259:F2259,3)</f>
        <v>23</v>
      </c>
      <c r="K2259" s="1" t="n">
        <f aca="false">SMALL(A2259:F2259,4)</f>
        <v>37</v>
      </c>
      <c r="L2259" s="1" t="n">
        <f aca="false">SMALL(A2259:F2259,5)</f>
        <v>45</v>
      </c>
      <c r="M2259" s="1" t="n">
        <f aca="false">SMALL(A2259:F2259,6)</f>
        <v>96</v>
      </c>
      <c r="N2259" s="0" t="n">
        <f aca="false">G2259</f>
        <v>0</v>
      </c>
      <c r="O2259" s="0" t="n">
        <f aca="false">I2259-H2259</f>
        <v>19</v>
      </c>
      <c r="P2259" s="0" t="n">
        <f aca="false">J2259-I2259</f>
        <v>2</v>
      </c>
      <c r="Q2259" s="0" t="n">
        <f aca="false">K2259-J2259</f>
        <v>14</v>
      </c>
      <c r="R2259" s="0" t="n">
        <f aca="false">L2259-K2259</f>
        <v>8</v>
      </c>
      <c r="S2259" s="0" t="n">
        <f aca="false">M2259-L2259</f>
        <v>51</v>
      </c>
      <c r="T2259" s="0" t="n">
        <f aca="false">IF(AND(O2259=P2259,O2259=Q2259,O2259=R2259,O2259=S2259,P2259=Q2259,P2259=R2259,P2259=S2259,Q2259=R2259,Q2259=S2259,R2259=S2259),1,0)</f>
        <v>0</v>
      </c>
      <c r="U2259" s="0" t="n">
        <f aca="false">IF(OR(H2259=I2259,H2259=J2259,H2259=K2259,H2259=L2259,H2259=M2259,I2259=J2259,I2259=K2259,I2259=L2259,I2259=M2259,J2259=K2259,J2259=L2259,J2259=M2259,K2259=L2259,K2259=M2259,L2259=M2259),1,0)</f>
        <v>0</v>
      </c>
      <c r="V2259" s="0" t="n">
        <f aca="false">IF(AND(T2259=1,U2259=1),1,0)</f>
        <v>0</v>
      </c>
    </row>
    <row r="2260" customFormat="false" ht="13.8" hidden="false" customHeight="false" outlineLevel="0" collapsed="false">
      <c r="A2260" s="0" t="n">
        <v>7</v>
      </c>
      <c r="B2260" s="0" t="n">
        <v>2</v>
      </c>
      <c r="C2260" s="0" t="n">
        <v>30</v>
      </c>
      <c r="D2260" s="0" t="n">
        <v>6</v>
      </c>
      <c r="E2260" s="0" t="n">
        <v>14</v>
      </c>
      <c r="F2260" s="0" t="n">
        <v>12</v>
      </c>
      <c r="G2260" s="0" t="n">
        <v>0</v>
      </c>
      <c r="H2260" s="0" t="n">
        <f aca="false">SMALL(A2260:F2260,1)</f>
        <v>2</v>
      </c>
      <c r="I2260" s="1" t="n">
        <f aca="false">SMALL(A2260:F2260,2)</f>
        <v>6</v>
      </c>
      <c r="J2260" s="1" t="n">
        <f aca="false">SMALL(A2260:F2260,3)</f>
        <v>7</v>
      </c>
      <c r="K2260" s="1" t="n">
        <f aca="false">SMALL(A2260:F2260,4)</f>
        <v>12</v>
      </c>
      <c r="L2260" s="1" t="n">
        <f aca="false">SMALL(A2260:F2260,5)</f>
        <v>14</v>
      </c>
      <c r="M2260" s="1" t="n">
        <f aca="false">SMALL(A2260:F2260,6)</f>
        <v>30</v>
      </c>
      <c r="N2260" s="0" t="n">
        <f aca="false">G2260</f>
        <v>0</v>
      </c>
      <c r="O2260" s="0" t="n">
        <f aca="false">I2260-H2260</f>
        <v>4</v>
      </c>
      <c r="P2260" s="0" t="n">
        <f aca="false">J2260-I2260</f>
        <v>1</v>
      </c>
      <c r="Q2260" s="0" t="n">
        <f aca="false">K2260-J2260</f>
        <v>5</v>
      </c>
      <c r="R2260" s="0" t="n">
        <f aca="false">L2260-K2260</f>
        <v>2</v>
      </c>
      <c r="S2260" s="0" t="n">
        <f aca="false">M2260-L2260</f>
        <v>16</v>
      </c>
      <c r="T2260" s="0" t="n">
        <f aca="false">IF(AND(O2260=P2260,O2260=Q2260,O2260=R2260,O2260=S2260,P2260=Q2260,P2260=R2260,P2260=S2260,Q2260=R2260,Q2260=S2260,R2260=S2260),1,0)</f>
        <v>0</v>
      </c>
      <c r="U2260" s="0" t="n">
        <f aca="false">IF(OR(H2260=I2260,H2260=J2260,H2260=K2260,H2260=L2260,H2260=M2260,I2260=J2260,I2260=K2260,I2260=L2260,I2260=M2260,J2260=K2260,J2260=L2260,J2260=M2260,K2260=L2260,K2260=M2260,L2260=M2260),1,0)</f>
        <v>0</v>
      </c>
      <c r="V2260" s="0" t="n">
        <f aca="false">IF(AND(T2260=1,U2260=1),1,0)</f>
        <v>0</v>
      </c>
    </row>
    <row r="2261" customFormat="false" ht="13.8" hidden="false" customHeight="false" outlineLevel="0" collapsed="false">
      <c r="A2261" s="0" t="n">
        <v>63</v>
      </c>
      <c r="B2261" s="0" t="n">
        <v>84</v>
      </c>
      <c r="C2261" s="0" t="n">
        <v>26</v>
      </c>
      <c r="D2261" s="0" t="n">
        <v>42</v>
      </c>
      <c r="E2261" s="0" t="n">
        <v>13</v>
      </c>
      <c r="F2261" s="0" t="n">
        <v>42</v>
      </c>
      <c r="G2261" s="0" t="n">
        <v>0</v>
      </c>
      <c r="H2261" s="0" t="n">
        <f aca="false">SMALL(A2261:F2261,1)</f>
        <v>13</v>
      </c>
      <c r="I2261" s="1" t="n">
        <f aca="false">SMALL(A2261:F2261,2)</f>
        <v>26</v>
      </c>
      <c r="J2261" s="1" t="n">
        <f aca="false">SMALL(A2261:F2261,3)</f>
        <v>42</v>
      </c>
      <c r="K2261" s="1" t="n">
        <f aca="false">SMALL(A2261:F2261,4)</f>
        <v>42</v>
      </c>
      <c r="L2261" s="1" t="n">
        <f aca="false">SMALL(A2261:F2261,5)</f>
        <v>63</v>
      </c>
      <c r="M2261" s="1" t="n">
        <f aca="false">SMALL(A2261:F2261,6)</f>
        <v>84</v>
      </c>
      <c r="N2261" s="0" t="n">
        <f aca="false">G2261</f>
        <v>0</v>
      </c>
      <c r="O2261" s="0" t="n">
        <f aca="false">I2261-H2261</f>
        <v>13</v>
      </c>
      <c r="P2261" s="0" t="n">
        <f aca="false">J2261-I2261</f>
        <v>16</v>
      </c>
      <c r="Q2261" s="0" t="n">
        <f aca="false">K2261-J2261</f>
        <v>0</v>
      </c>
      <c r="R2261" s="0" t="n">
        <f aca="false">L2261-K2261</f>
        <v>21</v>
      </c>
      <c r="S2261" s="0" t="n">
        <f aca="false">M2261-L2261</f>
        <v>21</v>
      </c>
      <c r="T2261" s="0" t="n">
        <f aca="false">IF(AND(O2261=P2261,O2261=Q2261,O2261=R2261,O2261=S2261,P2261=Q2261,P2261=R2261,P2261=S2261,Q2261=R2261,Q2261=S2261,R2261=S2261),1,0)</f>
        <v>0</v>
      </c>
      <c r="U2261" s="0" t="n">
        <f aca="false">IF(OR(H2261=I2261,H2261=J2261,H2261=K2261,H2261=L2261,H2261=M2261,I2261=J2261,I2261=K2261,I2261=L2261,I2261=M2261,J2261=K2261,J2261=L2261,J2261=M2261,K2261=L2261,K2261=M2261,L2261=M2261),1,0)</f>
        <v>1</v>
      </c>
      <c r="V2261" s="0" t="n">
        <f aca="false">IF(AND(T2261=1,U2261=1),1,0)</f>
        <v>0</v>
      </c>
    </row>
    <row r="2262" customFormat="false" ht="13.8" hidden="false" customHeight="false" outlineLevel="0" collapsed="false">
      <c r="A2262" s="0" t="n">
        <v>31</v>
      </c>
      <c r="B2262" s="0" t="n">
        <v>52</v>
      </c>
      <c r="C2262" s="0" t="n">
        <v>92</v>
      </c>
      <c r="D2262" s="0" t="n">
        <v>11</v>
      </c>
      <c r="E2262" s="0" t="n">
        <v>12</v>
      </c>
      <c r="F2262" s="0" t="n">
        <v>2</v>
      </c>
      <c r="G2262" s="0" t="n">
        <v>0</v>
      </c>
      <c r="H2262" s="0" t="n">
        <f aca="false">SMALL(A2262:F2262,1)</f>
        <v>2</v>
      </c>
      <c r="I2262" s="1" t="n">
        <f aca="false">SMALL(A2262:F2262,2)</f>
        <v>11</v>
      </c>
      <c r="J2262" s="1" t="n">
        <f aca="false">SMALL(A2262:F2262,3)</f>
        <v>12</v>
      </c>
      <c r="K2262" s="1" t="n">
        <f aca="false">SMALL(A2262:F2262,4)</f>
        <v>31</v>
      </c>
      <c r="L2262" s="1" t="n">
        <f aca="false">SMALL(A2262:F2262,5)</f>
        <v>52</v>
      </c>
      <c r="M2262" s="1" t="n">
        <f aca="false">SMALL(A2262:F2262,6)</f>
        <v>92</v>
      </c>
      <c r="N2262" s="0" t="n">
        <f aca="false">G2262</f>
        <v>0</v>
      </c>
      <c r="O2262" s="0" t="n">
        <f aca="false">I2262-H2262</f>
        <v>9</v>
      </c>
      <c r="P2262" s="0" t="n">
        <f aca="false">J2262-I2262</f>
        <v>1</v>
      </c>
      <c r="Q2262" s="0" t="n">
        <f aca="false">K2262-J2262</f>
        <v>19</v>
      </c>
      <c r="R2262" s="0" t="n">
        <f aca="false">L2262-K2262</f>
        <v>21</v>
      </c>
      <c r="S2262" s="0" t="n">
        <f aca="false">M2262-L2262</f>
        <v>40</v>
      </c>
      <c r="T2262" s="0" t="n">
        <f aca="false">IF(AND(O2262=P2262,O2262=Q2262,O2262=R2262,O2262=S2262,P2262=Q2262,P2262=R2262,P2262=S2262,Q2262=R2262,Q2262=S2262,R2262=S2262),1,0)</f>
        <v>0</v>
      </c>
      <c r="U2262" s="0" t="n">
        <f aca="false">IF(OR(H2262=I2262,H2262=J2262,H2262=K2262,H2262=L2262,H2262=M2262,I2262=J2262,I2262=K2262,I2262=L2262,I2262=M2262,J2262=K2262,J2262=L2262,J2262=M2262,K2262=L2262,K2262=M2262,L2262=M2262),1,0)</f>
        <v>0</v>
      </c>
      <c r="V2262" s="0" t="n">
        <f aca="false">IF(AND(T2262=1,U2262=1),1,0)</f>
        <v>0</v>
      </c>
    </row>
    <row r="2263" customFormat="false" ht="13.8" hidden="false" customHeight="false" outlineLevel="0" collapsed="false">
      <c r="A2263" s="0" t="n">
        <v>60</v>
      </c>
      <c r="B2263" s="0" t="n">
        <v>3</v>
      </c>
      <c r="C2263" s="0" t="n">
        <v>24</v>
      </c>
      <c r="D2263" s="0" t="n">
        <v>15</v>
      </c>
      <c r="E2263" s="0" t="n">
        <v>44</v>
      </c>
      <c r="F2263" s="0" t="n">
        <v>10</v>
      </c>
      <c r="G2263" s="0" t="n">
        <v>0</v>
      </c>
      <c r="H2263" s="0" t="n">
        <f aca="false">SMALL(A2263:F2263,1)</f>
        <v>3</v>
      </c>
      <c r="I2263" s="1" t="n">
        <f aca="false">SMALL(A2263:F2263,2)</f>
        <v>10</v>
      </c>
      <c r="J2263" s="1" t="n">
        <f aca="false">SMALL(A2263:F2263,3)</f>
        <v>15</v>
      </c>
      <c r="K2263" s="1" t="n">
        <f aca="false">SMALL(A2263:F2263,4)</f>
        <v>24</v>
      </c>
      <c r="L2263" s="1" t="n">
        <f aca="false">SMALL(A2263:F2263,5)</f>
        <v>44</v>
      </c>
      <c r="M2263" s="1" t="n">
        <f aca="false">SMALL(A2263:F2263,6)</f>
        <v>60</v>
      </c>
      <c r="N2263" s="0" t="n">
        <f aca="false">G2263</f>
        <v>0</v>
      </c>
      <c r="O2263" s="0" t="n">
        <f aca="false">I2263-H2263</f>
        <v>7</v>
      </c>
      <c r="P2263" s="0" t="n">
        <f aca="false">J2263-I2263</f>
        <v>5</v>
      </c>
      <c r="Q2263" s="0" t="n">
        <f aca="false">K2263-J2263</f>
        <v>9</v>
      </c>
      <c r="R2263" s="0" t="n">
        <f aca="false">L2263-K2263</f>
        <v>20</v>
      </c>
      <c r="S2263" s="0" t="n">
        <f aca="false">M2263-L2263</f>
        <v>16</v>
      </c>
      <c r="T2263" s="0" t="n">
        <f aca="false">IF(AND(O2263=P2263,O2263=Q2263,O2263=R2263,O2263=S2263,P2263=Q2263,P2263=R2263,P2263=S2263,Q2263=R2263,Q2263=S2263,R2263=S2263),1,0)</f>
        <v>0</v>
      </c>
      <c r="U2263" s="0" t="n">
        <f aca="false">IF(OR(H2263=I2263,H2263=J2263,H2263=K2263,H2263=L2263,H2263=M2263,I2263=J2263,I2263=K2263,I2263=L2263,I2263=M2263,J2263=K2263,J2263=L2263,J2263=M2263,K2263=L2263,K2263=M2263,L2263=M2263),1,0)</f>
        <v>0</v>
      </c>
      <c r="V2263" s="0" t="n">
        <f aca="false">IF(AND(T2263=1,U2263=1),1,0)</f>
        <v>0</v>
      </c>
    </row>
    <row r="2264" customFormat="false" ht="13.8" hidden="false" customHeight="false" outlineLevel="0" collapsed="false">
      <c r="A2264" s="0" t="n">
        <v>79</v>
      </c>
      <c r="B2264" s="0" t="n">
        <v>42</v>
      </c>
      <c r="C2264" s="0" t="n">
        <v>94</v>
      </c>
      <c r="D2264" s="0" t="n">
        <v>32</v>
      </c>
      <c r="E2264" s="0" t="n">
        <v>40</v>
      </c>
      <c r="F2264" s="0" t="n">
        <v>39</v>
      </c>
      <c r="G2264" s="0" t="n">
        <v>0</v>
      </c>
      <c r="H2264" s="0" t="n">
        <f aca="false">SMALL(A2264:F2264,1)</f>
        <v>32</v>
      </c>
      <c r="I2264" s="1" t="n">
        <f aca="false">SMALL(A2264:F2264,2)</f>
        <v>39</v>
      </c>
      <c r="J2264" s="1" t="n">
        <f aca="false">SMALL(A2264:F2264,3)</f>
        <v>40</v>
      </c>
      <c r="K2264" s="1" t="n">
        <f aca="false">SMALL(A2264:F2264,4)</f>
        <v>42</v>
      </c>
      <c r="L2264" s="1" t="n">
        <f aca="false">SMALL(A2264:F2264,5)</f>
        <v>79</v>
      </c>
      <c r="M2264" s="1" t="n">
        <f aca="false">SMALL(A2264:F2264,6)</f>
        <v>94</v>
      </c>
      <c r="N2264" s="0" t="n">
        <f aca="false">G2264</f>
        <v>0</v>
      </c>
      <c r="O2264" s="0" t="n">
        <f aca="false">I2264-H2264</f>
        <v>7</v>
      </c>
      <c r="P2264" s="0" t="n">
        <f aca="false">J2264-I2264</f>
        <v>1</v>
      </c>
      <c r="Q2264" s="0" t="n">
        <f aca="false">K2264-J2264</f>
        <v>2</v>
      </c>
      <c r="R2264" s="0" t="n">
        <f aca="false">L2264-K2264</f>
        <v>37</v>
      </c>
      <c r="S2264" s="0" t="n">
        <f aca="false">M2264-L2264</f>
        <v>15</v>
      </c>
      <c r="T2264" s="0" t="n">
        <f aca="false">IF(AND(O2264=P2264,O2264=Q2264,O2264=R2264,O2264=S2264,P2264=Q2264,P2264=R2264,P2264=S2264,Q2264=R2264,Q2264=S2264,R2264=S2264),1,0)</f>
        <v>0</v>
      </c>
      <c r="U2264" s="0" t="n">
        <f aca="false">IF(OR(H2264=I2264,H2264=J2264,H2264=K2264,H2264=L2264,H2264=M2264,I2264=J2264,I2264=K2264,I2264=L2264,I2264=M2264,J2264=K2264,J2264=L2264,J2264=M2264,K2264=L2264,K2264=M2264,L2264=M2264),1,0)</f>
        <v>0</v>
      </c>
      <c r="V2264" s="0" t="n">
        <f aca="false">IF(AND(T2264=1,U2264=1),1,0)</f>
        <v>0</v>
      </c>
    </row>
    <row r="2265" customFormat="false" ht="13.8" hidden="false" customHeight="false" outlineLevel="0" collapsed="false">
      <c r="A2265" s="0" t="n">
        <v>96</v>
      </c>
      <c r="B2265" s="0" t="n">
        <v>15</v>
      </c>
      <c r="C2265" s="0" t="n">
        <v>35</v>
      </c>
      <c r="D2265" s="0" t="n">
        <v>48</v>
      </c>
      <c r="E2265" s="0" t="n">
        <v>8</v>
      </c>
      <c r="F2265" s="0" t="n">
        <v>33</v>
      </c>
      <c r="G2265" s="0" t="n">
        <v>0</v>
      </c>
      <c r="H2265" s="0" t="n">
        <f aca="false">SMALL(A2265:F2265,1)</f>
        <v>8</v>
      </c>
      <c r="I2265" s="1" t="n">
        <f aca="false">SMALL(A2265:F2265,2)</f>
        <v>15</v>
      </c>
      <c r="J2265" s="1" t="n">
        <f aca="false">SMALL(A2265:F2265,3)</f>
        <v>33</v>
      </c>
      <c r="K2265" s="1" t="n">
        <f aca="false">SMALL(A2265:F2265,4)</f>
        <v>35</v>
      </c>
      <c r="L2265" s="1" t="n">
        <f aca="false">SMALL(A2265:F2265,5)</f>
        <v>48</v>
      </c>
      <c r="M2265" s="1" t="n">
        <f aca="false">SMALL(A2265:F2265,6)</f>
        <v>96</v>
      </c>
      <c r="N2265" s="0" t="n">
        <f aca="false">G2265</f>
        <v>0</v>
      </c>
      <c r="O2265" s="0" t="n">
        <f aca="false">I2265-H2265</f>
        <v>7</v>
      </c>
      <c r="P2265" s="0" t="n">
        <f aca="false">J2265-I2265</f>
        <v>18</v>
      </c>
      <c r="Q2265" s="0" t="n">
        <f aca="false">K2265-J2265</f>
        <v>2</v>
      </c>
      <c r="R2265" s="0" t="n">
        <f aca="false">L2265-K2265</f>
        <v>13</v>
      </c>
      <c r="S2265" s="0" t="n">
        <f aca="false">M2265-L2265</f>
        <v>48</v>
      </c>
      <c r="T2265" s="0" t="n">
        <f aca="false">IF(AND(O2265=P2265,O2265=Q2265,O2265=R2265,O2265=S2265,P2265=Q2265,P2265=R2265,P2265=S2265,Q2265=R2265,Q2265=S2265,R2265=S2265),1,0)</f>
        <v>0</v>
      </c>
      <c r="U2265" s="0" t="n">
        <f aca="false">IF(OR(H2265=I2265,H2265=J2265,H2265=K2265,H2265=L2265,H2265=M2265,I2265=J2265,I2265=K2265,I2265=L2265,I2265=M2265,J2265=K2265,J2265=L2265,J2265=M2265,K2265=L2265,K2265=M2265,L2265=M2265),1,0)</f>
        <v>0</v>
      </c>
      <c r="V2265" s="0" t="n">
        <f aca="false">IF(AND(T2265=1,U2265=1),1,0)</f>
        <v>0</v>
      </c>
    </row>
    <row r="2266" customFormat="false" ht="13.8" hidden="false" customHeight="false" outlineLevel="0" collapsed="false">
      <c r="A2266" s="0" t="n">
        <v>44</v>
      </c>
      <c r="B2266" s="0" t="n">
        <v>29</v>
      </c>
      <c r="C2266" s="0" t="n">
        <v>69</v>
      </c>
      <c r="D2266" s="0" t="n">
        <v>12</v>
      </c>
      <c r="E2266" s="0" t="n">
        <v>21</v>
      </c>
      <c r="F2266" s="0" t="n">
        <v>32</v>
      </c>
      <c r="G2266" s="0" t="n">
        <v>0</v>
      </c>
      <c r="H2266" s="0" t="n">
        <f aca="false">SMALL(A2266:F2266,1)</f>
        <v>12</v>
      </c>
      <c r="I2266" s="1" t="n">
        <f aca="false">SMALL(A2266:F2266,2)</f>
        <v>21</v>
      </c>
      <c r="J2266" s="1" t="n">
        <f aca="false">SMALL(A2266:F2266,3)</f>
        <v>29</v>
      </c>
      <c r="K2266" s="1" t="n">
        <f aca="false">SMALL(A2266:F2266,4)</f>
        <v>32</v>
      </c>
      <c r="L2266" s="1" t="n">
        <f aca="false">SMALL(A2266:F2266,5)</f>
        <v>44</v>
      </c>
      <c r="M2266" s="1" t="n">
        <f aca="false">SMALL(A2266:F2266,6)</f>
        <v>69</v>
      </c>
      <c r="N2266" s="0" t="n">
        <f aca="false">G2266</f>
        <v>0</v>
      </c>
      <c r="O2266" s="0" t="n">
        <f aca="false">I2266-H2266</f>
        <v>9</v>
      </c>
      <c r="P2266" s="0" t="n">
        <f aca="false">J2266-I2266</f>
        <v>8</v>
      </c>
      <c r="Q2266" s="0" t="n">
        <f aca="false">K2266-J2266</f>
        <v>3</v>
      </c>
      <c r="R2266" s="0" t="n">
        <f aca="false">L2266-K2266</f>
        <v>12</v>
      </c>
      <c r="S2266" s="0" t="n">
        <f aca="false">M2266-L2266</f>
        <v>25</v>
      </c>
      <c r="T2266" s="0" t="n">
        <f aca="false">IF(AND(O2266=P2266,O2266=Q2266,O2266=R2266,O2266=S2266,P2266=Q2266,P2266=R2266,P2266=S2266,Q2266=R2266,Q2266=S2266,R2266=S2266),1,0)</f>
        <v>0</v>
      </c>
      <c r="U2266" s="0" t="n">
        <f aca="false">IF(OR(H2266=I2266,H2266=J2266,H2266=K2266,H2266=L2266,H2266=M2266,I2266=J2266,I2266=K2266,I2266=L2266,I2266=M2266,J2266=K2266,J2266=L2266,J2266=M2266,K2266=L2266,K2266=M2266,L2266=M2266),1,0)</f>
        <v>0</v>
      </c>
      <c r="V2266" s="0" t="n">
        <f aca="false">IF(AND(T2266=1,U2266=1),1,0)</f>
        <v>0</v>
      </c>
    </row>
    <row r="2267" customFormat="false" ht="13.8" hidden="false" customHeight="false" outlineLevel="0" collapsed="false">
      <c r="A2267" s="0" t="n">
        <v>58</v>
      </c>
      <c r="B2267" s="0" t="n">
        <v>77</v>
      </c>
      <c r="C2267" s="0" t="n">
        <v>86</v>
      </c>
      <c r="D2267" s="0" t="n">
        <v>39</v>
      </c>
      <c r="E2267" s="0" t="n">
        <v>39</v>
      </c>
      <c r="F2267" s="0" t="n">
        <v>22</v>
      </c>
      <c r="G2267" s="0" t="n">
        <v>0</v>
      </c>
      <c r="H2267" s="0" t="n">
        <f aca="false">SMALL(A2267:F2267,1)</f>
        <v>22</v>
      </c>
      <c r="I2267" s="1" t="n">
        <f aca="false">SMALL(A2267:F2267,2)</f>
        <v>39</v>
      </c>
      <c r="J2267" s="1" t="n">
        <f aca="false">SMALL(A2267:F2267,3)</f>
        <v>39</v>
      </c>
      <c r="K2267" s="1" t="n">
        <f aca="false">SMALL(A2267:F2267,4)</f>
        <v>58</v>
      </c>
      <c r="L2267" s="1" t="n">
        <f aca="false">SMALL(A2267:F2267,5)</f>
        <v>77</v>
      </c>
      <c r="M2267" s="1" t="n">
        <f aca="false">SMALL(A2267:F2267,6)</f>
        <v>86</v>
      </c>
      <c r="N2267" s="0" t="n">
        <f aca="false">G2267</f>
        <v>0</v>
      </c>
      <c r="O2267" s="0" t="n">
        <f aca="false">I2267-H2267</f>
        <v>17</v>
      </c>
      <c r="P2267" s="0" t="n">
        <f aca="false">J2267-I2267</f>
        <v>0</v>
      </c>
      <c r="Q2267" s="0" t="n">
        <f aca="false">K2267-J2267</f>
        <v>19</v>
      </c>
      <c r="R2267" s="0" t="n">
        <f aca="false">L2267-K2267</f>
        <v>19</v>
      </c>
      <c r="S2267" s="0" t="n">
        <f aca="false">M2267-L2267</f>
        <v>9</v>
      </c>
      <c r="T2267" s="0" t="n">
        <f aca="false">IF(AND(O2267=P2267,O2267=Q2267,O2267=R2267,O2267=S2267,P2267=Q2267,P2267=R2267,P2267=S2267,Q2267=R2267,Q2267=S2267,R2267=S2267),1,0)</f>
        <v>0</v>
      </c>
      <c r="U2267" s="0" t="n">
        <f aca="false">IF(OR(H2267=I2267,H2267=J2267,H2267=K2267,H2267=L2267,H2267=M2267,I2267=J2267,I2267=K2267,I2267=L2267,I2267=M2267,J2267=K2267,J2267=L2267,J2267=M2267,K2267=L2267,K2267=M2267,L2267=M2267),1,0)</f>
        <v>1</v>
      </c>
      <c r="V2267" s="0" t="n">
        <f aca="false">IF(AND(T2267=1,U2267=1),1,0)</f>
        <v>0</v>
      </c>
    </row>
    <row r="2268" customFormat="false" ht="13.8" hidden="false" customHeight="false" outlineLevel="0" collapsed="false">
      <c r="A2268" s="0" t="n">
        <v>59</v>
      </c>
      <c r="B2268" s="0" t="n">
        <v>18</v>
      </c>
      <c r="C2268" s="0" t="n">
        <v>2</v>
      </c>
      <c r="D2268" s="0" t="n">
        <v>11</v>
      </c>
      <c r="E2268" s="0" t="n">
        <v>45</v>
      </c>
      <c r="F2268" s="0" t="n">
        <v>35</v>
      </c>
      <c r="G2268" s="0" t="n">
        <v>0</v>
      </c>
      <c r="H2268" s="0" t="n">
        <f aca="false">SMALL(A2268:F2268,1)</f>
        <v>2</v>
      </c>
      <c r="I2268" s="1" t="n">
        <f aca="false">SMALL(A2268:F2268,2)</f>
        <v>11</v>
      </c>
      <c r="J2268" s="1" t="n">
        <f aca="false">SMALL(A2268:F2268,3)</f>
        <v>18</v>
      </c>
      <c r="K2268" s="1" t="n">
        <f aca="false">SMALL(A2268:F2268,4)</f>
        <v>35</v>
      </c>
      <c r="L2268" s="1" t="n">
        <f aca="false">SMALL(A2268:F2268,5)</f>
        <v>45</v>
      </c>
      <c r="M2268" s="1" t="n">
        <f aca="false">SMALL(A2268:F2268,6)</f>
        <v>59</v>
      </c>
      <c r="N2268" s="0" t="n">
        <f aca="false">G2268</f>
        <v>0</v>
      </c>
      <c r="O2268" s="0" t="n">
        <f aca="false">I2268-H2268</f>
        <v>9</v>
      </c>
      <c r="P2268" s="0" t="n">
        <f aca="false">J2268-I2268</f>
        <v>7</v>
      </c>
      <c r="Q2268" s="0" t="n">
        <f aca="false">K2268-J2268</f>
        <v>17</v>
      </c>
      <c r="R2268" s="0" t="n">
        <f aca="false">L2268-K2268</f>
        <v>10</v>
      </c>
      <c r="S2268" s="0" t="n">
        <f aca="false">M2268-L2268</f>
        <v>14</v>
      </c>
      <c r="T2268" s="0" t="n">
        <f aca="false">IF(AND(O2268=P2268,O2268=Q2268,O2268=R2268,O2268=S2268,P2268=Q2268,P2268=R2268,P2268=S2268,Q2268=R2268,Q2268=S2268,R2268=S2268),1,0)</f>
        <v>0</v>
      </c>
      <c r="U2268" s="0" t="n">
        <f aca="false">IF(OR(H2268=I2268,H2268=J2268,H2268=K2268,H2268=L2268,H2268=M2268,I2268=J2268,I2268=K2268,I2268=L2268,I2268=M2268,J2268=K2268,J2268=L2268,J2268=M2268,K2268=L2268,K2268=M2268,L2268=M2268),1,0)</f>
        <v>0</v>
      </c>
      <c r="V2268" s="0" t="n">
        <f aca="false">IF(AND(T2268=1,U2268=1),1,0)</f>
        <v>0</v>
      </c>
    </row>
    <row r="2269" customFormat="false" ht="13.8" hidden="false" customHeight="false" outlineLevel="0" collapsed="false">
      <c r="A2269" s="0" t="n">
        <v>79</v>
      </c>
      <c r="B2269" s="0" t="n">
        <v>77</v>
      </c>
      <c r="C2269" s="0" t="n">
        <v>72</v>
      </c>
      <c r="D2269" s="0" t="n">
        <v>7</v>
      </c>
      <c r="E2269" s="0" t="n">
        <v>8</v>
      </c>
      <c r="F2269" s="0" t="n">
        <v>15</v>
      </c>
      <c r="G2269" s="0" t="n">
        <v>0</v>
      </c>
      <c r="H2269" s="0" t="n">
        <f aca="false">SMALL(A2269:F2269,1)</f>
        <v>7</v>
      </c>
      <c r="I2269" s="1" t="n">
        <f aca="false">SMALL(A2269:F2269,2)</f>
        <v>8</v>
      </c>
      <c r="J2269" s="1" t="n">
        <f aca="false">SMALL(A2269:F2269,3)</f>
        <v>15</v>
      </c>
      <c r="K2269" s="1" t="n">
        <f aca="false">SMALL(A2269:F2269,4)</f>
        <v>72</v>
      </c>
      <c r="L2269" s="1" t="n">
        <f aca="false">SMALL(A2269:F2269,5)</f>
        <v>77</v>
      </c>
      <c r="M2269" s="1" t="n">
        <f aca="false">SMALL(A2269:F2269,6)</f>
        <v>79</v>
      </c>
      <c r="N2269" s="0" t="n">
        <f aca="false">G2269</f>
        <v>0</v>
      </c>
      <c r="O2269" s="0" t="n">
        <f aca="false">I2269-H2269</f>
        <v>1</v>
      </c>
      <c r="P2269" s="0" t="n">
        <f aca="false">J2269-I2269</f>
        <v>7</v>
      </c>
      <c r="Q2269" s="0" t="n">
        <f aca="false">K2269-J2269</f>
        <v>57</v>
      </c>
      <c r="R2269" s="0" t="n">
        <f aca="false">L2269-K2269</f>
        <v>5</v>
      </c>
      <c r="S2269" s="0" t="n">
        <f aca="false">M2269-L2269</f>
        <v>2</v>
      </c>
      <c r="T2269" s="0" t="n">
        <f aca="false">IF(AND(O2269=P2269,O2269=Q2269,O2269=R2269,O2269=S2269,P2269=Q2269,P2269=R2269,P2269=S2269,Q2269=R2269,Q2269=S2269,R2269=S2269),1,0)</f>
        <v>0</v>
      </c>
      <c r="U2269" s="0" t="n">
        <f aca="false">IF(OR(H2269=I2269,H2269=J2269,H2269=K2269,H2269=L2269,H2269=M2269,I2269=J2269,I2269=K2269,I2269=L2269,I2269=M2269,J2269=K2269,J2269=L2269,J2269=M2269,K2269=L2269,K2269=M2269,L2269=M2269),1,0)</f>
        <v>0</v>
      </c>
      <c r="V2269" s="0" t="n">
        <f aca="false">IF(AND(T2269=1,U2269=1),1,0)</f>
        <v>0</v>
      </c>
    </row>
    <row r="2270" customFormat="false" ht="13.8" hidden="false" customHeight="false" outlineLevel="0" collapsed="false">
      <c r="A2270" s="0" t="n">
        <v>78</v>
      </c>
      <c r="B2270" s="0" t="n">
        <v>39</v>
      </c>
      <c r="C2270" s="0" t="n">
        <v>93</v>
      </c>
      <c r="D2270" s="0" t="n">
        <v>15</v>
      </c>
      <c r="E2270" s="0" t="n">
        <v>8</v>
      </c>
      <c r="F2270" s="0" t="n">
        <v>9</v>
      </c>
      <c r="G2270" s="0" t="n">
        <v>0</v>
      </c>
      <c r="H2270" s="0" t="n">
        <f aca="false">SMALL(A2270:F2270,1)</f>
        <v>8</v>
      </c>
      <c r="I2270" s="1" t="n">
        <f aca="false">SMALL(A2270:F2270,2)</f>
        <v>9</v>
      </c>
      <c r="J2270" s="1" t="n">
        <f aca="false">SMALL(A2270:F2270,3)</f>
        <v>15</v>
      </c>
      <c r="K2270" s="1" t="n">
        <f aca="false">SMALL(A2270:F2270,4)</f>
        <v>39</v>
      </c>
      <c r="L2270" s="1" t="n">
        <f aca="false">SMALL(A2270:F2270,5)</f>
        <v>78</v>
      </c>
      <c r="M2270" s="1" t="n">
        <f aca="false">SMALL(A2270:F2270,6)</f>
        <v>93</v>
      </c>
      <c r="N2270" s="0" t="n">
        <f aca="false">G2270</f>
        <v>0</v>
      </c>
      <c r="O2270" s="0" t="n">
        <f aca="false">I2270-H2270</f>
        <v>1</v>
      </c>
      <c r="P2270" s="0" t="n">
        <f aca="false">J2270-I2270</f>
        <v>6</v>
      </c>
      <c r="Q2270" s="0" t="n">
        <f aca="false">K2270-J2270</f>
        <v>24</v>
      </c>
      <c r="R2270" s="0" t="n">
        <f aca="false">L2270-K2270</f>
        <v>39</v>
      </c>
      <c r="S2270" s="0" t="n">
        <f aca="false">M2270-L2270</f>
        <v>15</v>
      </c>
      <c r="T2270" s="0" t="n">
        <f aca="false">IF(AND(O2270=P2270,O2270=Q2270,O2270=R2270,O2270=S2270,P2270=Q2270,P2270=R2270,P2270=S2270,Q2270=R2270,Q2270=S2270,R2270=S2270),1,0)</f>
        <v>0</v>
      </c>
      <c r="U2270" s="0" t="n">
        <f aca="false">IF(OR(H2270=I2270,H2270=J2270,H2270=K2270,H2270=L2270,H2270=M2270,I2270=J2270,I2270=K2270,I2270=L2270,I2270=M2270,J2270=K2270,J2270=L2270,J2270=M2270,K2270=L2270,K2270=M2270,L2270=M2270),1,0)</f>
        <v>0</v>
      </c>
      <c r="V2270" s="0" t="n">
        <f aca="false">IF(AND(T2270=1,U2270=1),1,0)</f>
        <v>0</v>
      </c>
    </row>
    <row r="2271" customFormat="false" ht="13.8" hidden="false" customHeight="false" outlineLevel="0" collapsed="false">
      <c r="A2271" s="0" t="n">
        <v>100</v>
      </c>
      <c r="B2271" s="0" t="n">
        <v>53</v>
      </c>
      <c r="C2271" s="0" t="n">
        <v>53</v>
      </c>
      <c r="D2271" s="0" t="n">
        <v>20</v>
      </c>
      <c r="E2271" s="0" t="n">
        <v>41</v>
      </c>
      <c r="F2271" s="0" t="n">
        <v>34</v>
      </c>
      <c r="G2271" s="0" t="n">
        <v>0</v>
      </c>
      <c r="H2271" s="0" t="n">
        <f aca="false">SMALL(A2271:F2271,1)</f>
        <v>20</v>
      </c>
      <c r="I2271" s="1" t="n">
        <f aca="false">SMALL(A2271:F2271,2)</f>
        <v>34</v>
      </c>
      <c r="J2271" s="1" t="n">
        <f aca="false">SMALL(A2271:F2271,3)</f>
        <v>41</v>
      </c>
      <c r="K2271" s="1" t="n">
        <f aca="false">SMALL(A2271:F2271,4)</f>
        <v>53</v>
      </c>
      <c r="L2271" s="1" t="n">
        <f aca="false">SMALL(A2271:F2271,5)</f>
        <v>53</v>
      </c>
      <c r="M2271" s="1" t="n">
        <f aca="false">SMALL(A2271:F2271,6)</f>
        <v>100</v>
      </c>
      <c r="N2271" s="0" t="n">
        <f aca="false">G2271</f>
        <v>0</v>
      </c>
      <c r="O2271" s="0" t="n">
        <f aca="false">I2271-H2271</f>
        <v>14</v>
      </c>
      <c r="P2271" s="0" t="n">
        <f aca="false">J2271-I2271</f>
        <v>7</v>
      </c>
      <c r="Q2271" s="0" t="n">
        <f aca="false">K2271-J2271</f>
        <v>12</v>
      </c>
      <c r="R2271" s="0" t="n">
        <f aca="false">L2271-K2271</f>
        <v>0</v>
      </c>
      <c r="S2271" s="0" t="n">
        <f aca="false">M2271-L2271</f>
        <v>47</v>
      </c>
      <c r="T2271" s="0" t="n">
        <f aca="false">IF(AND(O2271=P2271,O2271=Q2271,O2271=R2271,O2271=S2271,P2271=Q2271,P2271=R2271,P2271=S2271,Q2271=R2271,Q2271=S2271,R2271=S2271),1,0)</f>
        <v>0</v>
      </c>
      <c r="U2271" s="0" t="n">
        <f aca="false">IF(OR(H2271=I2271,H2271=J2271,H2271=K2271,H2271=L2271,H2271=M2271,I2271=J2271,I2271=K2271,I2271=L2271,I2271=M2271,J2271=K2271,J2271=L2271,J2271=M2271,K2271=L2271,K2271=M2271,L2271=M2271),1,0)</f>
        <v>1</v>
      </c>
      <c r="V2271" s="0" t="n">
        <f aca="false">IF(AND(T2271=1,U2271=1),1,0)</f>
        <v>0</v>
      </c>
    </row>
    <row r="2272" customFormat="false" ht="13.8" hidden="false" customHeight="false" outlineLevel="0" collapsed="false">
      <c r="A2272" s="0" t="n">
        <v>95</v>
      </c>
      <c r="B2272" s="0" t="n">
        <v>96</v>
      </c>
      <c r="C2272" s="0" t="n">
        <v>70</v>
      </c>
      <c r="D2272" s="0" t="n">
        <v>24</v>
      </c>
      <c r="E2272" s="0" t="n">
        <v>27</v>
      </c>
      <c r="F2272" s="0" t="n">
        <v>38</v>
      </c>
      <c r="G2272" s="0" t="n">
        <v>0</v>
      </c>
      <c r="H2272" s="0" t="n">
        <f aca="false">SMALL(A2272:F2272,1)</f>
        <v>24</v>
      </c>
      <c r="I2272" s="1" t="n">
        <f aca="false">SMALL(A2272:F2272,2)</f>
        <v>27</v>
      </c>
      <c r="J2272" s="1" t="n">
        <f aca="false">SMALL(A2272:F2272,3)</f>
        <v>38</v>
      </c>
      <c r="K2272" s="1" t="n">
        <f aca="false">SMALL(A2272:F2272,4)</f>
        <v>70</v>
      </c>
      <c r="L2272" s="1" t="n">
        <f aca="false">SMALL(A2272:F2272,5)</f>
        <v>95</v>
      </c>
      <c r="M2272" s="1" t="n">
        <f aca="false">SMALL(A2272:F2272,6)</f>
        <v>96</v>
      </c>
      <c r="N2272" s="0" t="n">
        <f aca="false">G2272</f>
        <v>0</v>
      </c>
      <c r="O2272" s="0" t="n">
        <f aca="false">I2272-H2272</f>
        <v>3</v>
      </c>
      <c r="P2272" s="0" t="n">
        <f aca="false">J2272-I2272</f>
        <v>11</v>
      </c>
      <c r="Q2272" s="0" t="n">
        <f aca="false">K2272-J2272</f>
        <v>32</v>
      </c>
      <c r="R2272" s="0" t="n">
        <f aca="false">L2272-K2272</f>
        <v>25</v>
      </c>
      <c r="S2272" s="0" t="n">
        <f aca="false">M2272-L2272</f>
        <v>1</v>
      </c>
      <c r="T2272" s="0" t="n">
        <f aca="false">IF(AND(O2272=P2272,O2272=Q2272,O2272=R2272,O2272=S2272,P2272=Q2272,P2272=R2272,P2272=S2272,Q2272=R2272,Q2272=S2272,R2272=S2272),1,0)</f>
        <v>0</v>
      </c>
      <c r="U2272" s="0" t="n">
        <f aca="false">IF(OR(H2272=I2272,H2272=J2272,H2272=K2272,H2272=L2272,H2272=M2272,I2272=J2272,I2272=K2272,I2272=L2272,I2272=M2272,J2272=K2272,J2272=L2272,J2272=M2272,K2272=L2272,K2272=M2272,L2272=M2272),1,0)</f>
        <v>0</v>
      </c>
      <c r="V2272" s="0" t="n">
        <f aca="false">IF(AND(T2272=1,U2272=1),1,0)</f>
        <v>0</v>
      </c>
    </row>
    <row r="2273" customFormat="false" ht="13.8" hidden="false" customHeight="false" outlineLevel="0" collapsed="false">
      <c r="A2273" s="0" t="n">
        <v>33</v>
      </c>
      <c r="B2273" s="0" t="n">
        <v>32</v>
      </c>
      <c r="C2273" s="0" t="n">
        <v>57</v>
      </c>
      <c r="D2273" s="0" t="n">
        <v>18</v>
      </c>
      <c r="E2273" s="0" t="n">
        <v>25</v>
      </c>
      <c r="F2273" s="0" t="n">
        <v>36</v>
      </c>
      <c r="G2273" s="0" t="n">
        <v>0</v>
      </c>
      <c r="H2273" s="0" t="n">
        <f aca="false">SMALL(A2273:F2273,1)</f>
        <v>18</v>
      </c>
      <c r="I2273" s="1" t="n">
        <f aca="false">SMALL(A2273:F2273,2)</f>
        <v>25</v>
      </c>
      <c r="J2273" s="1" t="n">
        <f aca="false">SMALL(A2273:F2273,3)</f>
        <v>32</v>
      </c>
      <c r="K2273" s="1" t="n">
        <f aca="false">SMALL(A2273:F2273,4)</f>
        <v>33</v>
      </c>
      <c r="L2273" s="1" t="n">
        <f aca="false">SMALL(A2273:F2273,5)</f>
        <v>36</v>
      </c>
      <c r="M2273" s="1" t="n">
        <f aca="false">SMALL(A2273:F2273,6)</f>
        <v>57</v>
      </c>
      <c r="N2273" s="0" t="n">
        <f aca="false">G2273</f>
        <v>0</v>
      </c>
      <c r="O2273" s="0" t="n">
        <f aca="false">I2273-H2273</f>
        <v>7</v>
      </c>
      <c r="P2273" s="0" t="n">
        <f aca="false">J2273-I2273</f>
        <v>7</v>
      </c>
      <c r="Q2273" s="0" t="n">
        <f aca="false">K2273-J2273</f>
        <v>1</v>
      </c>
      <c r="R2273" s="0" t="n">
        <f aca="false">L2273-K2273</f>
        <v>3</v>
      </c>
      <c r="S2273" s="0" t="n">
        <f aca="false">M2273-L2273</f>
        <v>21</v>
      </c>
      <c r="T2273" s="0" t="n">
        <f aca="false">IF(AND(O2273=P2273,O2273=Q2273,O2273=R2273,O2273=S2273,P2273=Q2273,P2273=R2273,P2273=S2273,Q2273=R2273,Q2273=S2273,R2273=S2273),1,0)</f>
        <v>0</v>
      </c>
      <c r="U2273" s="0" t="n">
        <f aca="false">IF(OR(H2273=I2273,H2273=J2273,H2273=K2273,H2273=L2273,H2273=M2273,I2273=J2273,I2273=K2273,I2273=L2273,I2273=M2273,J2273=K2273,J2273=L2273,J2273=M2273,K2273=L2273,K2273=M2273,L2273=M2273),1,0)</f>
        <v>0</v>
      </c>
      <c r="V2273" s="0" t="n">
        <f aca="false">IF(AND(T2273=1,U2273=1),1,0)</f>
        <v>0</v>
      </c>
    </row>
    <row r="2274" customFormat="false" ht="13.8" hidden="false" customHeight="false" outlineLevel="0" collapsed="false">
      <c r="A2274" s="0" t="n">
        <v>98</v>
      </c>
      <c r="B2274" s="0" t="n">
        <v>13</v>
      </c>
      <c r="C2274" s="0" t="n">
        <v>77</v>
      </c>
      <c r="D2274" s="0" t="n">
        <v>39</v>
      </c>
      <c r="E2274" s="0" t="n">
        <v>32</v>
      </c>
      <c r="F2274" s="0" t="n">
        <v>3</v>
      </c>
      <c r="G2274" s="0" t="n">
        <v>0</v>
      </c>
      <c r="H2274" s="0" t="n">
        <f aca="false">SMALL(A2274:F2274,1)</f>
        <v>3</v>
      </c>
      <c r="I2274" s="1" t="n">
        <f aca="false">SMALL(A2274:F2274,2)</f>
        <v>13</v>
      </c>
      <c r="J2274" s="1" t="n">
        <f aca="false">SMALL(A2274:F2274,3)</f>
        <v>32</v>
      </c>
      <c r="K2274" s="1" t="n">
        <f aca="false">SMALL(A2274:F2274,4)</f>
        <v>39</v>
      </c>
      <c r="L2274" s="1" t="n">
        <f aca="false">SMALL(A2274:F2274,5)</f>
        <v>77</v>
      </c>
      <c r="M2274" s="1" t="n">
        <f aca="false">SMALL(A2274:F2274,6)</f>
        <v>98</v>
      </c>
      <c r="N2274" s="0" t="n">
        <f aca="false">G2274</f>
        <v>0</v>
      </c>
      <c r="O2274" s="0" t="n">
        <f aca="false">I2274-H2274</f>
        <v>10</v>
      </c>
      <c r="P2274" s="0" t="n">
        <f aca="false">J2274-I2274</f>
        <v>19</v>
      </c>
      <c r="Q2274" s="0" t="n">
        <f aca="false">K2274-J2274</f>
        <v>7</v>
      </c>
      <c r="R2274" s="0" t="n">
        <f aca="false">L2274-K2274</f>
        <v>38</v>
      </c>
      <c r="S2274" s="0" t="n">
        <f aca="false">M2274-L2274</f>
        <v>21</v>
      </c>
      <c r="T2274" s="0" t="n">
        <f aca="false">IF(AND(O2274=P2274,O2274=Q2274,O2274=R2274,O2274=S2274,P2274=Q2274,P2274=R2274,P2274=S2274,Q2274=R2274,Q2274=S2274,R2274=S2274),1,0)</f>
        <v>0</v>
      </c>
      <c r="U2274" s="0" t="n">
        <f aca="false">IF(OR(H2274=I2274,H2274=J2274,H2274=K2274,H2274=L2274,H2274=M2274,I2274=J2274,I2274=K2274,I2274=L2274,I2274=M2274,J2274=K2274,J2274=L2274,J2274=M2274,K2274=L2274,K2274=M2274,L2274=M2274),1,0)</f>
        <v>0</v>
      </c>
      <c r="V2274" s="0" t="n">
        <f aca="false">IF(AND(T2274=1,U2274=1),1,0)</f>
        <v>0</v>
      </c>
    </row>
    <row r="2275" customFormat="false" ht="13.8" hidden="false" customHeight="false" outlineLevel="0" collapsed="false">
      <c r="A2275" s="0" t="n">
        <v>42</v>
      </c>
      <c r="B2275" s="0" t="n">
        <v>5</v>
      </c>
      <c r="C2275" s="0" t="n">
        <v>65</v>
      </c>
      <c r="D2275" s="0" t="n">
        <v>28</v>
      </c>
      <c r="E2275" s="0" t="n">
        <v>20</v>
      </c>
      <c r="F2275" s="0" t="n">
        <v>39</v>
      </c>
      <c r="G2275" s="0" t="n">
        <v>0</v>
      </c>
      <c r="H2275" s="0" t="n">
        <f aca="false">SMALL(A2275:F2275,1)</f>
        <v>5</v>
      </c>
      <c r="I2275" s="1" t="n">
        <f aca="false">SMALL(A2275:F2275,2)</f>
        <v>20</v>
      </c>
      <c r="J2275" s="1" t="n">
        <f aca="false">SMALL(A2275:F2275,3)</f>
        <v>28</v>
      </c>
      <c r="K2275" s="1" t="n">
        <f aca="false">SMALL(A2275:F2275,4)</f>
        <v>39</v>
      </c>
      <c r="L2275" s="1" t="n">
        <f aca="false">SMALL(A2275:F2275,5)</f>
        <v>42</v>
      </c>
      <c r="M2275" s="1" t="n">
        <f aca="false">SMALL(A2275:F2275,6)</f>
        <v>65</v>
      </c>
      <c r="N2275" s="0" t="n">
        <f aca="false">G2275</f>
        <v>0</v>
      </c>
      <c r="O2275" s="0" t="n">
        <f aca="false">I2275-H2275</f>
        <v>15</v>
      </c>
      <c r="P2275" s="0" t="n">
        <f aca="false">J2275-I2275</f>
        <v>8</v>
      </c>
      <c r="Q2275" s="0" t="n">
        <f aca="false">K2275-J2275</f>
        <v>11</v>
      </c>
      <c r="R2275" s="0" t="n">
        <f aca="false">L2275-K2275</f>
        <v>3</v>
      </c>
      <c r="S2275" s="0" t="n">
        <f aca="false">M2275-L2275</f>
        <v>23</v>
      </c>
      <c r="T2275" s="0" t="n">
        <f aca="false">IF(AND(O2275=P2275,O2275=Q2275,O2275=R2275,O2275=S2275,P2275=Q2275,P2275=R2275,P2275=S2275,Q2275=R2275,Q2275=S2275,R2275=S2275),1,0)</f>
        <v>0</v>
      </c>
      <c r="U2275" s="0" t="n">
        <f aca="false">IF(OR(H2275=I2275,H2275=J2275,H2275=K2275,H2275=L2275,H2275=M2275,I2275=J2275,I2275=K2275,I2275=L2275,I2275=M2275,J2275=K2275,J2275=L2275,J2275=M2275,K2275=L2275,K2275=M2275,L2275=M2275),1,0)</f>
        <v>0</v>
      </c>
      <c r="V2275" s="0" t="n">
        <f aca="false">IF(AND(T2275=1,U2275=1),1,0)</f>
        <v>0</v>
      </c>
    </row>
    <row r="2276" customFormat="false" ht="13.8" hidden="false" customHeight="false" outlineLevel="0" collapsed="false">
      <c r="A2276" s="0" t="n">
        <v>82</v>
      </c>
      <c r="B2276" s="0" t="n">
        <v>86</v>
      </c>
      <c r="C2276" s="0" t="n">
        <v>56</v>
      </c>
      <c r="D2276" s="0" t="n">
        <v>20</v>
      </c>
      <c r="E2276" s="0" t="n">
        <v>22</v>
      </c>
      <c r="F2276" s="0" t="n">
        <v>3</v>
      </c>
      <c r="G2276" s="0" t="n">
        <v>0</v>
      </c>
      <c r="H2276" s="0" t="n">
        <f aca="false">SMALL(A2276:F2276,1)</f>
        <v>3</v>
      </c>
      <c r="I2276" s="1" t="n">
        <f aca="false">SMALL(A2276:F2276,2)</f>
        <v>20</v>
      </c>
      <c r="J2276" s="1" t="n">
        <f aca="false">SMALL(A2276:F2276,3)</f>
        <v>22</v>
      </c>
      <c r="K2276" s="1" t="n">
        <f aca="false">SMALL(A2276:F2276,4)</f>
        <v>56</v>
      </c>
      <c r="L2276" s="1" t="n">
        <f aca="false">SMALL(A2276:F2276,5)</f>
        <v>82</v>
      </c>
      <c r="M2276" s="1" t="n">
        <f aca="false">SMALL(A2276:F2276,6)</f>
        <v>86</v>
      </c>
      <c r="N2276" s="0" t="n">
        <f aca="false">G2276</f>
        <v>0</v>
      </c>
      <c r="O2276" s="0" t="n">
        <f aca="false">I2276-H2276</f>
        <v>17</v>
      </c>
      <c r="P2276" s="0" t="n">
        <f aca="false">J2276-I2276</f>
        <v>2</v>
      </c>
      <c r="Q2276" s="0" t="n">
        <f aca="false">K2276-J2276</f>
        <v>34</v>
      </c>
      <c r="R2276" s="0" t="n">
        <f aca="false">L2276-K2276</f>
        <v>26</v>
      </c>
      <c r="S2276" s="0" t="n">
        <f aca="false">M2276-L2276</f>
        <v>4</v>
      </c>
      <c r="T2276" s="0" t="n">
        <f aca="false">IF(AND(O2276=P2276,O2276=Q2276,O2276=R2276,O2276=S2276,P2276=Q2276,P2276=R2276,P2276=S2276,Q2276=R2276,Q2276=S2276,R2276=S2276),1,0)</f>
        <v>0</v>
      </c>
      <c r="U2276" s="0" t="n">
        <f aca="false">IF(OR(H2276=I2276,H2276=J2276,H2276=K2276,H2276=L2276,H2276=M2276,I2276=J2276,I2276=K2276,I2276=L2276,I2276=M2276,J2276=K2276,J2276=L2276,J2276=M2276,K2276=L2276,K2276=M2276,L2276=M2276),1,0)</f>
        <v>0</v>
      </c>
      <c r="V2276" s="0" t="n">
        <f aca="false">IF(AND(T2276=1,U2276=1),1,0)</f>
        <v>0</v>
      </c>
    </row>
    <row r="2277" customFormat="false" ht="13.8" hidden="false" customHeight="false" outlineLevel="0" collapsed="false">
      <c r="A2277" s="0" t="n">
        <v>24</v>
      </c>
      <c r="B2277" s="0" t="n">
        <v>14</v>
      </c>
      <c r="C2277" s="0" t="n">
        <v>91</v>
      </c>
      <c r="D2277" s="0" t="n">
        <v>26</v>
      </c>
      <c r="E2277" s="0" t="n">
        <v>43</v>
      </c>
      <c r="F2277" s="0" t="n">
        <v>25</v>
      </c>
      <c r="G2277" s="0" t="n">
        <v>0</v>
      </c>
      <c r="H2277" s="0" t="n">
        <f aca="false">SMALL(A2277:F2277,1)</f>
        <v>14</v>
      </c>
      <c r="I2277" s="1" t="n">
        <f aca="false">SMALL(A2277:F2277,2)</f>
        <v>24</v>
      </c>
      <c r="J2277" s="1" t="n">
        <f aca="false">SMALL(A2277:F2277,3)</f>
        <v>25</v>
      </c>
      <c r="K2277" s="1" t="n">
        <f aca="false">SMALL(A2277:F2277,4)</f>
        <v>26</v>
      </c>
      <c r="L2277" s="1" t="n">
        <f aca="false">SMALL(A2277:F2277,5)</f>
        <v>43</v>
      </c>
      <c r="M2277" s="1" t="n">
        <f aca="false">SMALL(A2277:F2277,6)</f>
        <v>91</v>
      </c>
      <c r="N2277" s="0" t="n">
        <f aca="false">G2277</f>
        <v>0</v>
      </c>
      <c r="O2277" s="0" t="n">
        <f aca="false">I2277-H2277</f>
        <v>10</v>
      </c>
      <c r="P2277" s="0" t="n">
        <f aca="false">J2277-I2277</f>
        <v>1</v>
      </c>
      <c r="Q2277" s="0" t="n">
        <f aca="false">K2277-J2277</f>
        <v>1</v>
      </c>
      <c r="R2277" s="0" t="n">
        <f aca="false">L2277-K2277</f>
        <v>17</v>
      </c>
      <c r="S2277" s="0" t="n">
        <f aca="false">M2277-L2277</f>
        <v>48</v>
      </c>
      <c r="T2277" s="0" t="n">
        <f aca="false">IF(AND(O2277=P2277,O2277=Q2277,O2277=R2277,O2277=S2277,P2277=Q2277,P2277=R2277,P2277=S2277,Q2277=R2277,Q2277=S2277,R2277=S2277),1,0)</f>
        <v>0</v>
      </c>
      <c r="U2277" s="0" t="n">
        <f aca="false">IF(OR(H2277=I2277,H2277=J2277,H2277=K2277,H2277=L2277,H2277=M2277,I2277=J2277,I2277=K2277,I2277=L2277,I2277=M2277,J2277=K2277,J2277=L2277,J2277=M2277,K2277=L2277,K2277=M2277,L2277=M2277),1,0)</f>
        <v>0</v>
      </c>
      <c r="V2277" s="0" t="n">
        <f aca="false">IF(AND(T2277=1,U2277=1),1,0)</f>
        <v>0</v>
      </c>
    </row>
    <row r="2278" customFormat="false" ht="13.8" hidden="false" customHeight="false" outlineLevel="0" collapsed="false">
      <c r="A2278" s="0" t="n">
        <v>86</v>
      </c>
      <c r="B2278" s="0" t="n">
        <v>3</v>
      </c>
      <c r="C2278" s="0" t="n">
        <v>59</v>
      </c>
      <c r="D2278" s="0" t="n">
        <v>41</v>
      </c>
      <c r="E2278" s="0" t="n">
        <v>33</v>
      </c>
      <c r="F2278" s="0" t="n">
        <v>9</v>
      </c>
      <c r="G2278" s="0" t="n">
        <v>0</v>
      </c>
      <c r="H2278" s="0" t="n">
        <f aca="false">SMALL(A2278:F2278,1)</f>
        <v>3</v>
      </c>
      <c r="I2278" s="1" t="n">
        <f aca="false">SMALL(A2278:F2278,2)</f>
        <v>9</v>
      </c>
      <c r="J2278" s="1" t="n">
        <f aca="false">SMALL(A2278:F2278,3)</f>
        <v>33</v>
      </c>
      <c r="K2278" s="1" t="n">
        <f aca="false">SMALL(A2278:F2278,4)</f>
        <v>41</v>
      </c>
      <c r="L2278" s="1" t="n">
        <f aca="false">SMALL(A2278:F2278,5)</f>
        <v>59</v>
      </c>
      <c r="M2278" s="1" t="n">
        <f aca="false">SMALL(A2278:F2278,6)</f>
        <v>86</v>
      </c>
      <c r="N2278" s="0" t="n">
        <f aca="false">G2278</f>
        <v>0</v>
      </c>
      <c r="O2278" s="0" t="n">
        <f aca="false">I2278-H2278</f>
        <v>6</v>
      </c>
      <c r="P2278" s="0" t="n">
        <f aca="false">J2278-I2278</f>
        <v>24</v>
      </c>
      <c r="Q2278" s="0" t="n">
        <f aca="false">K2278-J2278</f>
        <v>8</v>
      </c>
      <c r="R2278" s="0" t="n">
        <f aca="false">L2278-K2278</f>
        <v>18</v>
      </c>
      <c r="S2278" s="0" t="n">
        <f aca="false">M2278-L2278</f>
        <v>27</v>
      </c>
      <c r="T2278" s="0" t="n">
        <f aca="false">IF(AND(O2278=P2278,O2278=Q2278,O2278=R2278,O2278=S2278,P2278=Q2278,P2278=R2278,P2278=S2278,Q2278=R2278,Q2278=S2278,R2278=S2278),1,0)</f>
        <v>0</v>
      </c>
      <c r="U2278" s="0" t="n">
        <f aca="false">IF(OR(H2278=I2278,H2278=J2278,H2278=K2278,H2278=L2278,H2278=M2278,I2278=J2278,I2278=K2278,I2278=L2278,I2278=M2278,J2278=K2278,J2278=L2278,J2278=M2278,K2278=L2278,K2278=M2278,L2278=M2278),1,0)</f>
        <v>0</v>
      </c>
      <c r="V2278" s="0" t="n">
        <f aca="false">IF(AND(T2278=1,U2278=1),1,0)</f>
        <v>0</v>
      </c>
    </row>
    <row r="2279" customFormat="false" ht="13.8" hidden="false" customHeight="false" outlineLevel="0" collapsed="false">
      <c r="A2279" s="0" t="n">
        <v>61</v>
      </c>
      <c r="B2279" s="0" t="n">
        <v>64</v>
      </c>
      <c r="C2279" s="0" t="n">
        <v>60</v>
      </c>
      <c r="D2279" s="0" t="n">
        <v>14</v>
      </c>
      <c r="E2279" s="0" t="n">
        <v>26</v>
      </c>
      <c r="F2279" s="0" t="n">
        <v>27</v>
      </c>
      <c r="G2279" s="0" t="n">
        <v>0</v>
      </c>
      <c r="H2279" s="0" t="n">
        <f aca="false">SMALL(A2279:F2279,1)</f>
        <v>14</v>
      </c>
      <c r="I2279" s="1" t="n">
        <f aca="false">SMALL(A2279:F2279,2)</f>
        <v>26</v>
      </c>
      <c r="J2279" s="1" t="n">
        <f aca="false">SMALL(A2279:F2279,3)</f>
        <v>27</v>
      </c>
      <c r="K2279" s="1" t="n">
        <f aca="false">SMALL(A2279:F2279,4)</f>
        <v>60</v>
      </c>
      <c r="L2279" s="1" t="n">
        <f aca="false">SMALL(A2279:F2279,5)</f>
        <v>61</v>
      </c>
      <c r="M2279" s="1" t="n">
        <f aca="false">SMALL(A2279:F2279,6)</f>
        <v>64</v>
      </c>
      <c r="N2279" s="0" t="n">
        <f aca="false">G2279</f>
        <v>0</v>
      </c>
      <c r="O2279" s="0" t="n">
        <f aca="false">I2279-H2279</f>
        <v>12</v>
      </c>
      <c r="P2279" s="0" t="n">
        <f aca="false">J2279-I2279</f>
        <v>1</v>
      </c>
      <c r="Q2279" s="0" t="n">
        <f aca="false">K2279-J2279</f>
        <v>33</v>
      </c>
      <c r="R2279" s="0" t="n">
        <f aca="false">L2279-K2279</f>
        <v>1</v>
      </c>
      <c r="S2279" s="0" t="n">
        <f aca="false">M2279-L2279</f>
        <v>3</v>
      </c>
      <c r="T2279" s="0" t="n">
        <f aca="false">IF(AND(O2279=P2279,O2279=Q2279,O2279=R2279,O2279=S2279,P2279=Q2279,P2279=R2279,P2279=S2279,Q2279=R2279,Q2279=S2279,R2279=S2279),1,0)</f>
        <v>0</v>
      </c>
      <c r="U2279" s="0" t="n">
        <f aca="false">IF(OR(H2279=I2279,H2279=J2279,H2279=K2279,H2279=L2279,H2279=M2279,I2279=J2279,I2279=K2279,I2279=L2279,I2279=M2279,J2279=K2279,J2279=L2279,J2279=M2279,K2279=L2279,K2279=M2279,L2279=M2279),1,0)</f>
        <v>0</v>
      </c>
      <c r="V2279" s="0" t="n">
        <f aca="false">IF(AND(T2279=1,U2279=1),1,0)</f>
        <v>0</v>
      </c>
    </row>
    <row r="2280" customFormat="false" ht="13.8" hidden="false" customHeight="false" outlineLevel="0" collapsed="false">
      <c r="A2280" s="0" t="n">
        <v>49</v>
      </c>
      <c r="B2280" s="0" t="n">
        <v>70</v>
      </c>
      <c r="C2280" s="0" t="n">
        <v>41</v>
      </c>
      <c r="D2280" s="0" t="n">
        <v>13</v>
      </c>
      <c r="E2280" s="0" t="n">
        <v>19</v>
      </c>
      <c r="F2280" s="0" t="n">
        <v>32</v>
      </c>
      <c r="G2280" s="0" t="n">
        <v>0</v>
      </c>
      <c r="H2280" s="0" t="n">
        <f aca="false">SMALL(A2280:F2280,1)</f>
        <v>13</v>
      </c>
      <c r="I2280" s="1" t="n">
        <f aca="false">SMALL(A2280:F2280,2)</f>
        <v>19</v>
      </c>
      <c r="J2280" s="1" t="n">
        <f aca="false">SMALL(A2280:F2280,3)</f>
        <v>32</v>
      </c>
      <c r="K2280" s="1" t="n">
        <f aca="false">SMALL(A2280:F2280,4)</f>
        <v>41</v>
      </c>
      <c r="L2280" s="1" t="n">
        <f aca="false">SMALL(A2280:F2280,5)</f>
        <v>49</v>
      </c>
      <c r="M2280" s="1" t="n">
        <f aca="false">SMALL(A2280:F2280,6)</f>
        <v>70</v>
      </c>
      <c r="N2280" s="0" t="n">
        <f aca="false">G2280</f>
        <v>0</v>
      </c>
      <c r="O2280" s="0" t="n">
        <f aca="false">I2280-H2280</f>
        <v>6</v>
      </c>
      <c r="P2280" s="0" t="n">
        <f aca="false">J2280-I2280</f>
        <v>13</v>
      </c>
      <c r="Q2280" s="0" t="n">
        <f aca="false">K2280-J2280</f>
        <v>9</v>
      </c>
      <c r="R2280" s="0" t="n">
        <f aca="false">L2280-K2280</f>
        <v>8</v>
      </c>
      <c r="S2280" s="0" t="n">
        <f aca="false">M2280-L2280</f>
        <v>21</v>
      </c>
      <c r="T2280" s="0" t="n">
        <f aca="false">IF(AND(O2280=P2280,O2280=Q2280,O2280=R2280,O2280=S2280,P2280=Q2280,P2280=R2280,P2280=S2280,Q2280=R2280,Q2280=S2280,R2280=S2280),1,0)</f>
        <v>0</v>
      </c>
      <c r="U2280" s="0" t="n">
        <f aca="false">IF(OR(H2280=I2280,H2280=J2280,H2280=K2280,H2280=L2280,H2280=M2280,I2280=J2280,I2280=K2280,I2280=L2280,I2280=M2280,J2280=K2280,J2280=L2280,J2280=M2280,K2280=L2280,K2280=M2280,L2280=M2280),1,0)</f>
        <v>0</v>
      </c>
      <c r="V2280" s="0" t="n">
        <f aca="false">IF(AND(T2280=1,U2280=1),1,0)</f>
        <v>0</v>
      </c>
    </row>
    <row r="2281" customFormat="false" ht="13.8" hidden="false" customHeight="false" outlineLevel="0" collapsed="false">
      <c r="A2281" s="0" t="n">
        <v>72</v>
      </c>
      <c r="B2281" s="0" t="n">
        <v>46</v>
      </c>
      <c r="C2281" s="0" t="n">
        <v>79</v>
      </c>
      <c r="D2281" s="0" t="n">
        <v>42</v>
      </c>
      <c r="E2281" s="0" t="n">
        <v>33</v>
      </c>
      <c r="F2281" s="0" t="n">
        <v>10</v>
      </c>
      <c r="G2281" s="0" t="n">
        <v>0</v>
      </c>
      <c r="H2281" s="0" t="n">
        <f aca="false">SMALL(A2281:F2281,1)</f>
        <v>10</v>
      </c>
      <c r="I2281" s="1" t="n">
        <f aca="false">SMALL(A2281:F2281,2)</f>
        <v>33</v>
      </c>
      <c r="J2281" s="1" t="n">
        <f aca="false">SMALL(A2281:F2281,3)</f>
        <v>42</v>
      </c>
      <c r="K2281" s="1" t="n">
        <f aca="false">SMALL(A2281:F2281,4)</f>
        <v>46</v>
      </c>
      <c r="L2281" s="1" t="n">
        <f aca="false">SMALL(A2281:F2281,5)</f>
        <v>72</v>
      </c>
      <c r="M2281" s="1" t="n">
        <f aca="false">SMALL(A2281:F2281,6)</f>
        <v>79</v>
      </c>
      <c r="N2281" s="0" t="n">
        <f aca="false">G2281</f>
        <v>0</v>
      </c>
      <c r="O2281" s="0" t="n">
        <f aca="false">I2281-H2281</f>
        <v>23</v>
      </c>
      <c r="P2281" s="0" t="n">
        <f aca="false">J2281-I2281</f>
        <v>9</v>
      </c>
      <c r="Q2281" s="0" t="n">
        <f aca="false">K2281-J2281</f>
        <v>4</v>
      </c>
      <c r="R2281" s="0" t="n">
        <f aca="false">L2281-K2281</f>
        <v>26</v>
      </c>
      <c r="S2281" s="0" t="n">
        <f aca="false">M2281-L2281</f>
        <v>7</v>
      </c>
      <c r="T2281" s="0" t="n">
        <f aca="false">IF(AND(O2281=P2281,O2281=Q2281,O2281=R2281,O2281=S2281,P2281=Q2281,P2281=R2281,P2281=S2281,Q2281=R2281,Q2281=S2281,R2281=S2281),1,0)</f>
        <v>0</v>
      </c>
      <c r="U2281" s="0" t="n">
        <f aca="false">IF(OR(H2281=I2281,H2281=J2281,H2281=K2281,H2281=L2281,H2281=M2281,I2281=J2281,I2281=K2281,I2281=L2281,I2281=M2281,J2281=K2281,J2281=L2281,J2281=M2281,K2281=L2281,K2281=M2281,L2281=M2281),1,0)</f>
        <v>0</v>
      </c>
      <c r="V2281" s="0" t="n">
        <f aca="false">IF(AND(T2281=1,U2281=1),1,0)</f>
        <v>0</v>
      </c>
    </row>
    <row r="2282" customFormat="false" ht="13.8" hidden="false" customHeight="false" outlineLevel="0" collapsed="false">
      <c r="A2282" s="0" t="n">
        <v>9</v>
      </c>
      <c r="B2282" s="0" t="n">
        <v>55</v>
      </c>
      <c r="C2282" s="0" t="n">
        <v>14</v>
      </c>
      <c r="D2282" s="0" t="n">
        <v>28</v>
      </c>
      <c r="E2282" s="0" t="n">
        <v>50</v>
      </c>
      <c r="F2282" s="0" t="n">
        <v>4</v>
      </c>
      <c r="G2282" s="0" t="n">
        <v>0</v>
      </c>
      <c r="H2282" s="0" t="n">
        <f aca="false">SMALL(A2282:F2282,1)</f>
        <v>4</v>
      </c>
      <c r="I2282" s="1" t="n">
        <f aca="false">SMALL(A2282:F2282,2)</f>
        <v>9</v>
      </c>
      <c r="J2282" s="1" t="n">
        <f aca="false">SMALL(A2282:F2282,3)</f>
        <v>14</v>
      </c>
      <c r="K2282" s="1" t="n">
        <f aca="false">SMALL(A2282:F2282,4)</f>
        <v>28</v>
      </c>
      <c r="L2282" s="1" t="n">
        <f aca="false">SMALL(A2282:F2282,5)</f>
        <v>50</v>
      </c>
      <c r="M2282" s="1" t="n">
        <f aca="false">SMALL(A2282:F2282,6)</f>
        <v>55</v>
      </c>
      <c r="N2282" s="0" t="n">
        <f aca="false">G2282</f>
        <v>0</v>
      </c>
      <c r="O2282" s="0" t="n">
        <f aca="false">I2282-H2282</f>
        <v>5</v>
      </c>
      <c r="P2282" s="0" t="n">
        <f aca="false">J2282-I2282</f>
        <v>5</v>
      </c>
      <c r="Q2282" s="0" t="n">
        <f aca="false">K2282-J2282</f>
        <v>14</v>
      </c>
      <c r="R2282" s="0" t="n">
        <f aca="false">L2282-K2282</f>
        <v>22</v>
      </c>
      <c r="S2282" s="0" t="n">
        <f aca="false">M2282-L2282</f>
        <v>5</v>
      </c>
      <c r="T2282" s="0" t="n">
        <f aca="false">IF(AND(O2282=P2282,O2282=Q2282,O2282=R2282,O2282=S2282,P2282=Q2282,P2282=R2282,P2282=S2282,Q2282=R2282,Q2282=S2282,R2282=S2282),1,0)</f>
        <v>0</v>
      </c>
      <c r="U2282" s="0" t="n">
        <f aca="false">IF(OR(H2282=I2282,H2282=J2282,H2282=K2282,H2282=L2282,H2282=M2282,I2282=J2282,I2282=K2282,I2282=L2282,I2282=M2282,J2282=K2282,J2282=L2282,J2282=M2282,K2282=L2282,K2282=M2282,L2282=M2282),1,0)</f>
        <v>0</v>
      </c>
      <c r="V2282" s="0" t="n">
        <f aca="false">IF(AND(T2282=1,U2282=1),1,0)</f>
        <v>0</v>
      </c>
    </row>
    <row r="2283" customFormat="false" ht="13.8" hidden="false" customHeight="false" outlineLevel="0" collapsed="false">
      <c r="A2283" s="0" t="n">
        <v>26</v>
      </c>
      <c r="B2283" s="0" t="n">
        <v>64</v>
      </c>
      <c r="C2283" s="0" t="n">
        <v>5</v>
      </c>
      <c r="D2283" s="0" t="n">
        <v>40</v>
      </c>
      <c r="E2283" s="0" t="n">
        <v>28</v>
      </c>
      <c r="F2283" s="0" t="n">
        <v>28</v>
      </c>
      <c r="G2283" s="0" t="n">
        <v>0</v>
      </c>
      <c r="H2283" s="0" t="n">
        <f aca="false">SMALL(A2283:F2283,1)</f>
        <v>5</v>
      </c>
      <c r="I2283" s="1" t="n">
        <f aca="false">SMALL(A2283:F2283,2)</f>
        <v>26</v>
      </c>
      <c r="J2283" s="1" t="n">
        <f aca="false">SMALL(A2283:F2283,3)</f>
        <v>28</v>
      </c>
      <c r="K2283" s="1" t="n">
        <f aca="false">SMALL(A2283:F2283,4)</f>
        <v>28</v>
      </c>
      <c r="L2283" s="1" t="n">
        <f aca="false">SMALL(A2283:F2283,5)</f>
        <v>40</v>
      </c>
      <c r="M2283" s="1" t="n">
        <f aca="false">SMALL(A2283:F2283,6)</f>
        <v>64</v>
      </c>
      <c r="N2283" s="0" t="n">
        <f aca="false">G2283</f>
        <v>0</v>
      </c>
      <c r="O2283" s="0" t="n">
        <f aca="false">I2283-H2283</f>
        <v>21</v>
      </c>
      <c r="P2283" s="0" t="n">
        <f aca="false">J2283-I2283</f>
        <v>2</v>
      </c>
      <c r="Q2283" s="0" t="n">
        <f aca="false">K2283-J2283</f>
        <v>0</v>
      </c>
      <c r="R2283" s="0" t="n">
        <f aca="false">L2283-K2283</f>
        <v>12</v>
      </c>
      <c r="S2283" s="0" t="n">
        <f aca="false">M2283-L2283</f>
        <v>24</v>
      </c>
      <c r="T2283" s="0" t="n">
        <f aca="false">IF(AND(O2283=P2283,O2283=Q2283,O2283=R2283,O2283=S2283,P2283=Q2283,P2283=R2283,P2283=S2283,Q2283=R2283,Q2283=S2283,R2283=S2283),1,0)</f>
        <v>0</v>
      </c>
      <c r="U2283" s="0" t="n">
        <f aca="false">IF(OR(H2283=I2283,H2283=J2283,H2283=K2283,H2283=L2283,H2283=M2283,I2283=J2283,I2283=K2283,I2283=L2283,I2283=M2283,J2283=K2283,J2283=L2283,J2283=M2283,K2283=L2283,K2283=M2283,L2283=M2283),1,0)</f>
        <v>1</v>
      </c>
      <c r="V2283" s="0" t="n">
        <f aca="false">IF(AND(T2283=1,U2283=1),1,0)</f>
        <v>0</v>
      </c>
    </row>
    <row r="2284" customFormat="false" ht="13.8" hidden="false" customHeight="false" outlineLevel="0" collapsed="false">
      <c r="A2284" s="0" t="n">
        <v>59</v>
      </c>
      <c r="B2284" s="0" t="n">
        <v>79</v>
      </c>
      <c r="C2284" s="0" t="n">
        <v>1</v>
      </c>
      <c r="D2284" s="0" t="n">
        <v>22</v>
      </c>
      <c r="E2284" s="0" t="n">
        <v>23</v>
      </c>
      <c r="F2284" s="0" t="n">
        <v>24</v>
      </c>
      <c r="G2284" s="0" t="n">
        <v>0</v>
      </c>
      <c r="H2284" s="0" t="n">
        <f aca="false">SMALL(A2284:F2284,1)</f>
        <v>1</v>
      </c>
      <c r="I2284" s="1" t="n">
        <f aca="false">SMALL(A2284:F2284,2)</f>
        <v>22</v>
      </c>
      <c r="J2284" s="1" t="n">
        <f aca="false">SMALL(A2284:F2284,3)</f>
        <v>23</v>
      </c>
      <c r="K2284" s="1" t="n">
        <f aca="false">SMALL(A2284:F2284,4)</f>
        <v>24</v>
      </c>
      <c r="L2284" s="1" t="n">
        <f aca="false">SMALL(A2284:F2284,5)</f>
        <v>59</v>
      </c>
      <c r="M2284" s="1" t="n">
        <f aca="false">SMALL(A2284:F2284,6)</f>
        <v>79</v>
      </c>
      <c r="N2284" s="0" t="n">
        <f aca="false">G2284</f>
        <v>0</v>
      </c>
      <c r="O2284" s="0" t="n">
        <f aca="false">I2284-H2284</f>
        <v>21</v>
      </c>
      <c r="P2284" s="0" t="n">
        <f aca="false">J2284-I2284</f>
        <v>1</v>
      </c>
      <c r="Q2284" s="0" t="n">
        <f aca="false">K2284-J2284</f>
        <v>1</v>
      </c>
      <c r="R2284" s="0" t="n">
        <f aca="false">L2284-K2284</f>
        <v>35</v>
      </c>
      <c r="S2284" s="0" t="n">
        <f aca="false">M2284-L2284</f>
        <v>20</v>
      </c>
      <c r="T2284" s="0" t="n">
        <f aca="false">IF(AND(O2284=P2284,O2284=Q2284,O2284=R2284,O2284=S2284,P2284=Q2284,P2284=R2284,P2284=S2284,Q2284=R2284,Q2284=S2284,R2284=S2284),1,0)</f>
        <v>0</v>
      </c>
      <c r="U2284" s="0" t="n">
        <f aca="false">IF(OR(H2284=I2284,H2284=J2284,H2284=K2284,H2284=L2284,H2284=M2284,I2284=J2284,I2284=K2284,I2284=L2284,I2284=M2284,J2284=K2284,J2284=L2284,J2284=M2284,K2284=L2284,K2284=M2284,L2284=M2284),1,0)</f>
        <v>0</v>
      </c>
      <c r="V2284" s="0" t="n">
        <f aca="false">IF(AND(T2284=1,U2284=1),1,0)</f>
        <v>0</v>
      </c>
    </row>
    <row r="2285" customFormat="false" ht="13.8" hidden="false" customHeight="false" outlineLevel="0" collapsed="false">
      <c r="A2285" s="0" t="n">
        <v>97</v>
      </c>
      <c r="B2285" s="0" t="n">
        <v>66</v>
      </c>
      <c r="C2285" s="0" t="n">
        <v>90</v>
      </c>
      <c r="D2285" s="0" t="n">
        <v>29</v>
      </c>
      <c r="E2285" s="0" t="n">
        <v>7</v>
      </c>
      <c r="F2285" s="0" t="n">
        <v>21</v>
      </c>
      <c r="G2285" s="0" t="n">
        <v>0</v>
      </c>
      <c r="H2285" s="0" t="n">
        <f aca="false">SMALL(A2285:F2285,1)</f>
        <v>7</v>
      </c>
      <c r="I2285" s="1" t="n">
        <f aca="false">SMALL(A2285:F2285,2)</f>
        <v>21</v>
      </c>
      <c r="J2285" s="1" t="n">
        <f aca="false">SMALL(A2285:F2285,3)</f>
        <v>29</v>
      </c>
      <c r="K2285" s="1" t="n">
        <f aca="false">SMALL(A2285:F2285,4)</f>
        <v>66</v>
      </c>
      <c r="L2285" s="1" t="n">
        <f aca="false">SMALL(A2285:F2285,5)</f>
        <v>90</v>
      </c>
      <c r="M2285" s="1" t="n">
        <f aca="false">SMALL(A2285:F2285,6)</f>
        <v>97</v>
      </c>
      <c r="N2285" s="0" t="n">
        <f aca="false">G2285</f>
        <v>0</v>
      </c>
      <c r="O2285" s="0" t="n">
        <f aca="false">I2285-H2285</f>
        <v>14</v>
      </c>
      <c r="P2285" s="0" t="n">
        <f aca="false">J2285-I2285</f>
        <v>8</v>
      </c>
      <c r="Q2285" s="0" t="n">
        <f aca="false">K2285-J2285</f>
        <v>37</v>
      </c>
      <c r="R2285" s="0" t="n">
        <f aca="false">L2285-K2285</f>
        <v>24</v>
      </c>
      <c r="S2285" s="0" t="n">
        <f aca="false">M2285-L2285</f>
        <v>7</v>
      </c>
      <c r="T2285" s="0" t="n">
        <f aca="false">IF(AND(O2285=P2285,O2285=Q2285,O2285=R2285,O2285=S2285,P2285=Q2285,P2285=R2285,P2285=S2285,Q2285=R2285,Q2285=S2285,R2285=S2285),1,0)</f>
        <v>0</v>
      </c>
      <c r="U2285" s="0" t="n">
        <f aca="false">IF(OR(H2285=I2285,H2285=J2285,H2285=K2285,H2285=L2285,H2285=M2285,I2285=J2285,I2285=K2285,I2285=L2285,I2285=M2285,J2285=K2285,J2285=L2285,J2285=M2285,K2285=L2285,K2285=M2285,L2285=M2285),1,0)</f>
        <v>0</v>
      </c>
      <c r="V2285" s="0" t="n">
        <f aca="false">IF(AND(T2285=1,U2285=1),1,0)</f>
        <v>0</v>
      </c>
    </row>
    <row r="2286" customFormat="false" ht="13.8" hidden="false" customHeight="false" outlineLevel="0" collapsed="false">
      <c r="A2286" s="0" t="n">
        <v>3</v>
      </c>
      <c r="B2286" s="0" t="n">
        <v>44</v>
      </c>
      <c r="C2286" s="0" t="n">
        <v>65</v>
      </c>
      <c r="D2286" s="0" t="n">
        <v>4</v>
      </c>
      <c r="E2286" s="0" t="n">
        <v>10</v>
      </c>
      <c r="F2286" s="0" t="n">
        <v>40</v>
      </c>
      <c r="G2286" s="0" t="n">
        <v>0</v>
      </c>
      <c r="H2286" s="0" t="n">
        <f aca="false">SMALL(A2286:F2286,1)</f>
        <v>3</v>
      </c>
      <c r="I2286" s="1" t="n">
        <f aca="false">SMALL(A2286:F2286,2)</f>
        <v>4</v>
      </c>
      <c r="J2286" s="1" t="n">
        <f aca="false">SMALL(A2286:F2286,3)</f>
        <v>10</v>
      </c>
      <c r="K2286" s="1" t="n">
        <f aca="false">SMALL(A2286:F2286,4)</f>
        <v>40</v>
      </c>
      <c r="L2286" s="1" t="n">
        <f aca="false">SMALL(A2286:F2286,5)</f>
        <v>44</v>
      </c>
      <c r="M2286" s="1" t="n">
        <f aca="false">SMALL(A2286:F2286,6)</f>
        <v>65</v>
      </c>
      <c r="N2286" s="0" t="n">
        <f aca="false">G2286</f>
        <v>0</v>
      </c>
      <c r="O2286" s="0" t="n">
        <f aca="false">I2286-H2286</f>
        <v>1</v>
      </c>
      <c r="P2286" s="0" t="n">
        <f aca="false">J2286-I2286</f>
        <v>6</v>
      </c>
      <c r="Q2286" s="0" t="n">
        <f aca="false">K2286-J2286</f>
        <v>30</v>
      </c>
      <c r="R2286" s="0" t="n">
        <f aca="false">L2286-K2286</f>
        <v>4</v>
      </c>
      <c r="S2286" s="0" t="n">
        <f aca="false">M2286-L2286</f>
        <v>21</v>
      </c>
      <c r="T2286" s="0" t="n">
        <f aca="false">IF(AND(O2286=P2286,O2286=Q2286,O2286=R2286,O2286=S2286,P2286=Q2286,P2286=R2286,P2286=S2286,Q2286=R2286,Q2286=S2286,R2286=S2286),1,0)</f>
        <v>0</v>
      </c>
      <c r="U2286" s="0" t="n">
        <f aca="false">IF(OR(H2286=I2286,H2286=J2286,H2286=K2286,H2286=L2286,H2286=M2286,I2286=J2286,I2286=K2286,I2286=L2286,I2286=M2286,J2286=K2286,J2286=L2286,J2286=M2286,K2286=L2286,K2286=M2286,L2286=M2286),1,0)</f>
        <v>0</v>
      </c>
      <c r="V2286" s="0" t="n">
        <f aca="false">IF(AND(T2286=1,U2286=1),1,0)</f>
        <v>0</v>
      </c>
    </row>
    <row r="2287" customFormat="false" ht="13.8" hidden="false" customHeight="false" outlineLevel="0" collapsed="false">
      <c r="A2287" s="0" t="n">
        <v>86</v>
      </c>
      <c r="B2287" s="0" t="n">
        <v>74</v>
      </c>
      <c r="C2287" s="0" t="n">
        <v>82</v>
      </c>
      <c r="D2287" s="0" t="n">
        <v>42</v>
      </c>
      <c r="E2287" s="0" t="n">
        <v>43</v>
      </c>
      <c r="F2287" s="0" t="n">
        <v>35</v>
      </c>
      <c r="G2287" s="0" t="n">
        <v>0</v>
      </c>
      <c r="H2287" s="0" t="n">
        <f aca="false">SMALL(A2287:F2287,1)</f>
        <v>35</v>
      </c>
      <c r="I2287" s="1" t="n">
        <f aca="false">SMALL(A2287:F2287,2)</f>
        <v>42</v>
      </c>
      <c r="J2287" s="1" t="n">
        <f aca="false">SMALL(A2287:F2287,3)</f>
        <v>43</v>
      </c>
      <c r="K2287" s="1" t="n">
        <f aca="false">SMALL(A2287:F2287,4)</f>
        <v>74</v>
      </c>
      <c r="L2287" s="1" t="n">
        <f aca="false">SMALL(A2287:F2287,5)</f>
        <v>82</v>
      </c>
      <c r="M2287" s="1" t="n">
        <f aca="false">SMALL(A2287:F2287,6)</f>
        <v>86</v>
      </c>
      <c r="N2287" s="0" t="n">
        <f aca="false">G2287</f>
        <v>0</v>
      </c>
      <c r="O2287" s="0" t="n">
        <f aca="false">I2287-H2287</f>
        <v>7</v>
      </c>
      <c r="P2287" s="0" t="n">
        <f aca="false">J2287-I2287</f>
        <v>1</v>
      </c>
      <c r="Q2287" s="0" t="n">
        <f aca="false">K2287-J2287</f>
        <v>31</v>
      </c>
      <c r="R2287" s="0" t="n">
        <f aca="false">L2287-K2287</f>
        <v>8</v>
      </c>
      <c r="S2287" s="0" t="n">
        <f aca="false">M2287-L2287</f>
        <v>4</v>
      </c>
      <c r="T2287" s="0" t="n">
        <f aca="false">IF(AND(O2287=P2287,O2287=Q2287,O2287=R2287,O2287=S2287,P2287=Q2287,P2287=R2287,P2287=S2287,Q2287=R2287,Q2287=S2287,R2287=S2287),1,0)</f>
        <v>0</v>
      </c>
      <c r="U2287" s="0" t="n">
        <f aca="false">IF(OR(H2287=I2287,H2287=J2287,H2287=K2287,H2287=L2287,H2287=M2287,I2287=J2287,I2287=K2287,I2287=L2287,I2287=M2287,J2287=K2287,J2287=L2287,J2287=M2287,K2287=L2287,K2287=M2287,L2287=M2287),1,0)</f>
        <v>0</v>
      </c>
      <c r="V2287" s="0" t="n">
        <f aca="false">IF(AND(T2287=1,U2287=1),1,0)</f>
        <v>0</v>
      </c>
    </row>
    <row r="2288" customFormat="false" ht="13.8" hidden="false" customHeight="false" outlineLevel="0" collapsed="false">
      <c r="A2288" s="0" t="n">
        <v>45</v>
      </c>
      <c r="B2288" s="0" t="n">
        <v>16</v>
      </c>
      <c r="C2288" s="0" t="n">
        <v>57</v>
      </c>
      <c r="D2288" s="0" t="n">
        <v>40</v>
      </c>
      <c r="E2288" s="0" t="n">
        <v>26</v>
      </c>
      <c r="F2288" s="0" t="n">
        <v>9</v>
      </c>
      <c r="G2288" s="0" t="n">
        <v>0</v>
      </c>
      <c r="H2288" s="0" t="n">
        <f aca="false">SMALL(A2288:F2288,1)</f>
        <v>9</v>
      </c>
      <c r="I2288" s="1" t="n">
        <f aca="false">SMALL(A2288:F2288,2)</f>
        <v>16</v>
      </c>
      <c r="J2288" s="1" t="n">
        <f aca="false">SMALL(A2288:F2288,3)</f>
        <v>26</v>
      </c>
      <c r="K2288" s="1" t="n">
        <f aca="false">SMALL(A2288:F2288,4)</f>
        <v>40</v>
      </c>
      <c r="L2288" s="1" t="n">
        <f aca="false">SMALL(A2288:F2288,5)</f>
        <v>45</v>
      </c>
      <c r="M2288" s="1" t="n">
        <f aca="false">SMALL(A2288:F2288,6)</f>
        <v>57</v>
      </c>
      <c r="N2288" s="0" t="n">
        <f aca="false">G2288</f>
        <v>0</v>
      </c>
      <c r="O2288" s="0" t="n">
        <f aca="false">I2288-H2288</f>
        <v>7</v>
      </c>
      <c r="P2288" s="0" t="n">
        <f aca="false">J2288-I2288</f>
        <v>10</v>
      </c>
      <c r="Q2288" s="0" t="n">
        <f aca="false">K2288-J2288</f>
        <v>14</v>
      </c>
      <c r="R2288" s="0" t="n">
        <f aca="false">L2288-K2288</f>
        <v>5</v>
      </c>
      <c r="S2288" s="0" t="n">
        <f aca="false">M2288-L2288</f>
        <v>12</v>
      </c>
      <c r="T2288" s="0" t="n">
        <f aca="false">IF(AND(O2288=P2288,O2288=Q2288,O2288=R2288,O2288=S2288,P2288=Q2288,P2288=R2288,P2288=S2288,Q2288=R2288,Q2288=S2288,R2288=S2288),1,0)</f>
        <v>0</v>
      </c>
      <c r="U2288" s="0" t="n">
        <f aca="false">IF(OR(H2288=I2288,H2288=J2288,H2288=K2288,H2288=L2288,H2288=M2288,I2288=J2288,I2288=K2288,I2288=L2288,I2288=M2288,J2288=K2288,J2288=L2288,J2288=M2288,K2288=L2288,K2288=M2288,L2288=M2288),1,0)</f>
        <v>0</v>
      </c>
      <c r="V2288" s="0" t="n">
        <f aca="false">IF(AND(T2288=1,U2288=1),1,0)</f>
        <v>0</v>
      </c>
    </row>
    <row r="2289" customFormat="false" ht="13.8" hidden="false" customHeight="false" outlineLevel="0" collapsed="false">
      <c r="A2289" s="0" t="n">
        <v>2</v>
      </c>
      <c r="B2289" s="0" t="n">
        <v>5</v>
      </c>
      <c r="C2289" s="0" t="n">
        <v>91</v>
      </c>
      <c r="D2289" s="0" t="n">
        <v>38</v>
      </c>
      <c r="E2289" s="0" t="n">
        <v>25</v>
      </c>
      <c r="F2289" s="0" t="n">
        <v>48</v>
      </c>
      <c r="G2289" s="0" t="n">
        <v>0</v>
      </c>
      <c r="H2289" s="0" t="n">
        <f aca="false">SMALL(A2289:F2289,1)</f>
        <v>2</v>
      </c>
      <c r="I2289" s="1" t="n">
        <f aca="false">SMALL(A2289:F2289,2)</f>
        <v>5</v>
      </c>
      <c r="J2289" s="1" t="n">
        <f aca="false">SMALL(A2289:F2289,3)</f>
        <v>25</v>
      </c>
      <c r="K2289" s="1" t="n">
        <f aca="false">SMALL(A2289:F2289,4)</f>
        <v>38</v>
      </c>
      <c r="L2289" s="1" t="n">
        <f aca="false">SMALL(A2289:F2289,5)</f>
        <v>48</v>
      </c>
      <c r="M2289" s="1" t="n">
        <f aca="false">SMALL(A2289:F2289,6)</f>
        <v>91</v>
      </c>
      <c r="N2289" s="0" t="n">
        <f aca="false">G2289</f>
        <v>0</v>
      </c>
      <c r="O2289" s="0" t="n">
        <f aca="false">I2289-H2289</f>
        <v>3</v>
      </c>
      <c r="P2289" s="0" t="n">
        <f aca="false">J2289-I2289</f>
        <v>20</v>
      </c>
      <c r="Q2289" s="0" t="n">
        <f aca="false">K2289-J2289</f>
        <v>13</v>
      </c>
      <c r="R2289" s="0" t="n">
        <f aca="false">L2289-K2289</f>
        <v>10</v>
      </c>
      <c r="S2289" s="0" t="n">
        <f aca="false">M2289-L2289</f>
        <v>43</v>
      </c>
      <c r="T2289" s="0" t="n">
        <f aca="false">IF(AND(O2289=P2289,O2289=Q2289,O2289=R2289,O2289=S2289,P2289=Q2289,P2289=R2289,P2289=S2289,Q2289=R2289,Q2289=S2289,R2289=S2289),1,0)</f>
        <v>0</v>
      </c>
      <c r="U2289" s="0" t="n">
        <f aca="false">IF(OR(H2289=I2289,H2289=J2289,H2289=K2289,H2289=L2289,H2289=M2289,I2289=J2289,I2289=K2289,I2289=L2289,I2289=M2289,J2289=K2289,J2289=L2289,J2289=M2289,K2289=L2289,K2289=M2289,L2289=M2289),1,0)</f>
        <v>0</v>
      </c>
      <c r="V2289" s="0" t="n">
        <f aca="false">IF(AND(T2289=1,U2289=1),1,0)</f>
        <v>0</v>
      </c>
    </row>
    <row r="2290" customFormat="false" ht="13.8" hidden="false" customHeight="false" outlineLevel="0" collapsed="false">
      <c r="A2290" s="0" t="n">
        <v>74</v>
      </c>
      <c r="B2290" s="0" t="n">
        <v>77</v>
      </c>
      <c r="C2290" s="0" t="n">
        <v>87</v>
      </c>
      <c r="D2290" s="0" t="n">
        <v>9</v>
      </c>
      <c r="E2290" s="0" t="n">
        <v>17</v>
      </c>
      <c r="F2290" s="0" t="n">
        <v>17</v>
      </c>
      <c r="G2290" s="0" t="n">
        <v>0</v>
      </c>
      <c r="H2290" s="0" t="n">
        <f aca="false">SMALL(A2290:F2290,1)</f>
        <v>9</v>
      </c>
      <c r="I2290" s="1" t="n">
        <f aca="false">SMALL(A2290:F2290,2)</f>
        <v>17</v>
      </c>
      <c r="J2290" s="1" t="n">
        <f aca="false">SMALL(A2290:F2290,3)</f>
        <v>17</v>
      </c>
      <c r="K2290" s="1" t="n">
        <f aca="false">SMALL(A2290:F2290,4)</f>
        <v>74</v>
      </c>
      <c r="L2290" s="1" t="n">
        <f aca="false">SMALL(A2290:F2290,5)</f>
        <v>77</v>
      </c>
      <c r="M2290" s="1" t="n">
        <f aca="false">SMALL(A2290:F2290,6)</f>
        <v>87</v>
      </c>
      <c r="N2290" s="0" t="n">
        <f aca="false">G2290</f>
        <v>0</v>
      </c>
      <c r="O2290" s="0" t="n">
        <f aca="false">I2290-H2290</f>
        <v>8</v>
      </c>
      <c r="P2290" s="0" t="n">
        <f aca="false">J2290-I2290</f>
        <v>0</v>
      </c>
      <c r="Q2290" s="0" t="n">
        <f aca="false">K2290-J2290</f>
        <v>57</v>
      </c>
      <c r="R2290" s="0" t="n">
        <f aca="false">L2290-K2290</f>
        <v>3</v>
      </c>
      <c r="S2290" s="0" t="n">
        <f aca="false">M2290-L2290</f>
        <v>10</v>
      </c>
      <c r="T2290" s="0" t="n">
        <f aca="false">IF(AND(O2290=P2290,O2290=Q2290,O2290=R2290,O2290=S2290,P2290=Q2290,P2290=R2290,P2290=S2290,Q2290=R2290,Q2290=S2290,R2290=S2290),1,0)</f>
        <v>0</v>
      </c>
      <c r="U2290" s="0" t="n">
        <f aca="false">IF(OR(H2290=I2290,H2290=J2290,H2290=K2290,H2290=L2290,H2290=M2290,I2290=J2290,I2290=K2290,I2290=L2290,I2290=M2290,J2290=K2290,J2290=L2290,J2290=M2290,K2290=L2290,K2290=M2290,L2290=M2290),1,0)</f>
        <v>1</v>
      </c>
      <c r="V2290" s="0" t="n">
        <f aca="false">IF(AND(T2290=1,U2290=1),1,0)</f>
        <v>0</v>
      </c>
    </row>
    <row r="2291" customFormat="false" ht="13.8" hidden="false" customHeight="false" outlineLevel="0" collapsed="false">
      <c r="A2291" s="0" t="n">
        <v>5</v>
      </c>
      <c r="B2291" s="0" t="n">
        <v>28</v>
      </c>
      <c r="C2291" s="0" t="n">
        <v>13</v>
      </c>
      <c r="D2291" s="0" t="n">
        <v>17</v>
      </c>
      <c r="E2291" s="0" t="n">
        <v>43</v>
      </c>
      <c r="F2291" s="0" t="n">
        <v>5</v>
      </c>
      <c r="G2291" s="0" t="n">
        <v>0</v>
      </c>
      <c r="H2291" s="0" t="n">
        <f aca="false">SMALL(A2291:F2291,1)</f>
        <v>5</v>
      </c>
      <c r="I2291" s="1" t="n">
        <f aca="false">SMALL(A2291:F2291,2)</f>
        <v>5</v>
      </c>
      <c r="J2291" s="1" t="n">
        <f aca="false">SMALL(A2291:F2291,3)</f>
        <v>13</v>
      </c>
      <c r="K2291" s="1" t="n">
        <f aca="false">SMALL(A2291:F2291,4)</f>
        <v>17</v>
      </c>
      <c r="L2291" s="1" t="n">
        <f aca="false">SMALL(A2291:F2291,5)</f>
        <v>28</v>
      </c>
      <c r="M2291" s="1" t="n">
        <f aca="false">SMALL(A2291:F2291,6)</f>
        <v>43</v>
      </c>
      <c r="N2291" s="0" t="n">
        <f aca="false">G2291</f>
        <v>0</v>
      </c>
      <c r="O2291" s="0" t="n">
        <f aca="false">I2291-H2291</f>
        <v>0</v>
      </c>
      <c r="P2291" s="0" t="n">
        <f aca="false">J2291-I2291</f>
        <v>8</v>
      </c>
      <c r="Q2291" s="0" t="n">
        <f aca="false">K2291-J2291</f>
        <v>4</v>
      </c>
      <c r="R2291" s="0" t="n">
        <f aca="false">L2291-K2291</f>
        <v>11</v>
      </c>
      <c r="S2291" s="0" t="n">
        <f aca="false">M2291-L2291</f>
        <v>15</v>
      </c>
      <c r="T2291" s="0" t="n">
        <f aca="false">IF(AND(O2291=P2291,O2291=Q2291,O2291=R2291,O2291=S2291,P2291=Q2291,P2291=R2291,P2291=S2291,Q2291=R2291,Q2291=S2291,R2291=S2291),1,0)</f>
        <v>0</v>
      </c>
      <c r="U2291" s="0" t="n">
        <f aca="false">IF(OR(H2291=I2291,H2291=J2291,H2291=K2291,H2291=L2291,H2291=M2291,I2291=J2291,I2291=K2291,I2291=L2291,I2291=M2291,J2291=K2291,J2291=L2291,J2291=M2291,K2291=L2291,K2291=M2291,L2291=M2291),1,0)</f>
        <v>1</v>
      </c>
      <c r="V2291" s="0" t="n">
        <f aca="false">IF(AND(T2291=1,U2291=1),1,0)</f>
        <v>0</v>
      </c>
    </row>
    <row r="2292" customFormat="false" ht="13.8" hidden="false" customHeight="false" outlineLevel="0" collapsed="false">
      <c r="A2292" s="0" t="n">
        <v>17</v>
      </c>
      <c r="B2292" s="0" t="n">
        <v>63</v>
      </c>
      <c r="C2292" s="0" t="n">
        <v>70</v>
      </c>
      <c r="D2292" s="0" t="n">
        <v>23</v>
      </c>
      <c r="E2292" s="0" t="n">
        <v>13</v>
      </c>
      <c r="F2292" s="0" t="n">
        <v>33</v>
      </c>
      <c r="G2292" s="0" t="n">
        <v>0</v>
      </c>
      <c r="H2292" s="0" t="n">
        <f aca="false">SMALL(A2292:F2292,1)</f>
        <v>13</v>
      </c>
      <c r="I2292" s="1" t="n">
        <f aca="false">SMALL(A2292:F2292,2)</f>
        <v>17</v>
      </c>
      <c r="J2292" s="1" t="n">
        <f aca="false">SMALL(A2292:F2292,3)</f>
        <v>23</v>
      </c>
      <c r="K2292" s="1" t="n">
        <f aca="false">SMALL(A2292:F2292,4)</f>
        <v>33</v>
      </c>
      <c r="L2292" s="1" t="n">
        <f aca="false">SMALL(A2292:F2292,5)</f>
        <v>63</v>
      </c>
      <c r="M2292" s="1" t="n">
        <f aca="false">SMALL(A2292:F2292,6)</f>
        <v>70</v>
      </c>
      <c r="N2292" s="0" t="n">
        <f aca="false">G2292</f>
        <v>0</v>
      </c>
      <c r="O2292" s="0" t="n">
        <f aca="false">I2292-H2292</f>
        <v>4</v>
      </c>
      <c r="P2292" s="0" t="n">
        <f aca="false">J2292-I2292</f>
        <v>6</v>
      </c>
      <c r="Q2292" s="0" t="n">
        <f aca="false">K2292-J2292</f>
        <v>10</v>
      </c>
      <c r="R2292" s="0" t="n">
        <f aca="false">L2292-K2292</f>
        <v>30</v>
      </c>
      <c r="S2292" s="0" t="n">
        <f aca="false">M2292-L2292</f>
        <v>7</v>
      </c>
      <c r="T2292" s="0" t="n">
        <f aca="false">IF(AND(O2292=P2292,O2292=Q2292,O2292=R2292,O2292=S2292,P2292=Q2292,P2292=R2292,P2292=S2292,Q2292=R2292,Q2292=S2292,R2292=S2292),1,0)</f>
        <v>0</v>
      </c>
      <c r="U2292" s="0" t="n">
        <f aca="false">IF(OR(H2292=I2292,H2292=J2292,H2292=K2292,H2292=L2292,H2292=M2292,I2292=J2292,I2292=K2292,I2292=L2292,I2292=M2292,J2292=K2292,J2292=L2292,J2292=M2292,K2292=L2292,K2292=M2292,L2292=M2292),1,0)</f>
        <v>0</v>
      </c>
      <c r="V2292" s="0" t="n">
        <f aca="false">IF(AND(T2292=1,U2292=1),1,0)</f>
        <v>0</v>
      </c>
    </row>
    <row r="2293" customFormat="false" ht="13.8" hidden="false" customHeight="false" outlineLevel="0" collapsed="false">
      <c r="A2293" s="0" t="n">
        <v>21</v>
      </c>
      <c r="B2293" s="0" t="n">
        <v>52</v>
      </c>
      <c r="C2293" s="0" t="n">
        <v>93</v>
      </c>
      <c r="D2293" s="0" t="n">
        <v>33</v>
      </c>
      <c r="E2293" s="0" t="n">
        <v>20</v>
      </c>
      <c r="F2293" s="0" t="n">
        <v>36</v>
      </c>
      <c r="G2293" s="0" t="n">
        <v>0</v>
      </c>
      <c r="H2293" s="0" t="n">
        <f aca="false">SMALL(A2293:F2293,1)</f>
        <v>20</v>
      </c>
      <c r="I2293" s="1" t="n">
        <f aca="false">SMALL(A2293:F2293,2)</f>
        <v>21</v>
      </c>
      <c r="J2293" s="1" t="n">
        <f aca="false">SMALL(A2293:F2293,3)</f>
        <v>33</v>
      </c>
      <c r="K2293" s="1" t="n">
        <f aca="false">SMALL(A2293:F2293,4)</f>
        <v>36</v>
      </c>
      <c r="L2293" s="1" t="n">
        <f aca="false">SMALL(A2293:F2293,5)</f>
        <v>52</v>
      </c>
      <c r="M2293" s="1" t="n">
        <f aca="false">SMALL(A2293:F2293,6)</f>
        <v>93</v>
      </c>
      <c r="N2293" s="0" t="n">
        <f aca="false">G2293</f>
        <v>0</v>
      </c>
      <c r="O2293" s="0" t="n">
        <f aca="false">I2293-H2293</f>
        <v>1</v>
      </c>
      <c r="P2293" s="0" t="n">
        <f aca="false">J2293-I2293</f>
        <v>12</v>
      </c>
      <c r="Q2293" s="0" t="n">
        <f aca="false">K2293-J2293</f>
        <v>3</v>
      </c>
      <c r="R2293" s="0" t="n">
        <f aca="false">L2293-K2293</f>
        <v>16</v>
      </c>
      <c r="S2293" s="0" t="n">
        <f aca="false">M2293-L2293</f>
        <v>41</v>
      </c>
      <c r="T2293" s="0" t="n">
        <f aca="false">IF(AND(O2293=P2293,O2293=Q2293,O2293=R2293,O2293=S2293,P2293=Q2293,P2293=R2293,P2293=S2293,Q2293=R2293,Q2293=S2293,R2293=S2293),1,0)</f>
        <v>0</v>
      </c>
      <c r="U2293" s="0" t="n">
        <f aca="false">IF(OR(H2293=I2293,H2293=J2293,H2293=K2293,H2293=L2293,H2293=M2293,I2293=J2293,I2293=K2293,I2293=L2293,I2293=M2293,J2293=K2293,J2293=L2293,J2293=M2293,K2293=L2293,K2293=M2293,L2293=M2293),1,0)</f>
        <v>0</v>
      </c>
      <c r="V2293" s="0" t="n">
        <f aca="false">IF(AND(T2293=1,U2293=1),1,0)</f>
        <v>0</v>
      </c>
    </row>
    <row r="2294" customFormat="false" ht="13.8" hidden="false" customHeight="false" outlineLevel="0" collapsed="false">
      <c r="A2294" s="0" t="n">
        <v>6</v>
      </c>
      <c r="B2294" s="0" t="n">
        <v>34</v>
      </c>
      <c r="C2294" s="0" t="n">
        <v>24</v>
      </c>
      <c r="D2294" s="0" t="n">
        <v>49</v>
      </c>
      <c r="E2294" s="0" t="n">
        <v>12</v>
      </c>
      <c r="F2294" s="0" t="n">
        <v>45</v>
      </c>
      <c r="G2294" s="0" t="n">
        <v>0</v>
      </c>
      <c r="H2294" s="0" t="n">
        <f aca="false">SMALL(A2294:F2294,1)</f>
        <v>6</v>
      </c>
      <c r="I2294" s="1" t="n">
        <f aca="false">SMALL(A2294:F2294,2)</f>
        <v>12</v>
      </c>
      <c r="J2294" s="1" t="n">
        <f aca="false">SMALL(A2294:F2294,3)</f>
        <v>24</v>
      </c>
      <c r="K2294" s="1" t="n">
        <f aca="false">SMALL(A2294:F2294,4)</f>
        <v>34</v>
      </c>
      <c r="L2294" s="1" t="n">
        <f aca="false">SMALL(A2294:F2294,5)</f>
        <v>45</v>
      </c>
      <c r="M2294" s="1" t="n">
        <f aca="false">SMALL(A2294:F2294,6)</f>
        <v>49</v>
      </c>
      <c r="N2294" s="0" t="n">
        <f aca="false">G2294</f>
        <v>0</v>
      </c>
      <c r="O2294" s="0" t="n">
        <f aca="false">I2294-H2294</f>
        <v>6</v>
      </c>
      <c r="P2294" s="0" t="n">
        <f aca="false">J2294-I2294</f>
        <v>12</v>
      </c>
      <c r="Q2294" s="0" t="n">
        <f aca="false">K2294-J2294</f>
        <v>10</v>
      </c>
      <c r="R2294" s="0" t="n">
        <f aca="false">L2294-K2294</f>
        <v>11</v>
      </c>
      <c r="S2294" s="0" t="n">
        <f aca="false">M2294-L2294</f>
        <v>4</v>
      </c>
      <c r="T2294" s="0" t="n">
        <f aca="false">IF(AND(O2294=P2294,O2294=Q2294,O2294=R2294,O2294=S2294,P2294=Q2294,P2294=R2294,P2294=S2294,Q2294=R2294,Q2294=S2294,R2294=S2294),1,0)</f>
        <v>0</v>
      </c>
      <c r="U2294" s="0" t="n">
        <f aca="false">IF(OR(H2294=I2294,H2294=J2294,H2294=K2294,H2294=L2294,H2294=M2294,I2294=J2294,I2294=K2294,I2294=L2294,I2294=M2294,J2294=K2294,J2294=L2294,J2294=M2294,K2294=L2294,K2294=M2294,L2294=M2294),1,0)</f>
        <v>0</v>
      </c>
      <c r="V2294" s="0" t="n">
        <f aca="false">IF(AND(T2294=1,U2294=1),1,0)</f>
        <v>0</v>
      </c>
    </row>
    <row r="2295" customFormat="false" ht="13.8" hidden="false" customHeight="false" outlineLevel="0" collapsed="false">
      <c r="A2295" s="0" t="n">
        <v>61</v>
      </c>
      <c r="B2295" s="0" t="n">
        <v>1</v>
      </c>
      <c r="C2295" s="0" t="n">
        <v>83</v>
      </c>
      <c r="D2295" s="0" t="n">
        <v>42</v>
      </c>
      <c r="E2295" s="0" t="n">
        <v>20</v>
      </c>
      <c r="F2295" s="0" t="n">
        <v>17</v>
      </c>
      <c r="G2295" s="0" t="n">
        <v>0</v>
      </c>
      <c r="H2295" s="0" t="n">
        <f aca="false">SMALL(A2295:F2295,1)</f>
        <v>1</v>
      </c>
      <c r="I2295" s="1" t="n">
        <f aca="false">SMALL(A2295:F2295,2)</f>
        <v>17</v>
      </c>
      <c r="J2295" s="1" t="n">
        <f aca="false">SMALL(A2295:F2295,3)</f>
        <v>20</v>
      </c>
      <c r="K2295" s="1" t="n">
        <f aca="false">SMALL(A2295:F2295,4)</f>
        <v>42</v>
      </c>
      <c r="L2295" s="1" t="n">
        <f aca="false">SMALL(A2295:F2295,5)</f>
        <v>61</v>
      </c>
      <c r="M2295" s="1" t="n">
        <f aca="false">SMALL(A2295:F2295,6)</f>
        <v>83</v>
      </c>
      <c r="N2295" s="0" t="n">
        <f aca="false">G2295</f>
        <v>0</v>
      </c>
      <c r="O2295" s="0" t="n">
        <f aca="false">I2295-H2295</f>
        <v>16</v>
      </c>
      <c r="P2295" s="0" t="n">
        <f aca="false">J2295-I2295</f>
        <v>3</v>
      </c>
      <c r="Q2295" s="0" t="n">
        <f aca="false">K2295-J2295</f>
        <v>22</v>
      </c>
      <c r="R2295" s="0" t="n">
        <f aca="false">L2295-K2295</f>
        <v>19</v>
      </c>
      <c r="S2295" s="0" t="n">
        <f aca="false">M2295-L2295</f>
        <v>22</v>
      </c>
      <c r="T2295" s="0" t="n">
        <f aca="false">IF(AND(O2295=P2295,O2295=Q2295,O2295=R2295,O2295=S2295,P2295=Q2295,P2295=R2295,P2295=S2295,Q2295=R2295,Q2295=S2295,R2295=S2295),1,0)</f>
        <v>0</v>
      </c>
      <c r="U2295" s="0" t="n">
        <f aca="false">IF(OR(H2295=I2295,H2295=J2295,H2295=K2295,H2295=L2295,H2295=M2295,I2295=J2295,I2295=K2295,I2295=L2295,I2295=M2295,J2295=K2295,J2295=L2295,J2295=M2295,K2295=L2295,K2295=M2295,L2295=M2295),1,0)</f>
        <v>0</v>
      </c>
      <c r="V2295" s="0" t="n">
        <f aca="false">IF(AND(T2295=1,U2295=1),1,0)</f>
        <v>0</v>
      </c>
    </row>
    <row r="2296" customFormat="false" ht="13.8" hidden="false" customHeight="false" outlineLevel="0" collapsed="false">
      <c r="A2296" s="0" t="n">
        <v>65</v>
      </c>
      <c r="B2296" s="0" t="n">
        <v>52</v>
      </c>
      <c r="C2296" s="0" t="n">
        <v>94</v>
      </c>
      <c r="D2296" s="0" t="n">
        <v>2</v>
      </c>
      <c r="E2296" s="0" t="n">
        <v>18</v>
      </c>
      <c r="F2296" s="0" t="n">
        <v>38</v>
      </c>
      <c r="G2296" s="0" t="n">
        <v>0</v>
      </c>
      <c r="H2296" s="0" t="n">
        <f aca="false">SMALL(A2296:F2296,1)</f>
        <v>2</v>
      </c>
      <c r="I2296" s="1" t="n">
        <f aca="false">SMALL(A2296:F2296,2)</f>
        <v>18</v>
      </c>
      <c r="J2296" s="1" t="n">
        <f aca="false">SMALL(A2296:F2296,3)</f>
        <v>38</v>
      </c>
      <c r="K2296" s="1" t="n">
        <f aca="false">SMALL(A2296:F2296,4)</f>
        <v>52</v>
      </c>
      <c r="L2296" s="1" t="n">
        <f aca="false">SMALL(A2296:F2296,5)</f>
        <v>65</v>
      </c>
      <c r="M2296" s="1" t="n">
        <f aca="false">SMALL(A2296:F2296,6)</f>
        <v>94</v>
      </c>
      <c r="N2296" s="0" t="n">
        <f aca="false">G2296</f>
        <v>0</v>
      </c>
      <c r="O2296" s="0" t="n">
        <f aca="false">I2296-H2296</f>
        <v>16</v>
      </c>
      <c r="P2296" s="0" t="n">
        <f aca="false">J2296-I2296</f>
        <v>20</v>
      </c>
      <c r="Q2296" s="0" t="n">
        <f aca="false">K2296-J2296</f>
        <v>14</v>
      </c>
      <c r="R2296" s="0" t="n">
        <f aca="false">L2296-K2296</f>
        <v>13</v>
      </c>
      <c r="S2296" s="0" t="n">
        <f aca="false">M2296-L2296</f>
        <v>29</v>
      </c>
      <c r="T2296" s="0" t="n">
        <f aca="false">IF(AND(O2296=P2296,O2296=Q2296,O2296=R2296,O2296=S2296,P2296=Q2296,P2296=R2296,P2296=S2296,Q2296=R2296,Q2296=S2296,R2296=S2296),1,0)</f>
        <v>0</v>
      </c>
      <c r="U2296" s="0" t="n">
        <f aca="false">IF(OR(H2296=I2296,H2296=J2296,H2296=K2296,H2296=L2296,H2296=M2296,I2296=J2296,I2296=K2296,I2296=L2296,I2296=M2296,J2296=K2296,J2296=L2296,J2296=M2296,K2296=L2296,K2296=M2296,L2296=M2296),1,0)</f>
        <v>0</v>
      </c>
      <c r="V2296" s="0" t="n">
        <f aca="false">IF(AND(T2296=1,U2296=1),1,0)</f>
        <v>0</v>
      </c>
    </row>
    <row r="2297" customFormat="false" ht="13.8" hidden="false" customHeight="false" outlineLevel="0" collapsed="false">
      <c r="A2297" s="0" t="n">
        <v>43</v>
      </c>
      <c r="B2297" s="0" t="n">
        <v>51</v>
      </c>
      <c r="C2297" s="0" t="n">
        <v>84</v>
      </c>
      <c r="D2297" s="0" t="n">
        <v>31</v>
      </c>
      <c r="E2297" s="0" t="n">
        <v>24</v>
      </c>
      <c r="F2297" s="0" t="n">
        <v>39</v>
      </c>
      <c r="G2297" s="0" t="n">
        <v>0</v>
      </c>
      <c r="H2297" s="0" t="n">
        <f aca="false">SMALL(A2297:F2297,1)</f>
        <v>24</v>
      </c>
      <c r="I2297" s="1" t="n">
        <f aca="false">SMALL(A2297:F2297,2)</f>
        <v>31</v>
      </c>
      <c r="J2297" s="1" t="n">
        <f aca="false">SMALL(A2297:F2297,3)</f>
        <v>39</v>
      </c>
      <c r="K2297" s="1" t="n">
        <f aca="false">SMALL(A2297:F2297,4)</f>
        <v>43</v>
      </c>
      <c r="L2297" s="1" t="n">
        <f aca="false">SMALL(A2297:F2297,5)</f>
        <v>51</v>
      </c>
      <c r="M2297" s="1" t="n">
        <f aca="false">SMALL(A2297:F2297,6)</f>
        <v>84</v>
      </c>
      <c r="N2297" s="0" t="n">
        <f aca="false">G2297</f>
        <v>0</v>
      </c>
      <c r="O2297" s="0" t="n">
        <f aca="false">I2297-H2297</f>
        <v>7</v>
      </c>
      <c r="P2297" s="0" t="n">
        <f aca="false">J2297-I2297</f>
        <v>8</v>
      </c>
      <c r="Q2297" s="0" t="n">
        <f aca="false">K2297-J2297</f>
        <v>4</v>
      </c>
      <c r="R2297" s="0" t="n">
        <f aca="false">L2297-K2297</f>
        <v>8</v>
      </c>
      <c r="S2297" s="0" t="n">
        <f aca="false">M2297-L2297</f>
        <v>33</v>
      </c>
      <c r="T2297" s="0" t="n">
        <f aca="false">IF(AND(O2297=P2297,O2297=Q2297,O2297=R2297,O2297=S2297,P2297=Q2297,P2297=R2297,P2297=S2297,Q2297=R2297,Q2297=S2297,R2297=S2297),1,0)</f>
        <v>0</v>
      </c>
      <c r="U2297" s="0" t="n">
        <f aca="false">IF(OR(H2297=I2297,H2297=J2297,H2297=K2297,H2297=L2297,H2297=M2297,I2297=J2297,I2297=K2297,I2297=L2297,I2297=M2297,J2297=K2297,J2297=L2297,J2297=M2297,K2297=L2297,K2297=M2297,L2297=M2297),1,0)</f>
        <v>0</v>
      </c>
      <c r="V2297" s="0" t="n">
        <f aca="false">IF(AND(T2297=1,U2297=1),1,0)</f>
        <v>0</v>
      </c>
    </row>
    <row r="2298" customFormat="false" ht="13.8" hidden="false" customHeight="false" outlineLevel="0" collapsed="false">
      <c r="A2298" s="0" t="n">
        <v>53</v>
      </c>
      <c r="B2298" s="0" t="n">
        <v>71</v>
      </c>
      <c r="C2298" s="0" t="n">
        <v>100</v>
      </c>
      <c r="D2298" s="0" t="n">
        <v>19</v>
      </c>
      <c r="E2298" s="0" t="n">
        <v>46</v>
      </c>
      <c r="F2298" s="0" t="n">
        <v>16</v>
      </c>
      <c r="G2298" s="0" t="n">
        <v>0</v>
      </c>
      <c r="H2298" s="0" t="n">
        <f aca="false">SMALL(A2298:F2298,1)</f>
        <v>16</v>
      </c>
      <c r="I2298" s="1" t="n">
        <f aca="false">SMALL(A2298:F2298,2)</f>
        <v>19</v>
      </c>
      <c r="J2298" s="1" t="n">
        <f aca="false">SMALL(A2298:F2298,3)</f>
        <v>46</v>
      </c>
      <c r="K2298" s="1" t="n">
        <f aca="false">SMALL(A2298:F2298,4)</f>
        <v>53</v>
      </c>
      <c r="L2298" s="1" t="n">
        <f aca="false">SMALL(A2298:F2298,5)</f>
        <v>71</v>
      </c>
      <c r="M2298" s="1" t="n">
        <f aca="false">SMALL(A2298:F2298,6)</f>
        <v>100</v>
      </c>
      <c r="N2298" s="0" t="n">
        <f aca="false">G2298</f>
        <v>0</v>
      </c>
      <c r="O2298" s="0" t="n">
        <f aca="false">I2298-H2298</f>
        <v>3</v>
      </c>
      <c r="P2298" s="0" t="n">
        <f aca="false">J2298-I2298</f>
        <v>27</v>
      </c>
      <c r="Q2298" s="0" t="n">
        <f aca="false">K2298-J2298</f>
        <v>7</v>
      </c>
      <c r="R2298" s="0" t="n">
        <f aca="false">L2298-K2298</f>
        <v>18</v>
      </c>
      <c r="S2298" s="0" t="n">
        <f aca="false">M2298-L2298</f>
        <v>29</v>
      </c>
      <c r="T2298" s="0" t="n">
        <f aca="false">IF(AND(O2298=P2298,O2298=Q2298,O2298=R2298,O2298=S2298,P2298=Q2298,P2298=R2298,P2298=S2298,Q2298=R2298,Q2298=S2298,R2298=S2298),1,0)</f>
        <v>0</v>
      </c>
      <c r="U2298" s="0" t="n">
        <f aca="false">IF(OR(H2298=I2298,H2298=J2298,H2298=K2298,H2298=L2298,H2298=M2298,I2298=J2298,I2298=K2298,I2298=L2298,I2298=M2298,J2298=K2298,J2298=L2298,J2298=M2298,K2298=L2298,K2298=M2298,L2298=M2298),1,0)</f>
        <v>0</v>
      </c>
      <c r="V2298" s="0" t="n">
        <f aca="false">IF(AND(T2298=1,U2298=1),1,0)</f>
        <v>0</v>
      </c>
    </row>
    <row r="2299" customFormat="false" ht="13.8" hidden="false" customHeight="false" outlineLevel="0" collapsed="false">
      <c r="A2299" s="0" t="n">
        <v>22</v>
      </c>
      <c r="B2299" s="0" t="n">
        <v>67</v>
      </c>
      <c r="C2299" s="0" t="n">
        <v>22</v>
      </c>
      <c r="D2299" s="0" t="n">
        <v>20</v>
      </c>
      <c r="E2299" s="0" t="n">
        <v>1</v>
      </c>
      <c r="F2299" s="0" t="n">
        <v>50</v>
      </c>
      <c r="G2299" s="0" t="n">
        <v>0</v>
      </c>
      <c r="H2299" s="0" t="n">
        <f aca="false">SMALL(A2299:F2299,1)</f>
        <v>1</v>
      </c>
      <c r="I2299" s="1" t="n">
        <f aca="false">SMALL(A2299:F2299,2)</f>
        <v>20</v>
      </c>
      <c r="J2299" s="1" t="n">
        <f aca="false">SMALL(A2299:F2299,3)</f>
        <v>22</v>
      </c>
      <c r="K2299" s="1" t="n">
        <f aca="false">SMALL(A2299:F2299,4)</f>
        <v>22</v>
      </c>
      <c r="L2299" s="1" t="n">
        <f aca="false">SMALL(A2299:F2299,5)</f>
        <v>50</v>
      </c>
      <c r="M2299" s="1" t="n">
        <f aca="false">SMALL(A2299:F2299,6)</f>
        <v>67</v>
      </c>
      <c r="N2299" s="0" t="n">
        <f aca="false">G2299</f>
        <v>0</v>
      </c>
      <c r="O2299" s="0" t="n">
        <f aca="false">I2299-H2299</f>
        <v>19</v>
      </c>
      <c r="P2299" s="0" t="n">
        <f aca="false">J2299-I2299</f>
        <v>2</v>
      </c>
      <c r="Q2299" s="0" t="n">
        <f aca="false">K2299-J2299</f>
        <v>0</v>
      </c>
      <c r="R2299" s="0" t="n">
        <f aca="false">L2299-K2299</f>
        <v>28</v>
      </c>
      <c r="S2299" s="0" t="n">
        <f aca="false">M2299-L2299</f>
        <v>17</v>
      </c>
      <c r="T2299" s="0" t="n">
        <f aca="false">IF(AND(O2299=P2299,O2299=Q2299,O2299=R2299,O2299=S2299,P2299=Q2299,P2299=R2299,P2299=S2299,Q2299=R2299,Q2299=S2299,R2299=S2299),1,0)</f>
        <v>0</v>
      </c>
      <c r="U2299" s="0" t="n">
        <f aca="false">IF(OR(H2299=I2299,H2299=J2299,H2299=K2299,H2299=L2299,H2299=M2299,I2299=J2299,I2299=K2299,I2299=L2299,I2299=M2299,J2299=K2299,J2299=L2299,J2299=M2299,K2299=L2299,K2299=M2299,L2299=M2299),1,0)</f>
        <v>1</v>
      </c>
      <c r="V2299" s="0" t="n">
        <f aca="false">IF(AND(T2299=1,U2299=1),1,0)</f>
        <v>0</v>
      </c>
    </row>
    <row r="2300" customFormat="false" ht="13.8" hidden="false" customHeight="false" outlineLevel="0" collapsed="false">
      <c r="A2300" s="0" t="n">
        <v>45</v>
      </c>
      <c r="B2300" s="0" t="n">
        <v>7</v>
      </c>
      <c r="C2300" s="0" t="n">
        <v>62</v>
      </c>
      <c r="D2300" s="0" t="n">
        <v>21</v>
      </c>
      <c r="E2300" s="0" t="n">
        <v>16</v>
      </c>
      <c r="F2300" s="0" t="n">
        <v>9</v>
      </c>
      <c r="G2300" s="0" t="n">
        <v>0</v>
      </c>
      <c r="H2300" s="0" t="n">
        <f aca="false">SMALL(A2300:F2300,1)</f>
        <v>7</v>
      </c>
      <c r="I2300" s="1" t="n">
        <f aca="false">SMALL(A2300:F2300,2)</f>
        <v>9</v>
      </c>
      <c r="J2300" s="1" t="n">
        <f aca="false">SMALL(A2300:F2300,3)</f>
        <v>16</v>
      </c>
      <c r="K2300" s="1" t="n">
        <f aca="false">SMALL(A2300:F2300,4)</f>
        <v>21</v>
      </c>
      <c r="L2300" s="1" t="n">
        <f aca="false">SMALL(A2300:F2300,5)</f>
        <v>45</v>
      </c>
      <c r="M2300" s="1" t="n">
        <f aca="false">SMALL(A2300:F2300,6)</f>
        <v>62</v>
      </c>
      <c r="N2300" s="0" t="n">
        <f aca="false">G2300</f>
        <v>0</v>
      </c>
      <c r="O2300" s="0" t="n">
        <f aca="false">I2300-H2300</f>
        <v>2</v>
      </c>
      <c r="P2300" s="0" t="n">
        <f aca="false">J2300-I2300</f>
        <v>7</v>
      </c>
      <c r="Q2300" s="0" t="n">
        <f aca="false">K2300-J2300</f>
        <v>5</v>
      </c>
      <c r="R2300" s="0" t="n">
        <f aca="false">L2300-K2300</f>
        <v>24</v>
      </c>
      <c r="S2300" s="0" t="n">
        <f aca="false">M2300-L2300</f>
        <v>17</v>
      </c>
      <c r="T2300" s="0" t="n">
        <f aca="false">IF(AND(O2300=P2300,O2300=Q2300,O2300=R2300,O2300=S2300,P2300=Q2300,P2300=R2300,P2300=S2300,Q2300=R2300,Q2300=S2300,R2300=S2300),1,0)</f>
        <v>0</v>
      </c>
      <c r="U2300" s="0" t="n">
        <f aca="false">IF(OR(H2300=I2300,H2300=J2300,H2300=K2300,H2300=L2300,H2300=M2300,I2300=J2300,I2300=K2300,I2300=L2300,I2300=M2300,J2300=K2300,J2300=L2300,J2300=M2300,K2300=L2300,K2300=M2300,L2300=M2300),1,0)</f>
        <v>0</v>
      </c>
      <c r="V2300" s="0" t="n">
        <f aca="false">IF(AND(T2300=1,U2300=1),1,0)</f>
        <v>0</v>
      </c>
    </row>
    <row r="2301" customFormat="false" ht="13.8" hidden="false" customHeight="false" outlineLevel="0" collapsed="false">
      <c r="A2301" s="0" t="n">
        <v>89</v>
      </c>
      <c r="B2301" s="0" t="n">
        <v>30</v>
      </c>
      <c r="C2301" s="0" t="n">
        <v>75</v>
      </c>
      <c r="D2301" s="0" t="n">
        <v>36</v>
      </c>
      <c r="E2301" s="0" t="n">
        <v>42</v>
      </c>
      <c r="F2301" s="0" t="n">
        <v>44</v>
      </c>
      <c r="G2301" s="0" t="n">
        <v>0</v>
      </c>
      <c r="H2301" s="0" t="n">
        <f aca="false">SMALL(A2301:F2301,1)</f>
        <v>30</v>
      </c>
      <c r="I2301" s="1" t="n">
        <f aca="false">SMALL(A2301:F2301,2)</f>
        <v>36</v>
      </c>
      <c r="J2301" s="1" t="n">
        <f aca="false">SMALL(A2301:F2301,3)</f>
        <v>42</v>
      </c>
      <c r="K2301" s="1" t="n">
        <f aca="false">SMALL(A2301:F2301,4)</f>
        <v>44</v>
      </c>
      <c r="L2301" s="1" t="n">
        <f aca="false">SMALL(A2301:F2301,5)</f>
        <v>75</v>
      </c>
      <c r="M2301" s="1" t="n">
        <f aca="false">SMALL(A2301:F2301,6)</f>
        <v>89</v>
      </c>
      <c r="N2301" s="0" t="n">
        <f aca="false">G2301</f>
        <v>0</v>
      </c>
      <c r="O2301" s="0" t="n">
        <f aca="false">I2301-H2301</f>
        <v>6</v>
      </c>
      <c r="P2301" s="0" t="n">
        <f aca="false">J2301-I2301</f>
        <v>6</v>
      </c>
      <c r="Q2301" s="0" t="n">
        <f aca="false">K2301-J2301</f>
        <v>2</v>
      </c>
      <c r="R2301" s="0" t="n">
        <f aca="false">L2301-K2301</f>
        <v>31</v>
      </c>
      <c r="S2301" s="0" t="n">
        <f aca="false">M2301-L2301</f>
        <v>14</v>
      </c>
      <c r="T2301" s="0" t="n">
        <f aca="false">IF(AND(O2301=P2301,O2301=Q2301,O2301=R2301,O2301=S2301,P2301=Q2301,P2301=R2301,P2301=S2301,Q2301=R2301,Q2301=S2301,R2301=S2301),1,0)</f>
        <v>0</v>
      </c>
      <c r="U2301" s="0" t="n">
        <f aca="false">IF(OR(H2301=I2301,H2301=J2301,H2301=K2301,H2301=L2301,H2301=M2301,I2301=J2301,I2301=K2301,I2301=L2301,I2301=M2301,J2301=K2301,J2301=L2301,J2301=M2301,K2301=L2301,K2301=M2301,L2301=M2301),1,0)</f>
        <v>0</v>
      </c>
      <c r="V2301" s="0" t="n">
        <f aca="false">IF(AND(T2301=1,U2301=1),1,0)</f>
        <v>0</v>
      </c>
    </row>
    <row r="2302" customFormat="false" ht="13.8" hidden="false" customHeight="false" outlineLevel="0" collapsed="false">
      <c r="A2302" s="0" t="n">
        <v>15</v>
      </c>
      <c r="B2302" s="0" t="n">
        <v>58</v>
      </c>
      <c r="C2302" s="0" t="n">
        <v>46</v>
      </c>
      <c r="D2302" s="0" t="n">
        <v>26</v>
      </c>
      <c r="E2302" s="0" t="n">
        <v>49</v>
      </c>
      <c r="F2302" s="0" t="n">
        <v>8</v>
      </c>
      <c r="G2302" s="0" t="n">
        <v>0</v>
      </c>
      <c r="H2302" s="0" t="n">
        <f aca="false">SMALL(A2302:F2302,1)</f>
        <v>8</v>
      </c>
      <c r="I2302" s="1" t="n">
        <f aca="false">SMALL(A2302:F2302,2)</f>
        <v>15</v>
      </c>
      <c r="J2302" s="1" t="n">
        <f aca="false">SMALL(A2302:F2302,3)</f>
        <v>26</v>
      </c>
      <c r="K2302" s="1" t="n">
        <f aca="false">SMALL(A2302:F2302,4)</f>
        <v>46</v>
      </c>
      <c r="L2302" s="1" t="n">
        <f aca="false">SMALL(A2302:F2302,5)</f>
        <v>49</v>
      </c>
      <c r="M2302" s="1" t="n">
        <f aca="false">SMALL(A2302:F2302,6)</f>
        <v>58</v>
      </c>
      <c r="N2302" s="0" t="n">
        <f aca="false">G2302</f>
        <v>0</v>
      </c>
      <c r="O2302" s="0" t="n">
        <f aca="false">I2302-H2302</f>
        <v>7</v>
      </c>
      <c r="P2302" s="0" t="n">
        <f aca="false">J2302-I2302</f>
        <v>11</v>
      </c>
      <c r="Q2302" s="0" t="n">
        <f aca="false">K2302-J2302</f>
        <v>20</v>
      </c>
      <c r="R2302" s="0" t="n">
        <f aca="false">L2302-K2302</f>
        <v>3</v>
      </c>
      <c r="S2302" s="0" t="n">
        <f aca="false">M2302-L2302</f>
        <v>9</v>
      </c>
      <c r="T2302" s="0" t="n">
        <f aca="false">IF(AND(O2302=P2302,O2302=Q2302,O2302=R2302,O2302=S2302,P2302=Q2302,P2302=R2302,P2302=S2302,Q2302=R2302,Q2302=S2302,R2302=S2302),1,0)</f>
        <v>0</v>
      </c>
      <c r="U2302" s="0" t="n">
        <f aca="false">IF(OR(H2302=I2302,H2302=J2302,H2302=K2302,H2302=L2302,H2302=M2302,I2302=J2302,I2302=K2302,I2302=L2302,I2302=M2302,J2302=K2302,J2302=L2302,J2302=M2302,K2302=L2302,K2302=M2302,L2302=M2302),1,0)</f>
        <v>0</v>
      </c>
      <c r="V2302" s="0" t="n">
        <f aca="false">IF(AND(T2302=1,U2302=1),1,0)</f>
        <v>0</v>
      </c>
    </row>
    <row r="2303" customFormat="false" ht="13.8" hidden="false" customHeight="false" outlineLevel="0" collapsed="false">
      <c r="A2303" s="0" t="n">
        <v>69</v>
      </c>
      <c r="B2303" s="0" t="n">
        <v>45</v>
      </c>
      <c r="C2303" s="0" t="n">
        <v>55</v>
      </c>
      <c r="D2303" s="0" t="n">
        <v>37</v>
      </c>
      <c r="E2303" s="0" t="n">
        <v>31</v>
      </c>
      <c r="F2303" s="0" t="n">
        <v>49</v>
      </c>
      <c r="G2303" s="0" t="n">
        <v>0</v>
      </c>
      <c r="H2303" s="0" t="n">
        <f aca="false">SMALL(A2303:F2303,1)</f>
        <v>31</v>
      </c>
      <c r="I2303" s="1" t="n">
        <f aca="false">SMALL(A2303:F2303,2)</f>
        <v>37</v>
      </c>
      <c r="J2303" s="1" t="n">
        <f aca="false">SMALL(A2303:F2303,3)</f>
        <v>45</v>
      </c>
      <c r="K2303" s="1" t="n">
        <f aca="false">SMALL(A2303:F2303,4)</f>
        <v>49</v>
      </c>
      <c r="L2303" s="1" t="n">
        <f aca="false">SMALL(A2303:F2303,5)</f>
        <v>55</v>
      </c>
      <c r="M2303" s="1" t="n">
        <f aca="false">SMALL(A2303:F2303,6)</f>
        <v>69</v>
      </c>
      <c r="N2303" s="0" t="n">
        <f aca="false">G2303</f>
        <v>0</v>
      </c>
      <c r="O2303" s="0" t="n">
        <f aca="false">I2303-H2303</f>
        <v>6</v>
      </c>
      <c r="P2303" s="0" t="n">
        <f aca="false">J2303-I2303</f>
        <v>8</v>
      </c>
      <c r="Q2303" s="0" t="n">
        <f aca="false">K2303-J2303</f>
        <v>4</v>
      </c>
      <c r="R2303" s="0" t="n">
        <f aca="false">L2303-K2303</f>
        <v>6</v>
      </c>
      <c r="S2303" s="0" t="n">
        <f aca="false">M2303-L2303</f>
        <v>14</v>
      </c>
      <c r="T2303" s="0" t="n">
        <f aca="false">IF(AND(O2303=P2303,O2303=Q2303,O2303=R2303,O2303=S2303,P2303=Q2303,P2303=R2303,P2303=S2303,Q2303=R2303,Q2303=S2303,R2303=S2303),1,0)</f>
        <v>0</v>
      </c>
      <c r="U2303" s="0" t="n">
        <f aca="false">IF(OR(H2303=I2303,H2303=J2303,H2303=K2303,H2303=L2303,H2303=M2303,I2303=J2303,I2303=K2303,I2303=L2303,I2303=M2303,J2303=K2303,J2303=L2303,J2303=M2303,K2303=L2303,K2303=M2303,L2303=M2303),1,0)</f>
        <v>0</v>
      </c>
      <c r="V2303" s="0" t="n">
        <f aca="false">IF(AND(T2303=1,U2303=1),1,0)</f>
        <v>0</v>
      </c>
    </row>
    <row r="2304" customFormat="false" ht="13.8" hidden="false" customHeight="false" outlineLevel="0" collapsed="false">
      <c r="A2304" s="0" t="n">
        <v>40</v>
      </c>
      <c r="B2304" s="0" t="n">
        <v>59</v>
      </c>
      <c r="C2304" s="0" t="n">
        <v>29</v>
      </c>
      <c r="D2304" s="0" t="n">
        <v>8</v>
      </c>
      <c r="E2304" s="0" t="n">
        <v>48</v>
      </c>
      <c r="F2304" s="0" t="n">
        <v>11</v>
      </c>
      <c r="G2304" s="0" t="n">
        <v>0</v>
      </c>
      <c r="H2304" s="0" t="n">
        <f aca="false">SMALL(A2304:F2304,1)</f>
        <v>8</v>
      </c>
      <c r="I2304" s="1" t="n">
        <f aca="false">SMALL(A2304:F2304,2)</f>
        <v>11</v>
      </c>
      <c r="J2304" s="1" t="n">
        <f aca="false">SMALL(A2304:F2304,3)</f>
        <v>29</v>
      </c>
      <c r="K2304" s="1" t="n">
        <f aca="false">SMALL(A2304:F2304,4)</f>
        <v>40</v>
      </c>
      <c r="L2304" s="1" t="n">
        <f aca="false">SMALL(A2304:F2304,5)</f>
        <v>48</v>
      </c>
      <c r="M2304" s="1" t="n">
        <f aca="false">SMALL(A2304:F2304,6)</f>
        <v>59</v>
      </c>
      <c r="N2304" s="0" t="n">
        <f aca="false">G2304</f>
        <v>0</v>
      </c>
      <c r="O2304" s="0" t="n">
        <f aca="false">I2304-H2304</f>
        <v>3</v>
      </c>
      <c r="P2304" s="0" t="n">
        <f aca="false">J2304-I2304</f>
        <v>18</v>
      </c>
      <c r="Q2304" s="0" t="n">
        <f aca="false">K2304-J2304</f>
        <v>11</v>
      </c>
      <c r="R2304" s="0" t="n">
        <f aca="false">L2304-K2304</f>
        <v>8</v>
      </c>
      <c r="S2304" s="0" t="n">
        <f aca="false">M2304-L2304</f>
        <v>11</v>
      </c>
      <c r="T2304" s="0" t="n">
        <f aca="false">IF(AND(O2304=P2304,O2304=Q2304,O2304=R2304,O2304=S2304,P2304=Q2304,P2304=R2304,P2304=S2304,Q2304=R2304,Q2304=S2304,R2304=S2304),1,0)</f>
        <v>0</v>
      </c>
      <c r="U2304" s="0" t="n">
        <f aca="false">IF(OR(H2304=I2304,H2304=J2304,H2304=K2304,H2304=L2304,H2304=M2304,I2304=J2304,I2304=K2304,I2304=L2304,I2304=M2304,J2304=K2304,J2304=L2304,J2304=M2304,K2304=L2304,K2304=M2304,L2304=M2304),1,0)</f>
        <v>0</v>
      </c>
      <c r="V2304" s="0" t="n">
        <f aca="false">IF(AND(T2304=1,U2304=1),1,0)</f>
        <v>0</v>
      </c>
    </row>
    <row r="2305" customFormat="false" ht="13.8" hidden="false" customHeight="false" outlineLevel="0" collapsed="false">
      <c r="A2305" s="0" t="n">
        <v>56</v>
      </c>
      <c r="B2305" s="0" t="n">
        <v>35</v>
      </c>
      <c r="C2305" s="0" t="n">
        <v>85</v>
      </c>
      <c r="D2305" s="0" t="n">
        <v>28</v>
      </c>
      <c r="E2305" s="0" t="n">
        <v>21</v>
      </c>
      <c r="F2305" s="0" t="n">
        <v>4</v>
      </c>
      <c r="G2305" s="0" t="n">
        <v>0</v>
      </c>
      <c r="H2305" s="0" t="n">
        <f aca="false">SMALL(A2305:F2305,1)</f>
        <v>4</v>
      </c>
      <c r="I2305" s="1" t="n">
        <f aca="false">SMALL(A2305:F2305,2)</f>
        <v>21</v>
      </c>
      <c r="J2305" s="1" t="n">
        <f aca="false">SMALL(A2305:F2305,3)</f>
        <v>28</v>
      </c>
      <c r="K2305" s="1" t="n">
        <f aca="false">SMALL(A2305:F2305,4)</f>
        <v>35</v>
      </c>
      <c r="L2305" s="1" t="n">
        <f aca="false">SMALL(A2305:F2305,5)</f>
        <v>56</v>
      </c>
      <c r="M2305" s="1" t="n">
        <f aca="false">SMALL(A2305:F2305,6)</f>
        <v>85</v>
      </c>
      <c r="N2305" s="0" t="n">
        <f aca="false">G2305</f>
        <v>0</v>
      </c>
      <c r="O2305" s="0" t="n">
        <f aca="false">I2305-H2305</f>
        <v>17</v>
      </c>
      <c r="P2305" s="0" t="n">
        <f aca="false">J2305-I2305</f>
        <v>7</v>
      </c>
      <c r="Q2305" s="0" t="n">
        <f aca="false">K2305-J2305</f>
        <v>7</v>
      </c>
      <c r="R2305" s="0" t="n">
        <f aca="false">L2305-K2305</f>
        <v>21</v>
      </c>
      <c r="S2305" s="0" t="n">
        <f aca="false">M2305-L2305</f>
        <v>29</v>
      </c>
      <c r="T2305" s="0" t="n">
        <f aca="false">IF(AND(O2305=P2305,O2305=Q2305,O2305=R2305,O2305=S2305,P2305=Q2305,P2305=R2305,P2305=S2305,Q2305=R2305,Q2305=S2305,R2305=S2305),1,0)</f>
        <v>0</v>
      </c>
      <c r="U2305" s="0" t="n">
        <f aca="false">IF(OR(H2305=I2305,H2305=J2305,H2305=K2305,H2305=L2305,H2305=M2305,I2305=J2305,I2305=K2305,I2305=L2305,I2305=M2305,J2305=K2305,J2305=L2305,J2305=M2305,K2305=L2305,K2305=M2305,L2305=M2305),1,0)</f>
        <v>0</v>
      </c>
      <c r="V2305" s="0" t="n">
        <f aca="false">IF(AND(T2305=1,U2305=1),1,0)</f>
        <v>0</v>
      </c>
    </row>
    <row r="2306" customFormat="false" ht="13.8" hidden="false" customHeight="false" outlineLevel="0" collapsed="false">
      <c r="A2306" s="0" t="n">
        <v>30</v>
      </c>
      <c r="B2306" s="0" t="n">
        <v>100</v>
      </c>
      <c r="C2306" s="0" t="n">
        <v>32</v>
      </c>
      <c r="D2306" s="0" t="n">
        <v>31</v>
      </c>
      <c r="E2306" s="0" t="n">
        <v>22</v>
      </c>
      <c r="F2306" s="0" t="n">
        <v>50</v>
      </c>
      <c r="G2306" s="0" t="n">
        <v>0</v>
      </c>
      <c r="H2306" s="0" t="n">
        <f aca="false">SMALL(A2306:F2306,1)</f>
        <v>22</v>
      </c>
      <c r="I2306" s="1" t="n">
        <f aca="false">SMALL(A2306:F2306,2)</f>
        <v>30</v>
      </c>
      <c r="J2306" s="1" t="n">
        <f aca="false">SMALL(A2306:F2306,3)</f>
        <v>31</v>
      </c>
      <c r="K2306" s="1" t="n">
        <f aca="false">SMALL(A2306:F2306,4)</f>
        <v>32</v>
      </c>
      <c r="L2306" s="1" t="n">
        <f aca="false">SMALL(A2306:F2306,5)</f>
        <v>50</v>
      </c>
      <c r="M2306" s="1" t="n">
        <f aca="false">SMALL(A2306:F2306,6)</f>
        <v>100</v>
      </c>
      <c r="N2306" s="0" t="n">
        <f aca="false">G2306</f>
        <v>0</v>
      </c>
      <c r="O2306" s="0" t="n">
        <f aca="false">I2306-H2306</f>
        <v>8</v>
      </c>
      <c r="P2306" s="0" t="n">
        <f aca="false">J2306-I2306</f>
        <v>1</v>
      </c>
      <c r="Q2306" s="0" t="n">
        <f aca="false">K2306-J2306</f>
        <v>1</v>
      </c>
      <c r="R2306" s="0" t="n">
        <f aca="false">L2306-K2306</f>
        <v>18</v>
      </c>
      <c r="S2306" s="0" t="n">
        <f aca="false">M2306-L2306</f>
        <v>50</v>
      </c>
      <c r="T2306" s="0" t="n">
        <f aca="false">IF(AND(O2306=P2306,O2306=Q2306,O2306=R2306,O2306=S2306,P2306=Q2306,P2306=R2306,P2306=S2306,Q2306=R2306,Q2306=S2306,R2306=S2306),1,0)</f>
        <v>0</v>
      </c>
      <c r="U2306" s="0" t="n">
        <f aca="false">IF(OR(H2306=I2306,H2306=J2306,H2306=K2306,H2306=L2306,H2306=M2306,I2306=J2306,I2306=K2306,I2306=L2306,I2306=M2306,J2306=K2306,J2306=L2306,J2306=M2306,K2306=L2306,K2306=M2306,L2306=M2306),1,0)</f>
        <v>0</v>
      </c>
      <c r="V2306" s="0" t="n">
        <f aca="false">IF(AND(T2306=1,U2306=1),1,0)</f>
        <v>0</v>
      </c>
    </row>
    <row r="2307" customFormat="false" ht="13.8" hidden="false" customHeight="false" outlineLevel="0" collapsed="false">
      <c r="A2307" s="0" t="n">
        <v>22</v>
      </c>
      <c r="B2307" s="0" t="n">
        <v>62</v>
      </c>
      <c r="C2307" s="0" t="n">
        <v>31</v>
      </c>
      <c r="D2307" s="0" t="n">
        <v>19</v>
      </c>
      <c r="E2307" s="0" t="n">
        <v>14</v>
      </c>
      <c r="F2307" s="0" t="n">
        <v>3</v>
      </c>
      <c r="G2307" s="0" t="n">
        <v>0</v>
      </c>
      <c r="H2307" s="0" t="n">
        <f aca="false">SMALL(A2307:F2307,1)</f>
        <v>3</v>
      </c>
      <c r="I2307" s="1" t="n">
        <f aca="false">SMALL(A2307:F2307,2)</f>
        <v>14</v>
      </c>
      <c r="J2307" s="1" t="n">
        <f aca="false">SMALL(A2307:F2307,3)</f>
        <v>19</v>
      </c>
      <c r="K2307" s="1" t="n">
        <f aca="false">SMALL(A2307:F2307,4)</f>
        <v>22</v>
      </c>
      <c r="L2307" s="1" t="n">
        <f aca="false">SMALL(A2307:F2307,5)</f>
        <v>31</v>
      </c>
      <c r="M2307" s="1" t="n">
        <f aca="false">SMALL(A2307:F2307,6)</f>
        <v>62</v>
      </c>
      <c r="N2307" s="0" t="n">
        <f aca="false">G2307</f>
        <v>0</v>
      </c>
      <c r="O2307" s="0" t="n">
        <f aca="false">I2307-H2307</f>
        <v>11</v>
      </c>
      <c r="P2307" s="0" t="n">
        <f aca="false">J2307-I2307</f>
        <v>5</v>
      </c>
      <c r="Q2307" s="0" t="n">
        <f aca="false">K2307-J2307</f>
        <v>3</v>
      </c>
      <c r="R2307" s="0" t="n">
        <f aca="false">L2307-K2307</f>
        <v>9</v>
      </c>
      <c r="S2307" s="0" t="n">
        <f aca="false">M2307-L2307</f>
        <v>31</v>
      </c>
      <c r="T2307" s="0" t="n">
        <f aca="false">IF(AND(O2307=P2307,O2307=Q2307,O2307=R2307,O2307=S2307,P2307=Q2307,P2307=R2307,P2307=S2307,Q2307=R2307,Q2307=S2307,R2307=S2307),1,0)</f>
        <v>0</v>
      </c>
      <c r="U2307" s="0" t="n">
        <f aca="false">IF(OR(H2307=I2307,H2307=J2307,H2307=K2307,H2307=L2307,H2307=M2307,I2307=J2307,I2307=K2307,I2307=L2307,I2307=M2307,J2307=K2307,J2307=L2307,J2307=M2307,K2307=L2307,K2307=M2307,L2307=M2307),1,0)</f>
        <v>0</v>
      </c>
      <c r="V2307" s="0" t="n">
        <f aca="false">IF(AND(T2307=1,U2307=1),1,0)</f>
        <v>0</v>
      </c>
    </row>
    <row r="2308" customFormat="false" ht="13.8" hidden="false" customHeight="false" outlineLevel="0" collapsed="false">
      <c r="A2308" s="0" t="n">
        <v>56</v>
      </c>
      <c r="B2308" s="0" t="n">
        <v>40</v>
      </c>
      <c r="C2308" s="0" t="n">
        <v>12</v>
      </c>
      <c r="D2308" s="0" t="n">
        <v>9</v>
      </c>
      <c r="E2308" s="0" t="n">
        <v>10</v>
      </c>
      <c r="F2308" s="0" t="n">
        <v>17</v>
      </c>
      <c r="G2308" s="0" t="n">
        <v>0</v>
      </c>
      <c r="H2308" s="0" t="n">
        <f aca="false">SMALL(A2308:F2308,1)</f>
        <v>9</v>
      </c>
      <c r="I2308" s="1" t="n">
        <f aca="false">SMALL(A2308:F2308,2)</f>
        <v>10</v>
      </c>
      <c r="J2308" s="1" t="n">
        <f aca="false">SMALL(A2308:F2308,3)</f>
        <v>12</v>
      </c>
      <c r="K2308" s="1" t="n">
        <f aca="false">SMALL(A2308:F2308,4)</f>
        <v>17</v>
      </c>
      <c r="L2308" s="1" t="n">
        <f aca="false">SMALL(A2308:F2308,5)</f>
        <v>40</v>
      </c>
      <c r="M2308" s="1" t="n">
        <f aca="false">SMALL(A2308:F2308,6)</f>
        <v>56</v>
      </c>
      <c r="N2308" s="0" t="n">
        <f aca="false">G2308</f>
        <v>0</v>
      </c>
      <c r="O2308" s="0" t="n">
        <f aca="false">I2308-H2308</f>
        <v>1</v>
      </c>
      <c r="P2308" s="0" t="n">
        <f aca="false">J2308-I2308</f>
        <v>2</v>
      </c>
      <c r="Q2308" s="0" t="n">
        <f aca="false">K2308-J2308</f>
        <v>5</v>
      </c>
      <c r="R2308" s="0" t="n">
        <f aca="false">L2308-K2308</f>
        <v>23</v>
      </c>
      <c r="S2308" s="0" t="n">
        <f aca="false">M2308-L2308</f>
        <v>16</v>
      </c>
      <c r="T2308" s="0" t="n">
        <f aca="false">IF(AND(O2308=P2308,O2308=Q2308,O2308=R2308,O2308=S2308,P2308=Q2308,P2308=R2308,P2308=S2308,Q2308=R2308,Q2308=S2308,R2308=S2308),1,0)</f>
        <v>0</v>
      </c>
      <c r="U2308" s="0" t="n">
        <f aca="false">IF(OR(H2308=I2308,H2308=J2308,H2308=K2308,H2308=L2308,H2308=M2308,I2308=J2308,I2308=K2308,I2308=L2308,I2308=M2308,J2308=K2308,J2308=L2308,J2308=M2308,K2308=L2308,K2308=M2308,L2308=M2308),1,0)</f>
        <v>0</v>
      </c>
      <c r="V2308" s="0" t="n">
        <f aca="false">IF(AND(T2308=1,U2308=1),1,0)</f>
        <v>0</v>
      </c>
    </row>
    <row r="2309" customFormat="false" ht="13.8" hidden="false" customHeight="false" outlineLevel="0" collapsed="false">
      <c r="A2309" s="0" t="n">
        <v>39</v>
      </c>
      <c r="B2309" s="0" t="n">
        <v>78</v>
      </c>
      <c r="C2309" s="0" t="n">
        <v>19</v>
      </c>
      <c r="D2309" s="0" t="n">
        <v>21</v>
      </c>
      <c r="E2309" s="0" t="n">
        <v>14</v>
      </c>
      <c r="F2309" s="0" t="n">
        <v>36</v>
      </c>
      <c r="G2309" s="0" t="n">
        <v>0</v>
      </c>
      <c r="H2309" s="0" t="n">
        <f aca="false">SMALL(A2309:F2309,1)</f>
        <v>14</v>
      </c>
      <c r="I2309" s="1" t="n">
        <f aca="false">SMALL(A2309:F2309,2)</f>
        <v>19</v>
      </c>
      <c r="J2309" s="1" t="n">
        <f aca="false">SMALL(A2309:F2309,3)</f>
        <v>21</v>
      </c>
      <c r="K2309" s="1" t="n">
        <f aca="false">SMALL(A2309:F2309,4)</f>
        <v>36</v>
      </c>
      <c r="L2309" s="1" t="n">
        <f aca="false">SMALL(A2309:F2309,5)</f>
        <v>39</v>
      </c>
      <c r="M2309" s="1" t="n">
        <f aca="false">SMALL(A2309:F2309,6)</f>
        <v>78</v>
      </c>
      <c r="N2309" s="0" t="n">
        <f aca="false">G2309</f>
        <v>0</v>
      </c>
      <c r="O2309" s="0" t="n">
        <f aca="false">I2309-H2309</f>
        <v>5</v>
      </c>
      <c r="P2309" s="0" t="n">
        <f aca="false">J2309-I2309</f>
        <v>2</v>
      </c>
      <c r="Q2309" s="0" t="n">
        <f aca="false">K2309-J2309</f>
        <v>15</v>
      </c>
      <c r="R2309" s="0" t="n">
        <f aca="false">L2309-K2309</f>
        <v>3</v>
      </c>
      <c r="S2309" s="0" t="n">
        <f aca="false">M2309-L2309</f>
        <v>39</v>
      </c>
      <c r="T2309" s="0" t="n">
        <f aca="false">IF(AND(O2309=P2309,O2309=Q2309,O2309=R2309,O2309=S2309,P2309=Q2309,P2309=R2309,P2309=S2309,Q2309=R2309,Q2309=S2309,R2309=S2309),1,0)</f>
        <v>0</v>
      </c>
      <c r="U2309" s="0" t="n">
        <f aca="false">IF(OR(H2309=I2309,H2309=J2309,H2309=K2309,H2309=L2309,H2309=M2309,I2309=J2309,I2309=K2309,I2309=L2309,I2309=M2309,J2309=K2309,J2309=L2309,J2309=M2309,K2309=L2309,K2309=M2309,L2309=M2309),1,0)</f>
        <v>0</v>
      </c>
      <c r="V2309" s="0" t="n">
        <f aca="false">IF(AND(T2309=1,U2309=1),1,0)</f>
        <v>0</v>
      </c>
    </row>
    <row r="2310" customFormat="false" ht="13.8" hidden="false" customHeight="false" outlineLevel="0" collapsed="false">
      <c r="A2310" s="0" t="n">
        <v>47</v>
      </c>
      <c r="B2310" s="0" t="n">
        <v>83</v>
      </c>
      <c r="C2310" s="0" t="n">
        <v>42</v>
      </c>
      <c r="D2310" s="0" t="n">
        <v>19</v>
      </c>
      <c r="E2310" s="0" t="n">
        <v>31</v>
      </c>
      <c r="F2310" s="0" t="n">
        <v>27</v>
      </c>
      <c r="G2310" s="0" t="n">
        <v>0</v>
      </c>
      <c r="H2310" s="0" t="n">
        <f aca="false">SMALL(A2310:F2310,1)</f>
        <v>19</v>
      </c>
      <c r="I2310" s="1" t="n">
        <f aca="false">SMALL(A2310:F2310,2)</f>
        <v>27</v>
      </c>
      <c r="J2310" s="1" t="n">
        <f aca="false">SMALL(A2310:F2310,3)</f>
        <v>31</v>
      </c>
      <c r="K2310" s="1" t="n">
        <f aca="false">SMALL(A2310:F2310,4)</f>
        <v>42</v>
      </c>
      <c r="L2310" s="1" t="n">
        <f aca="false">SMALL(A2310:F2310,5)</f>
        <v>47</v>
      </c>
      <c r="M2310" s="1" t="n">
        <f aca="false">SMALL(A2310:F2310,6)</f>
        <v>83</v>
      </c>
      <c r="N2310" s="0" t="n">
        <f aca="false">G2310</f>
        <v>0</v>
      </c>
      <c r="O2310" s="0" t="n">
        <f aca="false">I2310-H2310</f>
        <v>8</v>
      </c>
      <c r="P2310" s="0" t="n">
        <f aca="false">J2310-I2310</f>
        <v>4</v>
      </c>
      <c r="Q2310" s="0" t="n">
        <f aca="false">K2310-J2310</f>
        <v>11</v>
      </c>
      <c r="R2310" s="0" t="n">
        <f aca="false">L2310-K2310</f>
        <v>5</v>
      </c>
      <c r="S2310" s="0" t="n">
        <f aca="false">M2310-L2310</f>
        <v>36</v>
      </c>
      <c r="T2310" s="0" t="n">
        <f aca="false">IF(AND(O2310=P2310,O2310=Q2310,O2310=R2310,O2310=S2310,P2310=Q2310,P2310=R2310,P2310=S2310,Q2310=R2310,Q2310=S2310,R2310=S2310),1,0)</f>
        <v>0</v>
      </c>
      <c r="U2310" s="0" t="n">
        <f aca="false">IF(OR(H2310=I2310,H2310=J2310,H2310=K2310,H2310=L2310,H2310=M2310,I2310=J2310,I2310=K2310,I2310=L2310,I2310=M2310,J2310=K2310,J2310=L2310,J2310=M2310,K2310=L2310,K2310=M2310,L2310=M2310),1,0)</f>
        <v>0</v>
      </c>
      <c r="V2310" s="0" t="n">
        <f aca="false">IF(AND(T2310=1,U2310=1),1,0)</f>
        <v>0</v>
      </c>
    </row>
    <row r="2311" customFormat="false" ht="13.8" hidden="false" customHeight="false" outlineLevel="0" collapsed="false">
      <c r="A2311" s="0" t="n">
        <v>47</v>
      </c>
      <c r="B2311" s="0" t="n">
        <v>55</v>
      </c>
      <c r="C2311" s="0" t="n">
        <v>3</v>
      </c>
      <c r="D2311" s="0" t="n">
        <v>22</v>
      </c>
      <c r="E2311" s="0" t="n">
        <v>43</v>
      </c>
      <c r="F2311" s="0" t="n">
        <v>45</v>
      </c>
      <c r="G2311" s="0" t="n">
        <v>0</v>
      </c>
      <c r="H2311" s="0" t="n">
        <f aca="false">SMALL(A2311:F2311,1)</f>
        <v>3</v>
      </c>
      <c r="I2311" s="1" t="n">
        <f aca="false">SMALL(A2311:F2311,2)</f>
        <v>22</v>
      </c>
      <c r="J2311" s="1" t="n">
        <f aca="false">SMALL(A2311:F2311,3)</f>
        <v>43</v>
      </c>
      <c r="K2311" s="1" t="n">
        <f aca="false">SMALL(A2311:F2311,4)</f>
        <v>45</v>
      </c>
      <c r="L2311" s="1" t="n">
        <f aca="false">SMALL(A2311:F2311,5)</f>
        <v>47</v>
      </c>
      <c r="M2311" s="1" t="n">
        <f aca="false">SMALL(A2311:F2311,6)</f>
        <v>55</v>
      </c>
      <c r="N2311" s="0" t="n">
        <f aca="false">G2311</f>
        <v>0</v>
      </c>
      <c r="O2311" s="0" t="n">
        <f aca="false">I2311-H2311</f>
        <v>19</v>
      </c>
      <c r="P2311" s="0" t="n">
        <f aca="false">J2311-I2311</f>
        <v>21</v>
      </c>
      <c r="Q2311" s="0" t="n">
        <f aca="false">K2311-J2311</f>
        <v>2</v>
      </c>
      <c r="R2311" s="0" t="n">
        <f aca="false">L2311-K2311</f>
        <v>2</v>
      </c>
      <c r="S2311" s="0" t="n">
        <f aca="false">M2311-L2311</f>
        <v>8</v>
      </c>
      <c r="T2311" s="0" t="n">
        <f aca="false">IF(AND(O2311=P2311,O2311=Q2311,O2311=R2311,O2311=S2311,P2311=Q2311,P2311=R2311,P2311=S2311,Q2311=R2311,Q2311=S2311,R2311=S2311),1,0)</f>
        <v>0</v>
      </c>
      <c r="U2311" s="0" t="n">
        <f aca="false">IF(OR(H2311=I2311,H2311=J2311,H2311=K2311,H2311=L2311,H2311=M2311,I2311=J2311,I2311=K2311,I2311=L2311,I2311=M2311,J2311=K2311,J2311=L2311,J2311=M2311,K2311=L2311,K2311=M2311,L2311=M2311),1,0)</f>
        <v>0</v>
      </c>
      <c r="V2311" s="0" t="n">
        <f aca="false">IF(AND(T2311=1,U2311=1),1,0)</f>
        <v>0</v>
      </c>
    </row>
    <row r="2312" customFormat="false" ht="13.8" hidden="false" customHeight="false" outlineLevel="0" collapsed="false">
      <c r="A2312" s="0" t="n">
        <v>36</v>
      </c>
      <c r="B2312" s="0" t="n">
        <v>68</v>
      </c>
      <c r="C2312" s="0" t="n">
        <v>52</v>
      </c>
      <c r="D2312" s="0" t="n">
        <v>3</v>
      </c>
      <c r="E2312" s="0" t="n">
        <v>9</v>
      </c>
      <c r="F2312" s="0" t="n">
        <v>2</v>
      </c>
      <c r="G2312" s="0" t="n">
        <v>0</v>
      </c>
      <c r="H2312" s="0" t="n">
        <f aca="false">SMALL(A2312:F2312,1)</f>
        <v>2</v>
      </c>
      <c r="I2312" s="1" t="n">
        <f aca="false">SMALL(A2312:F2312,2)</f>
        <v>3</v>
      </c>
      <c r="J2312" s="1" t="n">
        <f aca="false">SMALL(A2312:F2312,3)</f>
        <v>9</v>
      </c>
      <c r="K2312" s="1" t="n">
        <f aca="false">SMALL(A2312:F2312,4)</f>
        <v>36</v>
      </c>
      <c r="L2312" s="1" t="n">
        <f aca="false">SMALL(A2312:F2312,5)</f>
        <v>52</v>
      </c>
      <c r="M2312" s="1" t="n">
        <f aca="false">SMALL(A2312:F2312,6)</f>
        <v>68</v>
      </c>
      <c r="N2312" s="0" t="n">
        <f aca="false">G2312</f>
        <v>0</v>
      </c>
      <c r="O2312" s="0" t="n">
        <f aca="false">I2312-H2312</f>
        <v>1</v>
      </c>
      <c r="P2312" s="0" t="n">
        <f aca="false">J2312-I2312</f>
        <v>6</v>
      </c>
      <c r="Q2312" s="0" t="n">
        <f aca="false">K2312-J2312</f>
        <v>27</v>
      </c>
      <c r="R2312" s="0" t="n">
        <f aca="false">L2312-K2312</f>
        <v>16</v>
      </c>
      <c r="S2312" s="0" t="n">
        <f aca="false">M2312-L2312</f>
        <v>16</v>
      </c>
      <c r="T2312" s="0" t="n">
        <f aca="false">IF(AND(O2312=P2312,O2312=Q2312,O2312=R2312,O2312=S2312,P2312=Q2312,P2312=R2312,P2312=S2312,Q2312=R2312,Q2312=S2312,R2312=S2312),1,0)</f>
        <v>0</v>
      </c>
      <c r="U2312" s="0" t="n">
        <f aca="false">IF(OR(H2312=I2312,H2312=J2312,H2312=K2312,H2312=L2312,H2312=M2312,I2312=J2312,I2312=K2312,I2312=L2312,I2312=M2312,J2312=K2312,J2312=L2312,J2312=M2312,K2312=L2312,K2312=M2312,L2312=M2312),1,0)</f>
        <v>0</v>
      </c>
      <c r="V2312" s="0" t="n">
        <f aca="false">IF(AND(T2312=1,U2312=1),1,0)</f>
        <v>0</v>
      </c>
    </row>
    <row r="2313" customFormat="false" ht="13.8" hidden="false" customHeight="false" outlineLevel="0" collapsed="false">
      <c r="A2313" s="0" t="n">
        <v>60</v>
      </c>
      <c r="B2313" s="0" t="n">
        <v>27</v>
      </c>
      <c r="C2313" s="0" t="n">
        <v>71</v>
      </c>
      <c r="D2313" s="0" t="n">
        <v>38</v>
      </c>
      <c r="E2313" s="0" t="n">
        <v>26</v>
      </c>
      <c r="F2313" s="0" t="n">
        <v>10</v>
      </c>
      <c r="G2313" s="0" t="n">
        <v>0</v>
      </c>
      <c r="H2313" s="0" t="n">
        <f aca="false">SMALL(A2313:F2313,1)</f>
        <v>10</v>
      </c>
      <c r="I2313" s="1" t="n">
        <f aca="false">SMALL(A2313:F2313,2)</f>
        <v>26</v>
      </c>
      <c r="J2313" s="1" t="n">
        <f aca="false">SMALL(A2313:F2313,3)</f>
        <v>27</v>
      </c>
      <c r="K2313" s="1" t="n">
        <f aca="false">SMALL(A2313:F2313,4)</f>
        <v>38</v>
      </c>
      <c r="L2313" s="1" t="n">
        <f aca="false">SMALL(A2313:F2313,5)</f>
        <v>60</v>
      </c>
      <c r="M2313" s="1" t="n">
        <f aca="false">SMALL(A2313:F2313,6)</f>
        <v>71</v>
      </c>
      <c r="N2313" s="0" t="n">
        <f aca="false">G2313</f>
        <v>0</v>
      </c>
      <c r="O2313" s="0" t="n">
        <f aca="false">I2313-H2313</f>
        <v>16</v>
      </c>
      <c r="P2313" s="0" t="n">
        <f aca="false">J2313-I2313</f>
        <v>1</v>
      </c>
      <c r="Q2313" s="0" t="n">
        <f aca="false">K2313-J2313</f>
        <v>11</v>
      </c>
      <c r="R2313" s="0" t="n">
        <f aca="false">L2313-K2313</f>
        <v>22</v>
      </c>
      <c r="S2313" s="0" t="n">
        <f aca="false">M2313-L2313</f>
        <v>11</v>
      </c>
      <c r="T2313" s="0" t="n">
        <f aca="false">IF(AND(O2313=P2313,O2313=Q2313,O2313=R2313,O2313=S2313,P2313=Q2313,P2313=R2313,P2313=S2313,Q2313=R2313,Q2313=S2313,R2313=S2313),1,0)</f>
        <v>0</v>
      </c>
      <c r="U2313" s="0" t="n">
        <f aca="false">IF(OR(H2313=I2313,H2313=J2313,H2313=K2313,H2313=L2313,H2313=M2313,I2313=J2313,I2313=K2313,I2313=L2313,I2313=M2313,J2313=K2313,J2313=L2313,J2313=M2313,K2313=L2313,K2313=M2313,L2313=M2313),1,0)</f>
        <v>0</v>
      </c>
      <c r="V2313" s="0" t="n">
        <f aca="false">IF(AND(T2313=1,U2313=1),1,0)</f>
        <v>0</v>
      </c>
    </row>
    <row r="2314" customFormat="false" ht="13.8" hidden="false" customHeight="false" outlineLevel="0" collapsed="false">
      <c r="A2314" s="0" t="n">
        <v>6</v>
      </c>
      <c r="B2314" s="0" t="n">
        <v>86</v>
      </c>
      <c r="C2314" s="0" t="n">
        <v>56</v>
      </c>
      <c r="D2314" s="0" t="n">
        <v>39</v>
      </c>
      <c r="E2314" s="0" t="n">
        <v>13</v>
      </c>
      <c r="F2314" s="0" t="n">
        <v>16</v>
      </c>
      <c r="G2314" s="0" t="n">
        <v>0</v>
      </c>
      <c r="H2314" s="0" t="n">
        <f aca="false">SMALL(A2314:F2314,1)</f>
        <v>6</v>
      </c>
      <c r="I2314" s="1" t="n">
        <f aca="false">SMALL(A2314:F2314,2)</f>
        <v>13</v>
      </c>
      <c r="J2314" s="1" t="n">
        <f aca="false">SMALL(A2314:F2314,3)</f>
        <v>16</v>
      </c>
      <c r="K2314" s="1" t="n">
        <f aca="false">SMALL(A2314:F2314,4)</f>
        <v>39</v>
      </c>
      <c r="L2314" s="1" t="n">
        <f aca="false">SMALL(A2314:F2314,5)</f>
        <v>56</v>
      </c>
      <c r="M2314" s="1" t="n">
        <f aca="false">SMALL(A2314:F2314,6)</f>
        <v>86</v>
      </c>
      <c r="N2314" s="0" t="n">
        <f aca="false">G2314</f>
        <v>0</v>
      </c>
      <c r="O2314" s="0" t="n">
        <f aca="false">I2314-H2314</f>
        <v>7</v>
      </c>
      <c r="P2314" s="0" t="n">
        <f aca="false">J2314-I2314</f>
        <v>3</v>
      </c>
      <c r="Q2314" s="0" t="n">
        <f aca="false">K2314-J2314</f>
        <v>23</v>
      </c>
      <c r="R2314" s="0" t="n">
        <f aca="false">L2314-K2314</f>
        <v>17</v>
      </c>
      <c r="S2314" s="0" t="n">
        <f aca="false">M2314-L2314</f>
        <v>30</v>
      </c>
      <c r="T2314" s="0" t="n">
        <f aca="false">IF(AND(O2314=P2314,O2314=Q2314,O2314=R2314,O2314=S2314,P2314=Q2314,P2314=R2314,P2314=S2314,Q2314=R2314,Q2314=S2314,R2314=S2314),1,0)</f>
        <v>0</v>
      </c>
      <c r="U2314" s="0" t="n">
        <f aca="false">IF(OR(H2314=I2314,H2314=J2314,H2314=K2314,H2314=L2314,H2314=M2314,I2314=J2314,I2314=K2314,I2314=L2314,I2314=M2314,J2314=K2314,J2314=L2314,J2314=M2314,K2314=L2314,K2314=M2314,L2314=M2314),1,0)</f>
        <v>0</v>
      </c>
      <c r="V2314" s="0" t="n">
        <f aca="false">IF(AND(T2314=1,U2314=1),1,0)</f>
        <v>0</v>
      </c>
    </row>
    <row r="2315" customFormat="false" ht="13.8" hidden="false" customHeight="false" outlineLevel="0" collapsed="false">
      <c r="A2315" s="0" t="n">
        <v>82</v>
      </c>
      <c r="B2315" s="0" t="n">
        <v>5</v>
      </c>
      <c r="C2315" s="0" t="n">
        <v>49</v>
      </c>
      <c r="D2315" s="0" t="n">
        <v>16</v>
      </c>
      <c r="E2315" s="0" t="n">
        <v>15</v>
      </c>
      <c r="F2315" s="0" t="n">
        <v>27</v>
      </c>
      <c r="G2315" s="0" t="n">
        <v>0</v>
      </c>
      <c r="H2315" s="0" t="n">
        <f aca="false">SMALL(A2315:F2315,1)</f>
        <v>5</v>
      </c>
      <c r="I2315" s="1" t="n">
        <f aca="false">SMALL(A2315:F2315,2)</f>
        <v>15</v>
      </c>
      <c r="J2315" s="1" t="n">
        <f aca="false">SMALL(A2315:F2315,3)</f>
        <v>16</v>
      </c>
      <c r="K2315" s="1" t="n">
        <f aca="false">SMALL(A2315:F2315,4)</f>
        <v>27</v>
      </c>
      <c r="L2315" s="1" t="n">
        <f aca="false">SMALL(A2315:F2315,5)</f>
        <v>49</v>
      </c>
      <c r="M2315" s="1" t="n">
        <f aca="false">SMALL(A2315:F2315,6)</f>
        <v>82</v>
      </c>
      <c r="N2315" s="0" t="n">
        <f aca="false">G2315</f>
        <v>0</v>
      </c>
      <c r="O2315" s="0" t="n">
        <f aca="false">I2315-H2315</f>
        <v>10</v>
      </c>
      <c r="P2315" s="0" t="n">
        <f aca="false">J2315-I2315</f>
        <v>1</v>
      </c>
      <c r="Q2315" s="0" t="n">
        <f aca="false">K2315-J2315</f>
        <v>11</v>
      </c>
      <c r="R2315" s="0" t="n">
        <f aca="false">L2315-K2315</f>
        <v>22</v>
      </c>
      <c r="S2315" s="0" t="n">
        <f aca="false">M2315-L2315</f>
        <v>33</v>
      </c>
      <c r="T2315" s="0" t="n">
        <f aca="false">IF(AND(O2315=P2315,O2315=Q2315,O2315=R2315,O2315=S2315,P2315=Q2315,P2315=R2315,P2315=S2315,Q2315=R2315,Q2315=S2315,R2315=S2315),1,0)</f>
        <v>0</v>
      </c>
      <c r="U2315" s="0" t="n">
        <f aca="false">IF(OR(H2315=I2315,H2315=J2315,H2315=K2315,H2315=L2315,H2315=M2315,I2315=J2315,I2315=K2315,I2315=L2315,I2315=M2315,J2315=K2315,J2315=L2315,J2315=M2315,K2315=L2315,K2315=M2315,L2315=M2315),1,0)</f>
        <v>0</v>
      </c>
      <c r="V2315" s="0" t="n">
        <f aca="false">IF(AND(T2315=1,U2315=1),1,0)</f>
        <v>0</v>
      </c>
    </row>
    <row r="2316" customFormat="false" ht="13.8" hidden="false" customHeight="false" outlineLevel="0" collapsed="false">
      <c r="A2316" s="0" t="n">
        <v>46</v>
      </c>
      <c r="B2316" s="0" t="n">
        <v>3</v>
      </c>
      <c r="C2316" s="0" t="n">
        <v>15</v>
      </c>
      <c r="D2316" s="0" t="n">
        <v>6</v>
      </c>
      <c r="E2316" s="0" t="n">
        <v>29</v>
      </c>
      <c r="F2316" s="0" t="n">
        <v>5</v>
      </c>
      <c r="G2316" s="0" t="n">
        <v>0</v>
      </c>
      <c r="H2316" s="0" t="n">
        <f aca="false">SMALL(A2316:F2316,1)</f>
        <v>3</v>
      </c>
      <c r="I2316" s="1" t="n">
        <f aca="false">SMALL(A2316:F2316,2)</f>
        <v>5</v>
      </c>
      <c r="J2316" s="1" t="n">
        <f aca="false">SMALL(A2316:F2316,3)</f>
        <v>6</v>
      </c>
      <c r="K2316" s="1" t="n">
        <f aca="false">SMALL(A2316:F2316,4)</f>
        <v>15</v>
      </c>
      <c r="L2316" s="1" t="n">
        <f aca="false">SMALL(A2316:F2316,5)</f>
        <v>29</v>
      </c>
      <c r="M2316" s="1" t="n">
        <f aca="false">SMALL(A2316:F2316,6)</f>
        <v>46</v>
      </c>
      <c r="N2316" s="0" t="n">
        <f aca="false">G2316</f>
        <v>0</v>
      </c>
      <c r="O2316" s="0" t="n">
        <f aca="false">I2316-H2316</f>
        <v>2</v>
      </c>
      <c r="P2316" s="0" t="n">
        <f aca="false">J2316-I2316</f>
        <v>1</v>
      </c>
      <c r="Q2316" s="0" t="n">
        <f aca="false">K2316-J2316</f>
        <v>9</v>
      </c>
      <c r="R2316" s="0" t="n">
        <f aca="false">L2316-K2316</f>
        <v>14</v>
      </c>
      <c r="S2316" s="0" t="n">
        <f aca="false">M2316-L2316</f>
        <v>17</v>
      </c>
      <c r="T2316" s="0" t="n">
        <f aca="false">IF(AND(O2316=P2316,O2316=Q2316,O2316=R2316,O2316=S2316,P2316=Q2316,P2316=R2316,P2316=S2316,Q2316=R2316,Q2316=S2316,R2316=S2316),1,0)</f>
        <v>0</v>
      </c>
      <c r="U2316" s="0" t="n">
        <f aca="false">IF(OR(H2316=I2316,H2316=J2316,H2316=K2316,H2316=L2316,H2316=M2316,I2316=J2316,I2316=K2316,I2316=L2316,I2316=M2316,J2316=K2316,J2316=L2316,J2316=M2316,K2316=L2316,K2316=M2316,L2316=M2316),1,0)</f>
        <v>0</v>
      </c>
      <c r="V2316" s="0" t="n">
        <f aca="false">IF(AND(T2316=1,U2316=1),1,0)</f>
        <v>0</v>
      </c>
    </row>
    <row r="2317" customFormat="false" ht="13.8" hidden="false" customHeight="false" outlineLevel="0" collapsed="false">
      <c r="A2317" s="0" t="n">
        <v>37</v>
      </c>
      <c r="B2317" s="0" t="n">
        <v>19</v>
      </c>
      <c r="C2317" s="0" t="n">
        <v>46</v>
      </c>
      <c r="D2317" s="0" t="n">
        <v>49</v>
      </c>
      <c r="E2317" s="0" t="n">
        <v>8</v>
      </c>
      <c r="F2317" s="0" t="n">
        <v>13</v>
      </c>
      <c r="G2317" s="0" t="n">
        <v>0</v>
      </c>
      <c r="H2317" s="0" t="n">
        <f aca="false">SMALL(A2317:F2317,1)</f>
        <v>8</v>
      </c>
      <c r="I2317" s="1" t="n">
        <f aca="false">SMALL(A2317:F2317,2)</f>
        <v>13</v>
      </c>
      <c r="J2317" s="1" t="n">
        <f aca="false">SMALL(A2317:F2317,3)</f>
        <v>19</v>
      </c>
      <c r="K2317" s="1" t="n">
        <f aca="false">SMALL(A2317:F2317,4)</f>
        <v>37</v>
      </c>
      <c r="L2317" s="1" t="n">
        <f aca="false">SMALL(A2317:F2317,5)</f>
        <v>46</v>
      </c>
      <c r="M2317" s="1" t="n">
        <f aca="false">SMALL(A2317:F2317,6)</f>
        <v>49</v>
      </c>
      <c r="N2317" s="0" t="n">
        <f aca="false">G2317</f>
        <v>0</v>
      </c>
      <c r="O2317" s="0" t="n">
        <f aca="false">I2317-H2317</f>
        <v>5</v>
      </c>
      <c r="P2317" s="0" t="n">
        <f aca="false">J2317-I2317</f>
        <v>6</v>
      </c>
      <c r="Q2317" s="0" t="n">
        <f aca="false">K2317-J2317</f>
        <v>18</v>
      </c>
      <c r="R2317" s="0" t="n">
        <f aca="false">L2317-K2317</f>
        <v>9</v>
      </c>
      <c r="S2317" s="0" t="n">
        <f aca="false">M2317-L2317</f>
        <v>3</v>
      </c>
      <c r="T2317" s="0" t="n">
        <f aca="false">IF(AND(O2317=P2317,O2317=Q2317,O2317=R2317,O2317=S2317,P2317=Q2317,P2317=R2317,P2317=S2317,Q2317=R2317,Q2317=S2317,R2317=S2317),1,0)</f>
        <v>0</v>
      </c>
      <c r="U2317" s="0" t="n">
        <f aca="false">IF(OR(H2317=I2317,H2317=J2317,H2317=K2317,H2317=L2317,H2317=M2317,I2317=J2317,I2317=K2317,I2317=L2317,I2317=M2317,J2317=K2317,J2317=L2317,J2317=M2317,K2317=L2317,K2317=M2317,L2317=M2317),1,0)</f>
        <v>0</v>
      </c>
      <c r="V2317" s="0" t="n">
        <f aca="false">IF(AND(T2317=1,U2317=1),1,0)</f>
        <v>0</v>
      </c>
    </row>
    <row r="2318" customFormat="false" ht="13.8" hidden="false" customHeight="false" outlineLevel="0" collapsed="false">
      <c r="A2318" s="0" t="n">
        <v>20</v>
      </c>
      <c r="B2318" s="0" t="n">
        <v>37</v>
      </c>
      <c r="C2318" s="0" t="n">
        <v>9</v>
      </c>
      <c r="D2318" s="0" t="n">
        <v>35</v>
      </c>
      <c r="E2318" s="0" t="n">
        <v>21</v>
      </c>
      <c r="F2318" s="0" t="n">
        <v>19</v>
      </c>
      <c r="G2318" s="0" t="n">
        <v>0</v>
      </c>
      <c r="H2318" s="0" t="n">
        <f aca="false">SMALL(A2318:F2318,1)</f>
        <v>9</v>
      </c>
      <c r="I2318" s="1" t="n">
        <f aca="false">SMALL(A2318:F2318,2)</f>
        <v>19</v>
      </c>
      <c r="J2318" s="1" t="n">
        <f aca="false">SMALL(A2318:F2318,3)</f>
        <v>20</v>
      </c>
      <c r="K2318" s="1" t="n">
        <f aca="false">SMALL(A2318:F2318,4)</f>
        <v>21</v>
      </c>
      <c r="L2318" s="1" t="n">
        <f aca="false">SMALL(A2318:F2318,5)</f>
        <v>35</v>
      </c>
      <c r="M2318" s="1" t="n">
        <f aca="false">SMALL(A2318:F2318,6)</f>
        <v>37</v>
      </c>
      <c r="N2318" s="0" t="n">
        <f aca="false">G2318</f>
        <v>0</v>
      </c>
      <c r="O2318" s="0" t="n">
        <f aca="false">I2318-H2318</f>
        <v>10</v>
      </c>
      <c r="P2318" s="0" t="n">
        <f aca="false">J2318-I2318</f>
        <v>1</v>
      </c>
      <c r="Q2318" s="0" t="n">
        <f aca="false">K2318-J2318</f>
        <v>1</v>
      </c>
      <c r="R2318" s="0" t="n">
        <f aca="false">L2318-K2318</f>
        <v>14</v>
      </c>
      <c r="S2318" s="0" t="n">
        <f aca="false">M2318-L2318</f>
        <v>2</v>
      </c>
      <c r="T2318" s="0" t="n">
        <f aca="false">IF(AND(O2318=P2318,O2318=Q2318,O2318=R2318,O2318=S2318,P2318=Q2318,P2318=R2318,P2318=S2318,Q2318=R2318,Q2318=S2318,R2318=S2318),1,0)</f>
        <v>0</v>
      </c>
      <c r="U2318" s="0" t="n">
        <f aca="false">IF(OR(H2318=I2318,H2318=J2318,H2318=K2318,H2318=L2318,H2318=M2318,I2318=J2318,I2318=K2318,I2318=L2318,I2318=M2318,J2318=K2318,J2318=L2318,J2318=M2318,K2318=L2318,K2318=M2318,L2318=M2318),1,0)</f>
        <v>0</v>
      </c>
      <c r="V2318" s="0" t="n">
        <f aca="false">IF(AND(T2318=1,U2318=1),1,0)</f>
        <v>0</v>
      </c>
    </row>
    <row r="2319" customFormat="false" ht="13.8" hidden="false" customHeight="false" outlineLevel="0" collapsed="false">
      <c r="A2319" s="0" t="n">
        <v>78</v>
      </c>
      <c r="B2319" s="0" t="n">
        <v>95</v>
      </c>
      <c r="C2319" s="0" t="n">
        <v>97</v>
      </c>
      <c r="D2319" s="0" t="n">
        <v>2</v>
      </c>
      <c r="E2319" s="0" t="n">
        <v>22</v>
      </c>
      <c r="F2319" s="0" t="n">
        <v>24</v>
      </c>
      <c r="G2319" s="0" t="n">
        <v>0</v>
      </c>
      <c r="H2319" s="0" t="n">
        <f aca="false">SMALL(A2319:F2319,1)</f>
        <v>2</v>
      </c>
      <c r="I2319" s="1" t="n">
        <f aca="false">SMALL(A2319:F2319,2)</f>
        <v>22</v>
      </c>
      <c r="J2319" s="1" t="n">
        <f aca="false">SMALL(A2319:F2319,3)</f>
        <v>24</v>
      </c>
      <c r="K2319" s="1" t="n">
        <f aca="false">SMALL(A2319:F2319,4)</f>
        <v>78</v>
      </c>
      <c r="L2319" s="1" t="n">
        <f aca="false">SMALL(A2319:F2319,5)</f>
        <v>95</v>
      </c>
      <c r="M2319" s="1" t="n">
        <f aca="false">SMALL(A2319:F2319,6)</f>
        <v>97</v>
      </c>
      <c r="N2319" s="0" t="n">
        <f aca="false">G2319</f>
        <v>0</v>
      </c>
      <c r="O2319" s="0" t="n">
        <f aca="false">I2319-H2319</f>
        <v>20</v>
      </c>
      <c r="P2319" s="0" t="n">
        <f aca="false">J2319-I2319</f>
        <v>2</v>
      </c>
      <c r="Q2319" s="0" t="n">
        <f aca="false">K2319-J2319</f>
        <v>54</v>
      </c>
      <c r="R2319" s="0" t="n">
        <f aca="false">L2319-K2319</f>
        <v>17</v>
      </c>
      <c r="S2319" s="0" t="n">
        <f aca="false">M2319-L2319</f>
        <v>2</v>
      </c>
      <c r="T2319" s="0" t="n">
        <f aca="false">IF(AND(O2319=P2319,O2319=Q2319,O2319=R2319,O2319=S2319,P2319=Q2319,P2319=R2319,P2319=S2319,Q2319=R2319,Q2319=S2319,R2319=S2319),1,0)</f>
        <v>0</v>
      </c>
      <c r="U2319" s="0" t="n">
        <f aca="false">IF(OR(H2319=I2319,H2319=J2319,H2319=K2319,H2319=L2319,H2319=M2319,I2319=J2319,I2319=K2319,I2319=L2319,I2319=M2319,J2319=K2319,J2319=L2319,J2319=M2319,K2319=L2319,K2319=M2319,L2319=M2319),1,0)</f>
        <v>0</v>
      </c>
      <c r="V2319" s="0" t="n">
        <f aca="false">IF(AND(T2319=1,U2319=1),1,0)</f>
        <v>0</v>
      </c>
    </row>
    <row r="2320" customFormat="false" ht="13.8" hidden="false" customHeight="false" outlineLevel="0" collapsed="false">
      <c r="A2320" s="0" t="n">
        <v>85</v>
      </c>
      <c r="B2320" s="0" t="n">
        <v>57</v>
      </c>
      <c r="C2320" s="0" t="n">
        <v>38</v>
      </c>
      <c r="D2320" s="0" t="n">
        <v>44</v>
      </c>
      <c r="E2320" s="0" t="n">
        <v>29</v>
      </c>
      <c r="F2320" s="0" t="n">
        <v>35</v>
      </c>
      <c r="G2320" s="0" t="n">
        <v>0</v>
      </c>
      <c r="H2320" s="0" t="n">
        <f aca="false">SMALL(A2320:F2320,1)</f>
        <v>29</v>
      </c>
      <c r="I2320" s="1" t="n">
        <f aca="false">SMALL(A2320:F2320,2)</f>
        <v>35</v>
      </c>
      <c r="J2320" s="1" t="n">
        <f aca="false">SMALL(A2320:F2320,3)</f>
        <v>38</v>
      </c>
      <c r="K2320" s="1" t="n">
        <f aca="false">SMALL(A2320:F2320,4)</f>
        <v>44</v>
      </c>
      <c r="L2320" s="1" t="n">
        <f aca="false">SMALL(A2320:F2320,5)</f>
        <v>57</v>
      </c>
      <c r="M2320" s="1" t="n">
        <f aca="false">SMALL(A2320:F2320,6)</f>
        <v>85</v>
      </c>
      <c r="N2320" s="0" t="n">
        <f aca="false">G2320</f>
        <v>0</v>
      </c>
      <c r="O2320" s="0" t="n">
        <f aca="false">I2320-H2320</f>
        <v>6</v>
      </c>
      <c r="P2320" s="0" t="n">
        <f aca="false">J2320-I2320</f>
        <v>3</v>
      </c>
      <c r="Q2320" s="0" t="n">
        <f aca="false">K2320-J2320</f>
        <v>6</v>
      </c>
      <c r="R2320" s="0" t="n">
        <f aca="false">L2320-K2320</f>
        <v>13</v>
      </c>
      <c r="S2320" s="0" t="n">
        <f aca="false">M2320-L2320</f>
        <v>28</v>
      </c>
      <c r="T2320" s="0" t="n">
        <f aca="false">IF(AND(O2320=P2320,O2320=Q2320,O2320=R2320,O2320=S2320,P2320=Q2320,P2320=R2320,P2320=S2320,Q2320=R2320,Q2320=S2320,R2320=S2320),1,0)</f>
        <v>0</v>
      </c>
      <c r="U2320" s="0" t="n">
        <f aca="false">IF(OR(H2320=I2320,H2320=J2320,H2320=K2320,H2320=L2320,H2320=M2320,I2320=J2320,I2320=K2320,I2320=L2320,I2320=M2320,J2320=K2320,J2320=L2320,J2320=M2320,K2320=L2320,K2320=M2320,L2320=M2320),1,0)</f>
        <v>0</v>
      </c>
      <c r="V2320" s="0" t="n">
        <f aca="false">IF(AND(T2320=1,U2320=1),1,0)</f>
        <v>0</v>
      </c>
    </row>
    <row r="2321" customFormat="false" ht="13.8" hidden="false" customHeight="false" outlineLevel="0" collapsed="false">
      <c r="A2321" s="0" t="n">
        <v>53</v>
      </c>
      <c r="B2321" s="0" t="n">
        <v>94</v>
      </c>
      <c r="C2321" s="0" t="n">
        <v>95</v>
      </c>
      <c r="D2321" s="0" t="n">
        <v>31</v>
      </c>
      <c r="E2321" s="0" t="n">
        <v>27</v>
      </c>
      <c r="F2321" s="0" t="n">
        <v>32</v>
      </c>
      <c r="G2321" s="0" t="n">
        <v>0</v>
      </c>
      <c r="H2321" s="0" t="n">
        <f aca="false">SMALL(A2321:F2321,1)</f>
        <v>27</v>
      </c>
      <c r="I2321" s="1" t="n">
        <f aca="false">SMALL(A2321:F2321,2)</f>
        <v>31</v>
      </c>
      <c r="J2321" s="1" t="n">
        <f aca="false">SMALL(A2321:F2321,3)</f>
        <v>32</v>
      </c>
      <c r="K2321" s="1" t="n">
        <f aca="false">SMALL(A2321:F2321,4)</f>
        <v>53</v>
      </c>
      <c r="L2321" s="1" t="n">
        <f aca="false">SMALL(A2321:F2321,5)</f>
        <v>94</v>
      </c>
      <c r="M2321" s="1" t="n">
        <f aca="false">SMALL(A2321:F2321,6)</f>
        <v>95</v>
      </c>
      <c r="N2321" s="0" t="n">
        <f aca="false">G2321</f>
        <v>0</v>
      </c>
      <c r="O2321" s="0" t="n">
        <f aca="false">I2321-H2321</f>
        <v>4</v>
      </c>
      <c r="P2321" s="0" t="n">
        <f aca="false">J2321-I2321</f>
        <v>1</v>
      </c>
      <c r="Q2321" s="0" t="n">
        <f aca="false">K2321-J2321</f>
        <v>21</v>
      </c>
      <c r="R2321" s="0" t="n">
        <f aca="false">L2321-K2321</f>
        <v>41</v>
      </c>
      <c r="S2321" s="0" t="n">
        <f aca="false">M2321-L2321</f>
        <v>1</v>
      </c>
      <c r="T2321" s="0" t="n">
        <f aca="false">IF(AND(O2321=P2321,O2321=Q2321,O2321=R2321,O2321=S2321,P2321=Q2321,P2321=R2321,P2321=S2321,Q2321=R2321,Q2321=S2321,R2321=S2321),1,0)</f>
        <v>0</v>
      </c>
      <c r="U2321" s="0" t="n">
        <f aca="false">IF(OR(H2321=I2321,H2321=J2321,H2321=K2321,H2321=L2321,H2321=M2321,I2321=J2321,I2321=K2321,I2321=L2321,I2321=M2321,J2321=K2321,J2321=L2321,J2321=M2321,K2321=L2321,K2321=M2321,L2321=M2321),1,0)</f>
        <v>0</v>
      </c>
      <c r="V2321" s="0" t="n">
        <f aca="false">IF(AND(T2321=1,U2321=1),1,0)</f>
        <v>0</v>
      </c>
    </row>
    <row r="2322" customFormat="false" ht="13.8" hidden="false" customHeight="false" outlineLevel="0" collapsed="false">
      <c r="A2322" s="0" t="n">
        <v>42</v>
      </c>
      <c r="B2322" s="0" t="n">
        <v>32</v>
      </c>
      <c r="C2322" s="0" t="n">
        <v>53</v>
      </c>
      <c r="D2322" s="0" t="n">
        <v>31</v>
      </c>
      <c r="E2322" s="0" t="n">
        <v>29</v>
      </c>
      <c r="F2322" s="0" t="n">
        <v>14</v>
      </c>
      <c r="G2322" s="0" t="n">
        <v>0</v>
      </c>
      <c r="H2322" s="0" t="n">
        <f aca="false">SMALL(A2322:F2322,1)</f>
        <v>14</v>
      </c>
      <c r="I2322" s="1" t="n">
        <f aca="false">SMALL(A2322:F2322,2)</f>
        <v>29</v>
      </c>
      <c r="J2322" s="1" t="n">
        <f aca="false">SMALL(A2322:F2322,3)</f>
        <v>31</v>
      </c>
      <c r="K2322" s="1" t="n">
        <f aca="false">SMALL(A2322:F2322,4)</f>
        <v>32</v>
      </c>
      <c r="L2322" s="1" t="n">
        <f aca="false">SMALL(A2322:F2322,5)</f>
        <v>42</v>
      </c>
      <c r="M2322" s="1" t="n">
        <f aca="false">SMALL(A2322:F2322,6)</f>
        <v>53</v>
      </c>
      <c r="N2322" s="0" t="n">
        <f aca="false">G2322</f>
        <v>0</v>
      </c>
      <c r="O2322" s="0" t="n">
        <f aca="false">I2322-H2322</f>
        <v>15</v>
      </c>
      <c r="P2322" s="0" t="n">
        <f aca="false">J2322-I2322</f>
        <v>2</v>
      </c>
      <c r="Q2322" s="0" t="n">
        <f aca="false">K2322-J2322</f>
        <v>1</v>
      </c>
      <c r="R2322" s="0" t="n">
        <f aca="false">L2322-K2322</f>
        <v>10</v>
      </c>
      <c r="S2322" s="0" t="n">
        <f aca="false">M2322-L2322</f>
        <v>11</v>
      </c>
      <c r="T2322" s="0" t="n">
        <f aca="false">IF(AND(O2322=P2322,O2322=Q2322,O2322=R2322,O2322=S2322,P2322=Q2322,P2322=R2322,P2322=S2322,Q2322=R2322,Q2322=S2322,R2322=S2322),1,0)</f>
        <v>0</v>
      </c>
      <c r="U2322" s="0" t="n">
        <f aca="false">IF(OR(H2322=I2322,H2322=J2322,H2322=K2322,H2322=L2322,H2322=M2322,I2322=J2322,I2322=K2322,I2322=L2322,I2322=M2322,J2322=K2322,J2322=L2322,J2322=M2322,K2322=L2322,K2322=M2322,L2322=M2322),1,0)</f>
        <v>0</v>
      </c>
      <c r="V2322" s="0" t="n">
        <f aca="false">IF(AND(T2322=1,U2322=1),1,0)</f>
        <v>0</v>
      </c>
    </row>
    <row r="2323" customFormat="false" ht="13.8" hidden="false" customHeight="false" outlineLevel="0" collapsed="false">
      <c r="A2323" s="0" t="n">
        <v>2</v>
      </c>
      <c r="B2323" s="0" t="n">
        <v>57</v>
      </c>
      <c r="C2323" s="0" t="n">
        <v>13</v>
      </c>
      <c r="D2323" s="0" t="n">
        <v>1</v>
      </c>
      <c r="E2323" s="0" t="n">
        <v>49</v>
      </c>
      <c r="F2323" s="0" t="n">
        <v>26</v>
      </c>
      <c r="G2323" s="0" t="n">
        <v>0</v>
      </c>
      <c r="H2323" s="0" t="n">
        <f aca="false">SMALL(A2323:F2323,1)</f>
        <v>1</v>
      </c>
      <c r="I2323" s="1" t="n">
        <f aca="false">SMALL(A2323:F2323,2)</f>
        <v>2</v>
      </c>
      <c r="J2323" s="1" t="n">
        <f aca="false">SMALL(A2323:F2323,3)</f>
        <v>13</v>
      </c>
      <c r="K2323" s="1" t="n">
        <f aca="false">SMALL(A2323:F2323,4)</f>
        <v>26</v>
      </c>
      <c r="L2323" s="1" t="n">
        <f aca="false">SMALL(A2323:F2323,5)</f>
        <v>49</v>
      </c>
      <c r="M2323" s="1" t="n">
        <f aca="false">SMALL(A2323:F2323,6)</f>
        <v>57</v>
      </c>
      <c r="N2323" s="0" t="n">
        <f aca="false">G2323</f>
        <v>0</v>
      </c>
      <c r="O2323" s="0" t="n">
        <f aca="false">I2323-H2323</f>
        <v>1</v>
      </c>
      <c r="P2323" s="0" t="n">
        <f aca="false">J2323-I2323</f>
        <v>11</v>
      </c>
      <c r="Q2323" s="0" t="n">
        <f aca="false">K2323-J2323</f>
        <v>13</v>
      </c>
      <c r="R2323" s="0" t="n">
        <f aca="false">L2323-K2323</f>
        <v>23</v>
      </c>
      <c r="S2323" s="0" t="n">
        <f aca="false">M2323-L2323</f>
        <v>8</v>
      </c>
      <c r="T2323" s="0" t="n">
        <f aca="false">IF(AND(O2323=P2323,O2323=Q2323,O2323=R2323,O2323=S2323,P2323=Q2323,P2323=R2323,P2323=S2323,Q2323=R2323,Q2323=S2323,R2323=S2323),1,0)</f>
        <v>0</v>
      </c>
      <c r="U2323" s="0" t="n">
        <f aca="false">IF(OR(H2323=I2323,H2323=J2323,H2323=K2323,H2323=L2323,H2323=M2323,I2323=J2323,I2323=K2323,I2323=L2323,I2323=M2323,J2323=K2323,J2323=L2323,J2323=M2323,K2323=L2323,K2323=M2323,L2323=M2323),1,0)</f>
        <v>0</v>
      </c>
      <c r="V2323" s="0" t="n">
        <f aca="false">IF(AND(T2323=1,U2323=1),1,0)</f>
        <v>0</v>
      </c>
    </row>
    <row r="2324" customFormat="false" ht="13.8" hidden="false" customHeight="false" outlineLevel="0" collapsed="false">
      <c r="A2324" s="0" t="n">
        <v>99</v>
      </c>
      <c r="B2324" s="0" t="n">
        <v>72</v>
      </c>
      <c r="C2324" s="0" t="n">
        <v>34</v>
      </c>
      <c r="D2324" s="0" t="n">
        <v>29</v>
      </c>
      <c r="E2324" s="0" t="n">
        <v>22</v>
      </c>
      <c r="F2324" s="0" t="n">
        <v>18</v>
      </c>
      <c r="G2324" s="0" t="n">
        <v>0</v>
      </c>
      <c r="H2324" s="0" t="n">
        <f aca="false">SMALL(A2324:F2324,1)</f>
        <v>18</v>
      </c>
      <c r="I2324" s="1" t="n">
        <f aca="false">SMALL(A2324:F2324,2)</f>
        <v>22</v>
      </c>
      <c r="J2324" s="1" t="n">
        <f aca="false">SMALL(A2324:F2324,3)</f>
        <v>29</v>
      </c>
      <c r="K2324" s="1" t="n">
        <f aca="false">SMALL(A2324:F2324,4)</f>
        <v>34</v>
      </c>
      <c r="L2324" s="1" t="n">
        <f aca="false">SMALL(A2324:F2324,5)</f>
        <v>72</v>
      </c>
      <c r="M2324" s="1" t="n">
        <f aca="false">SMALL(A2324:F2324,6)</f>
        <v>99</v>
      </c>
      <c r="N2324" s="0" t="n">
        <f aca="false">G2324</f>
        <v>0</v>
      </c>
      <c r="O2324" s="0" t="n">
        <f aca="false">I2324-H2324</f>
        <v>4</v>
      </c>
      <c r="P2324" s="0" t="n">
        <f aca="false">J2324-I2324</f>
        <v>7</v>
      </c>
      <c r="Q2324" s="0" t="n">
        <f aca="false">K2324-J2324</f>
        <v>5</v>
      </c>
      <c r="R2324" s="0" t="n">
        <f aca="false">L2324-K2324</f>
        <v>38</v>
      </c>
      <c r="S2324" s="0" t="n">
        <f aca="false">M2324-L2324</f>
        <v>27</v>
      </c>
      <c r="T2324" s="0" t="n">
        <f aca="false">IF(AND(O2324=P2324,O2324=Q2324,O2324=R2324,O2324=S2324,P2324=Q2324,P2324=R2324,P2324=S2324,Q2324=R2324,Q2324=S2324,R2324=S2324),1,0)</f>
        <v>0</v>
      </c>
      <c r="U2324" s="0" t="n">
        <f aca="false">IF(OR(H2324=I2324,H2324=J2324,H2324=K2324,H2324=L2324,H2324=M2324,I2324=J2324,I2324=K2324,I2324=L2324,I2324=M2324,J2324=K2324,J2324=L2324,J2324=M2324,K2324=L2324,K2324=M2324,L2324=M2324),1,0)</f>
        <v>0</v>
      </c>
      <c r="V2324" s="0" t="n">
        <f aca="false">IF(AND(T2324=1,U2324=1),1,0)</f>
        <v>0</v>
      </c>
    </row>
    <row r="2325" customFormat="false" ht="13.8" hidden="false" customHeight="false" outlineLevel="0" collapsed="false">
      <c r="A2325" s="0" t="n">
        <v>79</v>
      </c>
      <c r="B2325" s="0" t="n">
        <v>92</v>
      </c>
      <c r="C2325" s="0" t="n">
        <v>35</v>
      </c>
      <c r="D2325" s="0" t="n">
        <v>21</v>
      </c>
      <c r="E2325" s="0" t="n">
        <v>38</v>
      </c>
      <c r="F2325" s="0" t="n">
        <v>8</v>
      </c>
      <c r="G2325" s="0" t="n">
        <v>0</v>
      </c>
      <c r="H2325" s="0" t="n">
        <f aca="false">SMALL(A2325:F2325,1)</f>
        <v>8</v>
      </c>
      <c r="I2325" s="1" t="n">
        <f aca="false">SMALL(A2325:F2325,2)</f>
        <v>21</v>
      </c>
      <c r="J2325" s="1" t="n">
        <f aca="false">SMALL(A2325:F2325,3)</f>
        <v>35</v>
      </c>
      <c r="K2325" s="1" t="n">
        <f aca="false">SMALL(A2325:F2325,4)</f>
        <v>38</v>
      </c>
      <c r="L2325" s="1" t="n">
        <f aca="false">SMALL(A2325:F2325,5)</f>
        <v>79</v>
      </c>
      <c r="M2325" s="1" t="n">
        <f aca="false">SMALL(A2325:F2325,6)</f>
        <v>92</v>
      </c>
      <c r="N2325" s="0" t="n">
        <f aca="false">G2325</f>
        <v>0</v>
      </c>
      <c r="O2325" s="0" t="n">
        <f aca="false">I2325-H2325</f>
        <v>13</v>
      </c>
      <c r="P2325" s="0" t="n">
        <f aca="false">J2325-I2325</f>
        <v>14</v>
      </c>
      <c r="Q2325" s="0" t="n">
        <f aca="false">K2325-J2325</f>
        <v>3</v>
      </c>
      <c r="R2325" s="0" t="n">
        <f aca="false">L2325-K2325</f>
        <v>41</v>
      </c>
      <c r="S2325" s="0" t="n">
        <f aca="false">M2325-L2325</f>
        <v>13</v>
      </c>
      <c r="T2325" s="0" t="n">
        <f aca="false">IF(AND(O2325=P2325,O2325=Q2325,O2325=R2325,O2325=S2325,P2325=Q2325,P2325=R2325,P2325=S2325,Q2325=R2325,Q2325=S2325,R2325=S2325),1,0)</f>
        <v>0</v>
      </c>
      <c r="U2325" s="0" t="n">
        <f aca="false">IF(OR(H2325=I2325,H2325=J2325,H2325=K2325,H2325=L2325,H2325=M2325,I2325=J2325,I2325=K2325,I2325=L2325,I2325=M2325,J2325=K2325,J2325=L2325,J2325=M2325,K2325=L2325,K2325=M2325,L2325=M2325),1,0)</f>
        <v>0</v>
      </c>
      <c r="V2325" s="0" t="n">
        <f aca="false">IF(AND(T2325=1,U2325=1),1,0)</f>
        <v>0</v>
      </c>
    </row>
    <row r="2326" customFormat="false" ht="13.8" hidden="false" customHeight="false" outlineLevel="0" collapsed="false">
      <c r="A2326" s="0" t="n">
        <v>71</v>
      </c>
      <c r="B2326" s="0" t="n">
        <v>23</v>
      </c>
      <c r="C2326" s="0" t="n">
        <v>92</v>
      </c>
      <c r="D2326" s="0" t="n">
        <v>34</v>
      </c>
      <c r="E2326" s="0" t="n">
        <v>32</v>
      </c>
      <c r="F2326" s="0" t="n">
        <v>12</v>
      </c>
      <c r="G2326" s="0" t="n">
        <v>0</v>
      </c>
      <c r="H2326" s="0" t="n">
        <f aca="false">SMALL(A2326:F2326,1)</f>
        <v>12</v>
      </c>
      <c r="I2326" s="1" t="n">
        <f aca="false">SMALL(A2326:F2326,2)</f>
        <v>23</v>
      </c>
      <c r="J2326" s="1" t="n">
        <f aca="false">SMALL(A2326:F2326,3)</f>
        <v>32</v>
      </c>
      <c r="K2326" s="1" t="n">
        <f aca="false">SMALL(A2326:F2326,4)</f>
        <v>34</v>
      </c>
      <c r="L2326" s="1" t="n">
        <f aca="false">SMALL(A2326:F2326,5)</f>
        <v>71</v>
      </c>
      <c r="M2326" s="1" t="n">
        <f aca="false">SMALL(A2326:F2326,6)</f>
        <v>92</v>
      </c>
      <c r="N2326" s="0" t="n">
        <f aca="false">G2326</f>
        <v>0</v>
      </c>
      <c r="O2326" s="0" t="n">
        <f aca="false">I2326-H2326</f>
        <v>11</v>
      </c>
      <c r="P2326" s="0" t="n">
        <f aca="false">J2326-I2326</f>
        <v>9</v>
      </c>
      <c r="Q2326" s="0" t="n">
        <f aca="false">K2326-J2326</f>
        <v>2</v>
      </c>
      <c r="R2326" s="0" t="n">
        <f aca="false">L2326-K2326</f>
        <v>37</v>
      </c>
      <c r="S2326" s="0" t="n">
        <f aca="false">M2326-L2326</f>
        <v>21</v>
      </c>
      <c r="T2326" s="0" t="n">
        <f aca="false">IF(AND(O2326=P2326,O2326=Q2326,O2326=R2326,O2326=S2326,P2326=Q2326,P2326=R2326,P2326=S2326,Q2326=R2326,Q2326=S2326,R2326=S2326),1,0)</f>
        <v>0</v>
      </c>
      <c r="U2326" s="0" t="n">
        <f aca="false">IF(OR(H2326=I2326,H2326=J2326,H2326=K2326,H2326=L2326,H2326=M2326,I2326=J2326,I2326=K2326,I2326=L2326,I2326=M2326,J2326=K2326,J2326=L2326,J2326=M2326,K2326=L2326,K2326=M2326,L2326=M2326),1,0)</f>
        <v>0</v>
      </c>
      <c r="V2326" s="0" t="n">
        <f aca="false">IF(AND(T2326=1,U2326=1),1,0)</f>
        <v>0</v>
      </c>
    </row>
    <row r="2327" customFormat="false" ht="13.8" hidden="false" customHeight="false" outlineLevel="0" collapsed="false">
      <c r="A2327" s="0" t="n">
        <v>74</v>
      </c>
      <c r="B2327" s="0" t="n">
        <v>67</v>
      </c>
      <c r="C2327" s="0" t="n">
        <v>47</v>
      </c>
      <c r="D2327" s="0" t="n">
        <v>17</v>
      </c>
      <c r="E2327" s="0" t="n">
        <v>13</v>
      </c>
      <c r="F2327" s="0" t="n">
        <v>48</v>
      </c>
      <c r="G2327" s="0" t="n">
        <v>0</v>
      </c>
      <c r="H2327" s="0" t="n">
        <f aca="false">SMALL(A2327:F2327,1)</f>
        <v>13</v>
      </c>
      <c r="I2327" s="1" t="n">
        <f aca="false">SMALL(A2327:F2327,2)</f>
        <v>17</v>
      </c>
      <c r="J2327" s="1" t="n">
        <f aca="false">SMALL(A2327:F2327,3)</f>
        <v>47</v>
      </c>
      <c r="K2327" s="1" t="n">
        <f aca="false">SMALL(A2327:F2327,4)</f>
        <v>48</v>
      </c>
      <c r="L2327" s="1" t="n">
        <f aca="false">SMALL(A2327:F2327,5)</f>
        <v>67</v>
      </c>
      <c r="M2327" s="1" t="n">
        <f aca="false">SMALL(A2327:F2327,6)</f>
        <v>74</v>
      </c>
      <c r="N2327" s="0" t="n">
        <f aca="false">G2327</f>
        <v>0</v>
      </c>
      <c r="O2327" s="0" t="n">
        <f aca="false">I2327-H2327</f>
        <v>4</v>
      </c>
      <c r="P2327" s="0" t="n">
        <f aca="false">J2327-I2327</f>
        <v>30</v>
      </c>
      <c r="Q2327" s="0" t="n">
        <f aca="false">K2327-J2327</f>
        <v>1</v>
      </c>
      <c r="R2327" s="0" t="n">
        <f aca="false">L2327-K2327</f>
        <v>19</v>
      </c>
      <c r="S2327" s="0" t="n">
        <f aca="false">M2327-L2327</f>
        <v>7</v>
      </c>
      <c r="T2327" s="0" t="n">
        <f aca="false">IF(AND(O2327=P2327,O2327=Q2327,O2327=R2327,O2327=S2327,P2327=Q2327,P2327=R2327,P2327=S2327,Q2327=R2327,Q2327=S2327,R2327=S2327),1,0)</f>
        <v>0</v>
      </c>
      <c r="U2327" s="0" t="n">
        <f aca="false">IF(OR(H2327=I2327,H2327=J2327,H2327=K2327,H2327=L2327,H2327=M2327,I2327=J2327,I2327=K2327,I2327=L2327,I2327=M2327,J2327=K2327,J2327=L2327,J2327=M2327,K2327=L2327,K2327=M2327,L2327=M2327),1,0)</f>
        <v>0</v>
      </c>
      <c r="V2327" s="0" t="n">
        <f aca="false">IF(AND(T2327=1,U2327=1),1,0)</f>
        <v>0</v>
      </c>
    </row>
    <row r="2328" customFormat="false" ht="13.8" hidden="false" customHeight="false" outlineLevel="0" collapsed="false">
      <c r="A2328" s="0" t="n">
        <v>46</v>
      </c>
      <c r="B2328" s="0" t="n">
        <v>12</v>
      </c>
      <c r="C2328" s="0" t="n">
        <v>66</v>
      </c>
      <c r="D2328" s="0" t="n">
        <v>45</v>
      </c>
      <c r="E2328" s="0" t="n">
        <v>21</v>
      </c>
      <c r="F2328" s="0" t="n">
        <v>42</v>
      </c>
      <c r="G2328" s="0" t="n">
        <v>0</v>
      </c>
      <c r="H2328" s="0" t="n">
        <f aca="false">SMALL(A2328:F2328,1)</f>
        <v>12</v>
      </c>
      <c r="I2328" s="1" t="n">
        <f aca="false">SMALL(A2328:F2328,2)</f>
        <v>21</v>
      </c>
      <c r="J2328" s="1" t="n">
        <f aca="false">SMALL(A2328:F2328,3)</f>
        <v>42</v>
      </c>
      <c r="K2328" s="1" t="n">
        <f aca="false">SMALL(A2328:F2328,4)</f>
        <v>45</v>
      </c>
      <c r="L2328" s="1" t="n">
        <f aca="false">SMALL(A2328:F2328,5)</f>
        <v>46</v>
      </c>
      <c r="M2328" s="1" t="n">
        <f aca="false">SMALL(A2328:F2328,6)</f>
        <v>66</v>
      </c>
      <c r="N2328" s="0" t="n">
        <f aca="false">G2328</f>
        <v>0</v>
      </c>
      <c r="O2328" s="0" t="n">
        <f aca="false">I2328-H2328</f>
        <v>9</v>
      </c>
      <c r="P2328" s="0" t="n">
        <f aca="false">J2328-I2328</f>
        <v>21</v>
      </c>
      <c r="Q2328" s="0" t="n">
        <f aca="false">K2328-J2328</f>
        <v>3</v>
      </c>
      <c r="R2328" s="0" t="n">
        <f aca="false">L2328-K2328</f>
        <v>1</v>
      </c>
      <c r="S2328" s="0" t="n">
        <f aca="false">M2328-L2328</f>
        <v>20</v>
      </c>
      <c r="T2328" s="0" t="n">
        <f aca="false">IF(AND(O2328=P2328,O2328=Q2328,O2328=R2328,O2328=S2328,P2328=Q2328,P2328=R2328,P2328=S2328,Q2328=R2328,Q2328=S2328,R2328=S2328),1,0)</f>
        <v>0</v>
      </c>
      <c r="U2328" s="0" t="n">
        <f aca="false">IF(OR(H2328=I2328,H2328=J2328,H2328=K2328,H2328=L2328,H2328=M2328,I2328=J2328,I2328=K2328,I2328=L2328,I2328=M2328,J2328=K2328,J2328=L2328,J2328=M2328,K2328=L2328,K2328=M2328,L2328=M2328),1,0)</f>
        <v>0</v>
      </c>
      <c r="V2328" s="0" t="n">
        <f aca="false">IF(AND(T2328=1,U2328=1),1,0)</f>
        <v>0</v>
      </c>
    </row>
    <row r="2329" customFormat="false" ht="13.8" hidden="false" customHeight="false" outlineLevel="0" collapsed="false">
      <c r="A2329" s="0" t="n">
        <v>93</v>
      </c>
      <c r="B2329" s="0" t="n">
        <v>42</v>
      </c>
      <c r="C2329" s="0" t="n">
        <v>50</v>
      </c>
      <c r="D2329" s="0" t="n">
        <v>26</v>
      </c>
      <c r="E2329" s="0" t="n">
        <v>5</v>
      </c>
      <c r="F2329" s="0" t="n">
        <v>42</v>
      </c>
      <c r="G2329" s="0" t="n">
        <v>0</v>
      </c>
      <c r="H2329" s="0" t="n">
        <f aca="false">SMALL(A2329:F2329,1)</f>
        <v>5</v>
      </c>
      <c r="I2329" s="1" t="n">
        <f aca="false">SMALL(A2329:F2329,2)</f>
        <v>26</v>
      </c>
      <c r="J2329" s="1" t="n">
        <f aca="false">SMALL(A2329:F2329,3)</f>
        <v>42</v>
      </c>
      <c r="K2329" s="1" t="n">
        <f aca="false">SMALL(A2329:F2329,4)</f>
        <v>42</v>
      </c>
      <c r="L2329" s="1" t="n">
        <f aca="false">SMALL(A2329:F2329,5)</f>
        <v>50</v>
      </c>
      <c r="M2329" s="1" t="n">
        <f aca="false">SMALL(A2329:F2329,6)</f>
        <v>93</v>
      </c>
      <c r="N2329" s="0" t="n">
        <f aca="false">G2329</f>
        <v>0</v>
      </c>
      <c r="O2329" s="0" t="n">
        <f aca="false">I2329-H2329</f>
        <v>21</v>
      </c>
      <c r="P2329" s="0" t="n">
        <f aca="false">J2329-I2329</f>
        <v>16</v>
      </c>
      <c r="Q2329" s="0" t="n">
        <f aca="false">K2329-J2329</f>
        <v>0</v>
      </c>
      <c r="R2329" s="0" t="n">
        <f aca="false">L2329-K2329</f>
        <v>8</v>
      </c>
      <c r="S2329" s="0" t="n">
        <f aca="false">M2329-L2329</f>
        <v>43</v>
      </c>
      <c r="T2329" s="0" t="n">
        <f aca="false">IF(AND(O2329=P2329,O2329=Q2329,O2329=R2329,O2329=S2329,P2329=Q2329,P2329=R2329,P2329=S2329,Q2329=R2329,Q2329=S2329,R2329=S2329),1,0)</f>
        <v>0</v>
      </c>
      <c r="U2329" s="0" t="n">
        <f aca="false">IF(OR(H2329=I2329,H2329=J2329,H2329=K2329,H2329=L2329,H2329=M2329,I2329=J2329,I2329=K2329,I2329=L2329,I2329=M2329,J2329=K2329,J2329=L2329,J2329=M2329,K2329=L2329,K2329=M2329,L2329=M2329),1,0)</f>
        <v>1</v>
      </c>
      <c r="V2329" s="0" t="n">
        <f aca="false">IF(AND(T2329=1,U2329=1),1,0)</f>
        <v>0</v>
      </c>
    </row>
    <row r="2330" customFormat="false" ht="13.8" hidden="false" customHeight="false" outlineLevel="0" collapsed="false">
      <c r="A2330" s="0" t="n">
        <v>26</v>
      </c>
      <c r="B2330" s="0" t="n">
        <v>36</v>
      </c>
      <c r="C2330" s="0" t="n">
        <v>30</v>
      </c>
      <c r="D2330" s="0" t="n">
        <v>9</v>
      </c>
      <c r="E2330" s="0" t="n">
        <v>19</v>
      </c>
      <c r="F2330" s="0" t="n">
        <v>35</v>
      </c>
      <c r="G2330" s="0" t="n">
        <v>0</v>
      </c>
      <c r="H2330" s="0" t="n">
        <f aca="false">SMALL(A2330:F2330,1)</f>
        <v>9</v>
      </c>
      <c r="I2330" s="1" t="n">
        <f aca="false">SMALL(A2330:F2330,2)</f>
        <v>19</v>
      </c>
      <c r="J2330" s="1" t="n">
        <f aca="false">SMALL(A2330:F2330,3)</f>
        <v>26</v>
      </c>
      <c r="K2330" s="1" t="n">
        <f aca="false">SMALL(A2330:F2330,4)</f>
        <v>30</v>
      </c>
      <c r="L2330" s="1" t="n">
        <f aca="false">SMALL(A2330:F2330,5)</f>
        <v>35</v>
      </c>
      <c r="M2330" s="1" t="n">
        <f aca="false">SMALL(A2330:F2330,6)</f>
        <v>36</v>
      </c>
      <c r="N2330" s="0" t="n">
        <f aca="false">G2330</f>
        <v>0</v>
      </c>
      <c r="O2330" s="0" t="n">
        <f aca="false">I2330-H2330</f>
        <v>10</v>
      </c>
      <c r="P2330" s="0" t="n">
        <f aca="false">J2330-I2330</f>
        <v>7</v>
      </c>
      <c r="Q2330" s="0" t="n">
        <f aca="false">K2330-J2330</f>
        <v>4</v>
      </c>
      <c r="R2330" s="0" t="n">
        <f aca="false">L2330-K2330</f>
        <v>5</v>
      </c>
      <c r="S2330" s="0" t="n">
        <f aca="false">M2330-L2330</f>
        <v>1</v>
      </c>
      <c r="T2330" s="0" t="n">
        <f aca="false">IF(AND(O2330=P2330,O2330=Q2330,O2330=R2330,O2330=S2330,P2330=Q2330,P2330=R2330,P2330=S2330,Q2330=R2330,Q2330=S2330,R2330=S2330),1,0)</f>
        <v>0</v>
      </c>
      <c r="U2330" s="0" t="n">
        <f aca="false">IF(OR(H2330=I2330,H2330=J2330,H2330=K2330,H2330=L2330,H2330=M2330,I2330=J2330,I2330=K2330,I2330=L2330,I2330=M2330,J2330=K2330,J2330=L2330,J2330=M2330,K2330=L2330,K2330=M2330,L2330=M2330),1,0)</f>
        <v>0</v>
      </c>
      <c r="V2330" s="0" t="n">
        <f aca="false">IF(AND(T2330=1,U2330=1),1,0)</f>
        <v>0</v>
      </c>
    </row>
    <row r="2331" customFormat="false" ht="13.8" hidden="false" customHeight="false" outlineLevel="0" collapsed="false">
      <c r="A2331" s="0" t="n">
        <v>6</v>
      </c>
      <c r="B2331" s="0" t="n">
        <v>9</v>
      </c>
      <c r="C2331" s="0" t="n">
        <v>14</v>
      </c>
      <c r="D2331" s="0" t="n">
        <v>3</v>
      </c>
      <c r="E2331" s="0" t="n">
        <v>36</v>
      </c>
      <c r="F2331" s="0" t="n">
        <v>35</v>
      </c>
      <c r="G2331" s="0" t="n">
        <v>0</v>
      </c>
      <c r="H2331" s="0" t="n">
        <f aca="false">SMALL(A2331:F2331,1)</f>
        <v>3</v>
      </c>
      <c r="I2331" s="1" t="n">
        <f aca="false">SMALL(A2331:F2331,2)</f>
        <v>6</v>
      </c>
      <c r="J2331" s="1" t="n">
        <f aca="false">SMALL(A2331:F2331,3)</f>
        <v>9</v>
      </c>
      <c r="K2331" s="1" t="n">
        <f aca="false">SMALL(A2331:F2331,4)</f>
        <v>14</v>
      </c>
      <c r="L2331" s="1" t="n">
        <f aca="false">SMALL(A2331:F2331,5)</f>
        <v>35</v>
      </c>
      <c r="M2331" s="1" t="n">
        <f aca="false">SMALL(A2331:F2331,6)</f>
        <v>36</v>
      </c>
      <c r="N2331" s="0" t="n">
        <f aca="false">G2331</f>
        <v>0</v>
      </c>
      <c r="O2331" s="0" t="n">
        <f aca="false">I2331-H2331</f>
        <v>3</v>
      </c>
      <c r="P2331" s="0" t="n">
        <f aca="false">J2331-I2331</f>
        <v>3</v>
      </c>
      <c r="Q2331" s="0" t="n">
        <f aca="false">K2331-J2331</f>
        <v>5</v>
      </c>
      <c r="R2331" s="0" t="n">
        <f aca="false">L2331-K2331</f>
        <v>21</v>
      </c>
      <c r="S2331" s="0" t="n">
        <f aca="false">M2331-L2331</f>
        <v>1</v>
      </c>
      <c r="T2331" s="0" t="n">
        <f aca="false">IF(AND(O2331=P2331,O2331=Q2331,O2331=R2331,O2331=S2331,P2331=Q2331,P2331=R2331,P2331=S2331,Q2331=R2331,Q2331=S2331,R2331=S2331),1,0)</f>
        <v>0</v>
      </c>
      <c r="U2331" s="0" t="n">
        <f aca="false">IF(OR(H2331=I2331,H2331=J2331,H2331=K2331,H2331=L2331,H2331=M2331,I2331=J2331,I2331=K2331,I2331=L2331,I2331=M2331,J2331=K2331,J2331=L2331,J2331=M2331,K2331=L2331,K2331=M2331,L2331=M2331),1,0)</f>
        <v>0</v>
      </c>
      <c r="V2331" s="0" t="n">
        <f aca="false">IF(AND(T2331=1,U2331=1),1,0)</f>
        <v>0</v>
      </c>
    </row>
    <row r="2332" customFormat="false" ht="13.8" hidden="false" customHeight="false" outlineLevel="0" collapsed="false">
      <c r="A2332" s="0" t="n">
        <v>15</v>
      </c>
      <c r="B2332" s="0" t="n">
        <v>15</v>
      </c>
      <c r="C2332" s="0" t="n">
        <v>38</v>
      </c>
      <c r="D2332" s="0" t="n">
        <v>24</v>
      </c>
      <c r="E2332" s="0" t="n">
        <v>11</v>
      </c>
      <c r="F2332" s="0" t="n">
        <v>44</v>
      </c>
      <c r="G2332" s="0" t="n">
        <v>0</v>
      </c>
      <c r="H2332" s="0" t="n">
        <f aca="false">SMALL(A2332:F2332,1)</f>
        <v>11</v>
      </c>
      <c r="I2332" s="1" t="n">
        <f aca="false">SMALL(A2332:F2332,2)</f>
        <v>15</v>
      </c>
      <c r="J2332" s="1" t="n">
        <f aca="false">SMALL(A2332:F2332,3)</f>
        <v>15</v>
      </c>
      <c r="K2332" s="1" t="n">
        <f aca="false">SMALL(A2332:F2332,4)</f>
        <v>24</v>
      </c>
      <c r="L2332" s="1" t="n">
        <f aca="false">SMALL(A2332:F2332,5)</f>
        <v>38</v>
      </c>
      <c r="M2332" s="1" t="n">
        <f aca="false">SMALL(A2332:F2332,6)</f>
        <v>44</v>
      </c>
      <c r="N2332" s="0" t="n">
        <f aca="false">G2332</f>
        <v>0</v>
      </c>
      <c r="O2332" s="0" t="n">
        <f aca="false">I2332-H2332</f>
        <v>4</v>
      </c>
      <c r="P2332" s="0" t="n">
        <f aca="false">J2332-I2332</f>
        <v>0</v>
      </c>
      <c r="Q2332" s="0" t="n">
        <f aca="false">K2332-J2332</f>
        <v>9</v>
      </c>
      <c r="R2332" s="0" t="n">
        <f aca="false">L2332-K2332</f>
        <v>14</v>
      </c>
      <c r="S2332" s="0" t="n">
        <f aca="false">M2332-L2332</f>
        <v>6</v>
      </c>
      <c r="T2332" s="0" t="n">
        <f aca="false">IF(AND(O2332=P2332,O2332=Q2332,O2332=R2332,O2332=S2332,P2332=Q2332,P2332=R2332,P2332=S2332,Q2332=R2332,Q2332=S2332,R2332=S2332),1,0)</f>
        <v>0</v>
      </c>
      <c r="U2332" s="0" t="n">
        <f aca="false">IF(OR(H2332=I2332,H2332=J2332,H2332=K2332,H2332=L2332,H2332=M2332,I2332=J2332,I2332=K2332,I2332=L2332,I2332=M2332,J2332=K2332,J2332=L2332,J2332=M2332,K2332=L2332,K2332=M2332,L2332=M2332),1,0)</f>
        <v>1</v>
      </c>
      <c r="V2332" s="0" t="n">
        <f aca="false">IF(AND(T2332=1,U2332=1),1,0)</f>
        <v>0</v>
      </c>
    </row>
    <row r="2333" customFormat="false" ht="13.8" hidden="false" customHeight="false" outlineLevel="0" collapsed="false">
      <c r="A2333" s="0" t="n">
        <v>77</v>
      </c>
      <c r="B2333" s="0" t="n">
        <v>87</v>
      </c>
      <c r="C2333" s="0" t="n">
        <v>36</v>
      </c>
      <c r="D2333" s="0" t="n">
        <v>25</v>
      </c>
      <c r="E2333" s="0" t="n">
        <v>4</v>
      </c>
      <c r="F2333" s="0" t="n">
        <v>3</v>
      </c>
      <c r="G2333" s="0" t="n">
        <v>0</v>
      </c>
      <c r="H2333" s="0" t="n">
        <f aca="false">SMALL(A2333:F2333,1)</f>
        <v>3</v>
      </c>
      <c r="I2333" s="1" t="n">
        <f aca="false">SMALL(A2333:F2333,2)</f>
        <v>4</v>
      </c>
      <c r="J2333" s="1" t="n">
        <f aca="false">SMALL(A2333:F2333,3)</f>
        <v>25</v>
      </c>
      <c r="K2333" s="1" t="n">
        <f aca="false">SMALL(A2333:F2333,4)</f>
        <v>36</v>
      </c>
      <c r="L2333" s="1" t="n">
        <f aca="false">SMALL(A2333:F2333,5)</f>
        <v>77</v>
      </c>
      <c r="M2333" s="1" t="n">
        <f aca="false">SMALL(A2333:F2333,6)</f>
        <v>87</v>
      </c>
      <c r="N2333" s="0" t="n">
        <f aca="false">G2333</f>
        <v>0</v>
      </c>
      <c r="O2333" s="0" t="n">
        <f aca="false">I2333-H2333</f>
        <v>1</v>
      </c>
      <c r="P2333" s="0" t="n">
        <f aca="false">J2333-I2333</f>
        <v>21</v>
      </c>
      <c r="Q2333" s="0" t="n">
        <f aca="false">K2333-J2333</f>
        <v>11</v>
      </c>
      <c r="R2333" s="0" t="n">
        <f aca="false">L2333-K2333</f>
        <v>41</v>
      </c>
      <c r="S2333" s="0" t="n">
        <f aca="false">M2333-L2333</f>
        <v>10</v>
      </c>
      <c r="T2333" s="0" t="n">
        <f aca="false">IF(AND(O2333=P2333,O2333=Q2333,O2333=R2333,O2333=S2333,P2333=Q2333,P2333=R2333,P2333=S2333,Q2333=R2333,Q2333=S2333,R2333=S2333),1,0)</f>
        <v>0</v>
      </c>
      <c r="U2333" s="0" t="n">
        <f aca="false">IF(OR(H2333=I2333,H2333=J2333,H2333=K2333,H2333=L2333,H2333=M2333,I2333=J2333,I2333=K2333,I2333=L2333,I2333=M2333,J2333=K2333,J2333=L2333,J2333=M2333,K2333=L2333,K2333=M2333,L2333=M2333),1,0)</f>
        <v>0</v>
      </c>
      <c r="V2333" s="0" t="n">
        <f aca="false">IF(AND(T2333=1,U2333=1),1,0)</f>
        <v>0</v>
      </c>
    </row>
    <row r="2334" customFormat="false" ht="13.8" hidden="false" customHeight="false" outlineLevel="0" collapsed="false">
      <c r="A2334" s="0" t="n">
        <v>11</v>
      </c>
      <c r="B2334" s="0" t="n">
        <v>97</v>
      </c>
      <c r="C2334" s="0" t="n">
        <v>73</v>
      </c>
      <c r="D2334" s="0" t="n">
        <v>19</v>
      </c>
      <c r="E2334" s="0" t="n">
        <v>5</v>
      </c>
      <c r="F2334" s="0" t="n">
        <v>19</v>
      </c>
      <c r="G2334" s="0" t="n">
        <v>0</v>
      </c>
      <c r="H2334" s="0" t="n">
        <f aca="false">SMALL(A2334:F2334,1)</f>
        <v>5</v>
      </c>
      <c r="I2334" s="1" t="n">
        <f aca="false">SMALL(A2334:F2334,2)</f>
        <v>11</v>
      </c>
      <c r="J2334" s="1" t="n">
        <f aca="false">SMALL(A2334:F2334,3)</f>
        <v>19</v>
      </c>
      <c r="K2334" s="1" t="n">
        <f aca="false">SMALL(A2334:F2334,4)</f>
        <v>19</v>
      </c>
      <c r="L2334" s="1" t="n">
        <f aca="false">SMALL(A2334:F2334,5)</f>
        <v>73</v>
      </c>
      <c r="M2334" s="1" t="n">
        <f aca="false">SMALL(A2334:F2334,6)</f>
        <v>97</v>
      </c>
      <c r="N2334" s="0" t="n">
        <f aca="false">G2334</f>
        <v>0</v>
      </c>
      <c r="O2334" s="0" t="n">
        <f aca="false">I2334-H2334</f>
        <v>6</v>
      </c>
      <c r="P2334" s="0" t="n">
        <f aca="false">J2334-I2334</f>
        <v>8</v>
      </c>
      <c r="Q2334" s="0" t="n">
        <f aca="false">K2334-J2334</f>
        <v>0</v>
      </c>
      <c r="R2334" s="0" t="n">
        <f aca="false">L2334-K2334</f>
        <v>54</v>
      </c>
      <c r="S2334" s="0" t="n">
        <f aca="false">M2334-L2334</f>
        <v>24</v>
      </c>
      <c r="T2334" s="0" t="n">
        <f aca="false">IF(AND(O2334=P2334,O2334=Q2334,O2334=R2334,O2334=S2334,P2334=Q2334,P2334=R2334,P2334=S2334,Q2334=R2334,Q2334=S2334,R2334=S2334),1,0)</f>
        <v>0</v>
      </c>
      <c r="U2334" s="0" t="n">
        <f aca="false">IF(OR(H2334=I2334,H2334=J2334,H2334=K2334,H2334=L2334,H2334=M2334,I2334=J2334,I2334=K2334,I2334=L2334,I2334=M2334,J2334=K2334,J2334=L2334,J2334=M2334,K2334=L2334,K2334=M2334,L2334=M2334),1,0)</f>
        <v>1</v>
      </c>
      <c r="V2334" s="0" t="n">
        <f aca="false">IF(AND(T2334=1,U2334=1),1,0)</f>
        <v>0</v>
      </c>
    </row>
    <row r="2335" customFormat="false" ht="13.8" hidden="false" customHeight="false" outlineLevel="0" collapsed="false">
      <c r="A2335" s="0" t="n">
        <v>35</v>
      </c>
      <c r="B2335" s="0" t="n">
        <v>97</v>
      </c>
      <c r="C2335" s="0" t="n">
        <v>97</v>
      </c>
      <c r="D2335" s="0" t="n">
        <v>22</v>
      </c>
      <c r="E2335" s="0" t="n">
        <v>17</v>
      </c>
      <c r="F2335" s="0" t="n">
        <v>12</v>
      </c>
      <c r="G2335" s="0" t="n">
        <v>0</v>
      </c>
      <c r="H2335" s="0" t="n">
        <f aca="false">SMALL(A2335:F2335,1)</f>
        <v>12</v>
      </c>
      <c r="I2335" s="1" t="n">
        <f aca="false">SMALL(A2335:F2335,2)</f>
        <v>17</v>
      </c>
      <c r="J2335" s="1" t="n">
        <f aca="false">SMALL(A2335:F2335,3)</f>
        <v>22</v>
      </c>
      <c r="K2335" s="1" t="n">
        <f aca="false">SMALL(A2335:F2335,4)</f>
        <v>35</v>
      </c>
      <c r="L2335" s="1" t="n">
        <f aca="false">SMALL(A2335:F2335,5)</f>
        <v>97</v>
      </c>
      <c r="M2335" s="1" t="n">
        <f aca="false">SMALL(A2335:F2335,6)</f>
        <v>97</v>
      </c>
      <c r="N2335" s="0" t="n">
        <f aca="false">G2335</f>
        <v>0</v>
      </c>
      <c r="O2335" s="0" t="n">
        <f aca="false">I2335-H2335</f>
        <v>5</v>
      </c>
      <c r="P2335" s="0" t="n">
        <f aca="false">J2335-I2335</f>
        <v>5</v>
      </c>
      <c r="Q2335" s="0" t="n">
        <f aca="false">K2335-J2335</f>
        <v>13</v>
      </c>
      <c r="R2335" s="0" t="n">
        <f aca="false">L2335-K2335</f>
        <v>62</v>
      </c>
      <c r="S2335" s="0" t="n">
        <f aca="false">M2335-L2335</f>
        <v>0</v>
      </c>
      <c r="T2335" s="0" t="n">
        <f aca="false">IF(AND(O2335=P2335,O2335=Q2335,O2335=R2335,O2335=S2335,P2335=Q2335,P2335=R2335,P2335=S2335,Q2335=R2335,Q2335=S2335,R2335=S2335),1,0)</f>
        <v>0</v>
      </c>
      <c r="U2335" s="0" t="n">
        <f aca="false">IF(OR(H2335=I2335,H2335=J2335,H2335=K2335,H2335=L2335,H2335=M2335,I2335=J2335,I2335=K2335,I2335=L2335,I2335=M2335,J2335=K2335,J2335=L2335,J2335=M2335,K2335=L2335,K2335=M2335,L2335=M2335),1,0)</f>
        <v>1</v>
      </c>
      <c r="V2335" s="0" t="n">
        <f aca="false">IF(AND(T2335=1,U2335=1),1,0)</f>
        <v>0</v>
      </c>
    </row>
    <row r="2336" customFormat="false" ht="13.8" hidden="false" customHeight="false" outlineLevel="0" collapsed="false">
      <c r="A2336" s="0" t="n">
        <v>68</v>
      </c>
      <c r="B2336" s="0" t="n">
        <v>45</v>
      </c>
      <c r="C2336" s="0" t="n">
        <v>51</v>
      </c>
      <c r="D2336" s="0" t="n">
        <v>5</v>
      </c>
      <c r="E2336" s="0" t="n">
        <v>32</v>
      </c>
      <c r="F2336" s="0" t="n">
        <v>14</v>
      </c>
      <c r="G2336" s="0" t="n">
        <v>0</v>
      </c>
      <c r="H2336" s="0" t="n">
        <f aca="false">SMALL(A2336:F2336,1)</f>
        <v>5</v>
      </c>
      <c r="I2336" s="1" t="n">
        <f aca="false">SMALL(A2336:F2336,2)</f>
        <v>14</v>
      </c>
      <c r="J2336" s="1" t="n">
        <f aca="false">SMALL(A2336:F2336,3)</f>
        <v>32</v>
      </c>
      <c r="K2336" s="1" t="n">
        <f aca="false">SMALL(A2336:F2336,4)</f>
        <v>45</v>
      </c>
      <c r="L2336" s="1" t="n">
        <f aca="false">SMALL(A2336:F2336,5)</f>
        <v>51</v>
      </c>
      <c r="M2336" s="1" t="n">
        <f aca="false">SMALL(A2336:F2336,6)</f>
        <v>68</v>
      </c>
      <c r="N2336" s="0" t="n">
        <f aca="false">G2336</f>
        <v>0</v>
      </c>
      <c r="O2336" s="0" t="n">
        <f aca="false">I2336-H2336</f>
        <v>9</v>
      </c>
      <c r="P2336" s="0" t="n">
        <f aca="false">J2336-I2336</f>
        <v>18</v>
      </c>
      <c r="Q2336" s="0" t="n">
        <f aca="false">K2336-J2336</f>
        <v>13</v>
      </c>
      <c r="R2336" s="0" t="n">
        <f aca="false">L2336-K2336</f>
        <v>6</v>
      </c>
      <c r="S2336" s="0" t="n">
        <f aca="false">M2336-L2336</f>
        <v>17</v>
      </c>
      <c r="T2336" s="0" t="n">
        <f aca="false">IF(AND(O2336=P2336,O2336=Q2336,O2336=R2336,O2336=S2336,P2336=Q2336,P2336=R2336,P2336=S2336,Q2336=R2336,Q2336=S2336,R2336=S2336),1,0)</f>
        <v>0</v>
      </c>
      <c r="U2336" s="0" t="n">
        <f aca="false">IF(OR(H2336=I2336,H2336=J2336,H2336=K2336,H2336=L2336,H2336=M2336,I2336=J2336,I2336=K2336,I2336=L2336,I2336=M2336,J2336=K2336,J2336=L2336,J2336=M2336,K2336=L2336,K2336=M2336,L2336=M2336),1,0)</f>
        <v>0</v>
      </c>
      <c r="V2336" s="0" t="n">
        <f aca="false">IF(AND(T2336=1,U2336=1),1,0)</f>
        <v>0</v>
      </c>
    </row>
    <row r="2337" customFormat="false" ht="13.8" hidden="false" customHeight="false" outlineLevel="0" collapsed="false">
      <c r="A2337" s="0" t="n">
        <v>7</v>
      </c>
      <c r="B2337" s="0" t="n">
        <v>13</v>
      </c>
      <c r="C2337" s="0" t="n">
        <v>96</v>
      </c>
      <c r="D2337" s="0" t="n">
        <v>19</v>
      </c>
      <c r="E2337" s="0" t="n">
        <v>33</v>
      </c>
      <c r="F2337" s="0" t="n">
        <v>13</v>
      </c>
      <c r="G2337" s="0" t="n">
        <v>0</v>
      </c>
      <c r="H2337" s="0" t="n">
        <f aca="false">SMALL(A2337:F2337,1)</f>
        <v>7</v>
      </c>
      <c r="I2337" s="1" t="n">
        <f aca="false">SMALL(A2337:F2337,2)</f>
        <v>13</v>
      </c>
      <c r="J2337" s="1" t="n">
        <f aca="false">SMALL(A2337:F2337,3)</f>
        <v>13</v>
      </c>
      <c r="K2337" s="1" t="n">
        <f aca="false">SMALL(A2337:F2337,4)</f>
        <v>19</v>
      </c>
      <c r="L2337" s="1" t="n">
        <f aca="false">SMALL(A2337:F2337,5)</f>
        <v>33</v>
      </c>
      <c r="M2337" s="1" t="n">
        <f aca="false">SMALL(A2337:F2337,6)</f>
        <v>96</v>
      </c>
      <c r="N2337" s="0" t="n">
        <f aca="false">G2337</f>
        <v>0</v>
      </c>
      <c r="O2337" s="0" t="n">
        <f aca="false">I2337-H2337</f>
        <v>6</v>
      </c>
      <c r="P2337" s="0" t="n">
        <f aca="false">J2337-I2337</f>
        <v>0</v>
      </c>
      <c r="Q2337" s="0" t="n">
        <f aca="false">K2337-J2337</f>
        <v>6</v>
      </c>
      <c r="R2337" s="0" t="n">
        <f aca="false">L2337-K2337</f>
        <v>14</v>
      </c>
      <c r="S2337" s="0" t="n">
        <f aca="false">M2337-L2337</f>
        <v>63</v>
      </c>
      <c r="T2337" s="0" t="n">
        <f aca="false">IF(AND(O2337=P2337,O2337=Q2337,O2337=R2337,O2337=S2337,P2337=Q2337,P2337=R2337,P2337=S2337,Q2337=R2337,Q2337=S2337,R2337=S2337),1,0)</f>
        <v>0</v>
      </c>
      <c r="U2337" s="0" t="n">
        <f aca="false">IF(OR(H2337=I2337,H2337=J2337,H2337=K2337,H2337=L2337,H2337=M2337,I2337=J2337,I2337=K2337,I2337=L2337,I2337=M2337,J2337=K2337,J2337=L2337,J2337=M2337,K2337=L2337,K2337=M2337,L2337=M2337),1,0)</f>
        <v>1</v>
      </c>
      <c r="V2337" s="0" t="n">
        <f aca="false">IF(AND(T2337=1,U2337=1),1,0)</f>
        <v>0</v>
      </c>
    </row>
    <row r="2338" customFormat="false" ht="13.8" hidden="false" customHeight="false" outlineLevel="0" collapsed="false">
      <c r="A2338" s="0" t="n">
        <v>53</v>
      </c>
      <c r="B2338" s="0" t="n">
        <v>24</v>
      </c>
      <c r="C2338" s="0" t="n">
        <v>82</v>
      </c>
      <c r="D2338" s="0" t="n">
        <v>38</v>
      </c>
      <c r="E2338" s="0" t="n">
        <v>17</v>
      </c>
      <c r="F2338" s="0" t="n">
        <v>7</v>
      </c>
      <c r="G2338" s="0" t="n">
        <v>0</v>
      </c>
      <c r="H2338" s="0" t="n">
        <f aca="false">SMALL(A2338:F2338,1)</f>
        <v>7</v>
      </c>
      <c r="I2338" s="1" t="n">
        <f aca="false">SMALL(A2338:F2338,2)</f>
        <v>17</v>
      </c>
      <c r="J2338" s="1" t="n">
        <f aca="false">SMALL(A2338:F2338,3)</f>
        <v>24</v>
      </c>
      <c r="K2338" s="1" t="n">
        <f aca="false">SMALL(A2338:F2338,4)</f>
        <v>38</v>
      </c>
      <c r="L2338" s="1" t="n">
        <f aca="false">SMALL(A2338:F2338,5)</f>
        <v>53</v>
      </c>
      <c r="M2338" s="1" t="n">
        <f aca="false">SMALL(A2338:F2338,6)</f>
        <v>82</v>
      </c>
      <c r="N2338" s="0" t="n">
        <f aca="false">G2338</f>
        <v>0</v>
      </c>
      <c r="O2338" s="0" t="n">
        <f aca="false">I2338-H2338</f>
        <v>10</v>
      </c>
      <c r="P2338" s="0" t="n">
        <f aca="false">J2338-I2338</f>
        <v>7</v>
      </c>
      <c r="Q2338" s="0" t="n">
        <f aca="false">K2338-J2338</f>
        <v>14</v>
      </c>
      <c r="R2338" s="0" t="n">
        <f aca="false">L2338-K2338</f>
        <v>15</v>
      </c>
      <c r="S2338" s="0" t="n">
        <f aca="false">M2338-L2338</f>
        <v>29</v>
      </c>
      <c r="T2338" s="0" t="n">
        <f aca="false">IF(AND(O2338=P2338,O2338=Q2338,O2338=R2338,O2338=S2338,P2338=Q2338,P2338=R2338,P2338=S2338,Q2338=R2338,Q2338=S2338,R2338=S2338),1,0)</f>
        <v>0</v>
      </c>
      <c r="U2338" s="0" t="n">
        <f aca="false">IF(OR(H2338=I2338,H2338=J2338,H2338=K2338,H2338=L2338,H2338=M2338,I2338=J2338,I2338=K2338,I2338=L2338,I2338=M2338,J2338=K2338,J2338=L2338,J2338=M2338,K2338=L2338,K2338=M2338,L2338=M2338),1,0)</f>
        <v>0</v>
      </c>
      <c r="V2338" s="0" t="n">
        <f aca="false">IF(AND(T2338=1,U2338=1),1,0)</f>
        <v>0</v>
      </c>
    </row>
    <row r="2339" customFormat="false" ht="13.8" hidden="false" customHeight="false" outlineLevel="0" collapsed="false">
      <c r="A2339" s="0" t="n">
        <v>54</v>
      </c>
      <c r="B2339" s="0" t="n">
        <v>61</v>
      </c>
      <c r="C2339" s="0" t="n">
        <v>39</v>
      </c>
      <c r="D2339" s="0" t="n">
        <v>14</v>
      </c>
      <c r="E2339" s="0" t="n">
        <v>10</v>
      </c>
      <c r="F2339" s="0" t="n">
        <v>19</v>
      </c>
      <c r="G2339" s="0" t="n">
        <v>0</v>
      </c>
      <c r="H2339" s="0" t="n">
        <f aca="false">SMALL(A2339:F2339,1)</f>
        <v>10</v>
      </c>
      <c r="I2339" s="1" t="n">
        <f aca="false">SMALL(A2339:F2339,2)</f>
        <v>14</v>
      </c>
      <c r="J2339" s="1" t="n">
        <f aca="false">SMALL(A2339:F2339,3)</f>
        <v>19</v>
      </c>
      <c r="K2339" s="1" t="n">
        <f aca="false">SMALL(A2339:F2339,4)</f>
        <v>39</v>
      </c>
      <c r="L2339" s="1" t="n">
        <f aca="false">SMALL(A2339:F2339,5)</f>
        <v>54</v>
      </c>
      <c r="M2339" s="1" t="n">
        <f aca="false">SMALL(A2339:F2339,6)</f>
        <v>61</v>
      </c>
      <c r="N2339" s="0" t="n">
        <f aca="false">G2339</f>
        <v>0</v>
      </c>
      <c r="O2339" s="0" t="n">
        <f aca="false">I2339-H2339</f>
        <v>4</v>
      </c>
      <c r="P2339" s="0" t="n">
        <f aca="false">J2339-I2339</f>
        <v>5</v>
      </c>
      <c r="Q2339" s="0" t="n">
        <f aca="false">K2339-J2339</f>
        <v>20</v>
      </c>
      <c r="R2339" s="0" t="n">
        <f aca="false">L2339-K2339</f>
        <v>15</v>
      </c>
      <c r="S2339" s="0" t="n">
        <f aca="false">M2339-L2339</f>
        <v>7</v>
      </c>
      <c r="T2339" s="0" t="n">
        <f aca="false">IF(AND(O2339=P2339,O2339=Q2339,O2339=R2339,O2339=S2339,P2339=Q2339,P2339=R2339,P2339=S2339,Q2339=R2339,Q2339=S2339,R2339=S2339),1,0)</f>
        <v>0</v>
      </c>
      <c r="U2339" s="0" t="n">
        <f aca="false">IF(OR(H2339=I2339,H2339=J2339,H2339=K2339,H2339=L2339,H2339=M2339,I2339=J2339,I2339=K2339,I2339=L2339,I2339=M2339,J2339=K2339,J2339=L2339,J2339=M2339,K2339=L2339,K2339=M2339,L2339=M2339),1,0)</f>
        <v>0</v>
      </c>
      <c r="V2339" s="0" t="n">
        <f aca="false">IF(AND(T2339=1,U2339=1),1,0)</f>
        <v>0</v>
      </c>
    </row>
    <row r="2340" customFormat="false" ht="13.8" hidden="false" customHeight="false" outlineLevel="0" collapsed="false">
      <c r="A2340" s="0" t="n">
        <v>75</v>
      </c>
      <c r="B2340" s="0" t="n">
        <v>23</v>
      </c>
      <c r="C2340" s="0" t="n">
        <v>77</v>
      </c>
      <c r="D2340" s="0" t="n">
        <v>21</v>
      </c>
      <c r="E2340" s="0" t="n">
        <v>32</v>
      </c>
      <c r="F2340" s="0" t="n">
        <v>46</v>
      </c>
      <c r="G2340" s="0" t="n">
        <v>0</v>
      </c>
      <c r="H2340" s="0" t="n">
        <f aca="false">SMALL(A2340:F2340,1)</f>
        <v>21</v>
      </c>
      <c r="I2340" s="1" t="n">
        <f aca="false">SMALL(A2340:F2340,2)</f>
        <v>23</v>
      </c>
      <c r="J2340" s="1" t="n">
        <f aca="false">SMALL(A2340:F2340,3)</f>
        <v>32</v>
      </c>
      <c r="K2340" s="1" t="n">
        <f aca="false">SMALL(A2340:F2340,4)</f>
        <v>46</v>
      </c>
      <c r="L2340" s="1" t="n">
        <f aca="false">SMALL(A2340:F2340,5)</f>
        <v>75</v>
      </c>
      <c r="M2340" s="1" t="n">
        <f aca="false">SMALL(A2340:F2340,6)</f>
        <v>77</v>
      </c>
      <c r="N2340" s="0" t="n">
        <f aca="false">G2340</f>
        <v>0</v>
      </c>
      <c r="O2340" s="0" t="n">
        <f aca="false">I2340-H2340</f>
        <v>2</v>
      </c>
      <c r="P2340" s="0" t="n">
        <f aca="false">J2340-I2340</f>
        <v>9</v>
      </c>
      <c r="Q2340" s="0" t="n">
        <f aca="false">K2340-J2340</f>
        <v>14</v>
      </c>
      <c r="R2340" s="0" t="n">
        <f aca="false">L2340-K2340</f>
        <v>29</v>
      </c>
      <c r="S2340" s="0" t="n">
        <f aca="false">M2340-L2340</f>
        <v>2</v>
      </c>
      <c r="T2340" s="0" t="n">
        <f aca="false">IF(AND(O2340=P2340,O2340=Q2340,O2340=R2340,O2340=S2340,P2340=Q2340,P2340=R2340,P2340=S2340,Q2340=R2340,Q2340=S2340,R2340=S2340),1,0)</f>
        <v>0</v>
      </c>
      <c r="U2340" s="0" t="n">
        <f aca="false">IF(OR(H2340=I2340,H2340=J2340,H2340=K2340,H2340=L2340,H2340=M2340,I2340=J2340,I2340=K2340,I2340=L2340,I2340=M2340,J2340=K2340,J2340=L2340,J2340=M2340,K2340=L2340,K2340=M2340,L2340=M2340),1,0)</f>
        <v>0</v>
      </c>
      <c r="V2340" s="0" t="n">
        <f aca="false">IF(AND(T2340=1,U2340=1),1,0)</f>
        <v>0</v>
      </c>
    </row>
    <row r="2341" customFormat="false" ht="13.8" hidden="false" customHeight="false" outlineLevel="0" collapsed="false">
      <c r="A2341" s="0" t="n">
        <v>72</v>
      </c>
      <c r="B2341" s="0" t="n">
        <v>59</v>
      </c>
      <c r="C2341" s="0" t="n">
        <v>94</v>
      </c>
      <c r="D2341" s="0" t="n">
        <v>7</v>
      </c>
      <c r="E2341" s="0" t="n">
        <v>46</v>
      </c>
      <c r="F2341" s="0" t="n">
        <v>8</v>
      </c>
      <c r="G2341" s="0" t="n">
        <v>0</v>
      </c>
      <c r="H2341" s="0" t="n">
        <f aca="false">SMALL(A2341:F2341,1)</f>
        <v>7</v>
      </c>
      <c r="I2341" s="1" t="n">
        <f aca="false">SMALL(A2341:F2341,2)</f>
        <v>8</v>
      </c>
      <c r="J2341" s="1" t="n">
        <f aca="false">SMALL(A2341:F2341,3)</f>
        <v>46</v>
      </c>
      <c r="K2341" s="1" t="n">
        <f aca="false">SMALL(A2341:F2341,4)</f>
        <v>59</v>
      </c>
      <c r="L2341" s="1" t="n">
        <f aca="false">SMALL(A2341:F2341,5)</f>
        <v>72</v>
      </c>
      <c r="M2341" s="1" t="n">
        <f aca="false">SMALL(A2341:F2341,6)</f>
        <v>94</v>
      </c>
      <c r="N2341" s="0" t="n">
        <f aca="false">G2341</f>
        <v>0</v>
      </c>
      <c r="O2341" s="0" t="n">
        <f aca="false">I2341-H2341</f>
        <v>1</v>
      </c>
      <c r="P2341" s="0" t="n">
        <f aca="false">J2341-I2341</f>
        <v>38</v>
      </c>
      <c r="Q2341" s="0" t="n">
        <f aca="false">K2341-J2341</f>
        <v>13</v>
      </c>
      <c r="R2341" s="0" t="n">
        <f aca="false">L2341-K2341</f>
        <v>13</v>
      </c>
      <c r="S2341" s="0" t="n">
        <f aca="false">M2341-L2341</f>
        <v>22</v>
      </c>
      <c r="T2341" s="0" t="n">
        <f aca="false">IF(AND(O2341=P2341,O2341=Q2341,O2341=R2341,O2341=S2341,P2341=Q2341,P2341=R2341,P2341=S2341,Q2341=R2341,Q2341=S2341,R2341=S2341),1,0)</f>
        <v>0</v>
      </c>
      <c r="U2341" s="0" t="n">
        <f aca="false">IF(OR(H2341=I2341,H2341=J2341,H2341=K2341,H2341=L2341,H2341=M2341,I2341=J2341,I2341=K2341,I2341=L2341,I2341=M2341,J2341=K2341,J2341=L2341,J2341=M2341,K2341=L2341,K2341=M2341,L2341=M2341),1,0)</f>
        <v>0</v>
      </c>
      <c r="V2341" s="0" t="n">
        <f aca="false">IF(AND(T2341=1,U2341=1),1,0)</f>
        <v>0</v>
      </c>
    </row>
    <row r="2342" customFormat="false" ht="13.8" hidden="false" customHeight="false" outlineLevel="0" collapsed="false">
      <c r="A2342" s="0" t="n">
        <v>72</v>
      </c>
      <c r="B2342" s="0" t="n">
        <v>60</v>
      </c>
      <c r="C2342" s="0" t="n">
        <v>94</v>
      </c>
      <c r="D2342" s="0" t="n">
        <v>16</v>
      </c>
      <c r="E2342" s="0" t="n">
        <v>47</v>
      </c>
      <c r="F2342" s="0" t="n">
        <v>42</v>
      </c>
      <c r="G2342" s="0" t="n">
        <v>0</v>
      </c>
      <c r="H2342" s="0" t="n">
        <f aca="false">SMALL(A2342:F2342,1)</f>
        <v>16</v>
      </c>
      <c r="I2342" s="1" t="n">
        <f aca="false">SMALL(A2342:F2342,2)</f>
        <v>42</v>
      </c>
      <c r="J2342" s="1" t="n">
        <f aca="false">SMALL(A2342:F2342,3)</f>
        <v>47</v>
      </c>
      <c r="K2342" s="1" t="n">
        <f aca="false">SMALL(A2342:F2342,4)</f>
        <v>60</v>
      </c>
      <c r="L2342" s="1" t="n">
        <f aca="false">SMALL(A2342:F2342,5)</f>
        <v>72</v>
      </c>
      <c r="M2342" s="1" t="n">
        <f aca="false">SMALL(A2342:F2342,6)</f>
        <v>94</v>
      </c>
      <c r="N2342" s="0" t="n">
        <f aca="false">G2342</f>
        <v>0</v>
      </c>
      <c r="O2342" s="0" t="n">
        <f aca="false">I2342-H2342</f>
        <v>26</v>
      </c>
      <c r="P2342" s="0" t="n">
        <f aca="false">J2342-I2342</f>
        <v>5</v>
      </c>
      <c r="Q2342" s="0" t="n">
        <f aca="false">K2342-J2342</f>
        <v>13</v>
      </c>
      <c r="R2342" s="0" t="n">
        <f aca="false">L2342-K2342</f>
        <v>12</v>
      </c>
      <c r="S2342" s="0" t="n">
        <f aca="false">M2342-L2342</f>
        <v>22</v>
      </c>
      <c r="T2342" s="0" t="n">
        <f aca="false">IF(AND(O2342=P2342,O2342=Q2342,O2342=R2342,O2342=S2342,P2342=Q2342,P2342=R2342,P2342=S2342,Q2342=R2342,Q2342=S2342,R2342=S2342),1,0)</f>
        <v>0</v>
      </c>
      <c r="U2342" s="0" t="n">
        <f aca="false">IF(OR(H2342=I2342,H2342=J2342,H2342=K2342,H2342=L2342,H2342=M2342,I2342=J2342,I2342=K2342,I2342=L2342,I2342=M2342,J2342=K2342,J2342=L2342,J2342=M2342,K2342=L2342,K2342=M2342,L2342=M2342),1,0)</f>
        <v>0</v>
      </c>
      <c r="V2342" s="0" t="n">
        <f aca="false">IF(AND(T2342=1,U2342=1),1,0)</f>
        <v>0</v>
      </c>
    </row>
    <row r="2343" customFormat="false" ht="13.8" hidden="false" customHeight="false" outlineLevel="0" collapsed="false">
      <c r="A2343" s="0" t="n">
        <v>47</v>
      </c>
      <c r="B2343" s="0" t="n">
        <v>35</v>
      </c>
      <c r="C2343" s="0" t="n">
        <v>45</v>
      </c>
      <c r="D2343" s="0" t="n">
        <v>13</v>
      </c>
      <c r="E2343" s="0" t="n">
        <v>5</v>
      </c>
      <c r="F2343" s="0" t="n">
        <v>35</v>
      </c>
      <c r="G2343" s="0" t="n">
        <v>0</v>
      </c>
      <c r="H2343" s="0" t="n">
        <f aca="false">SMALL(A2343:F2343,1)</f>
        <v>5</v>
      </c>
      <c r="I2343" s="1" t="n">
        <f aca="false">SMALL(A2343:F2343,2)</f>
        <v>13</v>
      </c>
      <c r="J2343" s="1" t="n">
        <f aca="false">SMALL(A2343:F2343,3)</f>
        <v>35</v>
      </c>
      <c r="K2343" s="1" t="n">
        <f aca="false">SMALL(A2343:F2343,4)</f>
        <v>35</v>
      </c>
      <c r="L2343" s="1" t="n">
        <f aca="false">SMALL(A2343:F2343,5)</f>
        <v>45</v>
      </c>
      <c r="M2343" s="1" t="n">
        <f aca="false">SMALL(A2343:F2343,6)</f>
        <v>47</v>
      </c>
      <c r="N2343" s="0" t="n">
        <f aca="false">G2343</f>
        <v>0</v>
      </c>
      <c r="O2343" s="0" t="n">
        <f aca="false">I2343-H2343</f>
        <v>8</v>
      </c>
      <c r="P2343" s="0" t="n">
        <f aca="false">J2343-I2343</f>
        <v>22</v>
      </c>
      <c r="Q2343" s="0" t="n">
        <f aca="false">K2343-J2343</f>
        <v>0</v>
      </c>
      <c r="R2343" s="0" t="n">
        <f aca="false">L2343-K2343</f>
        <v>10</v>
      </c>
      <c r="S2343" s="0" t="n">
        <f aca="false">M2343-L2343</f>
        <v>2</v>
      </c>
      <c r="T2343" s="0" t="n">
        <f aca="false">IF(AND(O2343=P2343,O2343=Q2343,O2343=R2343,O2343=S2343,P2343=Q2343,P2343=R2343,P2343=S2343,Q2343=R2343,Q2343=S2343,R2343=S2343),1,0)</f>
        <v>0</v>
      </c>
      <c r="U2343" s="0" t="n">
        <f aca="false">IF(OR(H2343=I2343,H2343=J2343,H2343=K2343,H2343=L2343,H2343=M2343,I2343=J2343,I2343=K2343,I2343=L2343,I2343=M2343,J2343=K2343,J2343=L2343,J2343=M2343,K2343=L2343,K2343=M2343,L2343=M2343),1,0)</f>
        <v>1</v>
      </c>
      <c r="V2343" s="0" t="n">
        <f aca="false">IF(AND(T2343=1,U2343=1),1,0)</f>
        <v>0</v>
      </c>
    </row>
    <row r="2344" customFormat="false" ht="13.8" hidden="false" customHeight="false" outlineLevel="0" collapsed="false">
      <c r="A2344" s="0" t="n">
        <v>58</v>
      </c>
      <c r="B2344" s="0" t="n">
        <v>84</v>
      </c>
      <c r="C2344" s="0" t="n">
        <v>36</v>
      </c>
      <c r="D2344" s="0" t="n">
        <v>24</v>
      </c>
      <c r="E2344" s="0" t="n">
        <v>34</v>
      </c>
      <c r="F2344" s="0" t="n">
        <v>36</v>
      </c>
      <c r="G2344" s="0" t="n">
        <v>0</v>
      </c>
      <c r="H2344" s="0" t="n">
        <f aca="false">SMALL(A2344:F2344,1)</f>
        <v>24</v>
      </c>
      <c r="I2344" s="1" t="n">
        <f aca="false">SMALL(A2344:F2344,2)</f>
        <v>34</v>
      </c>
      <c r="J2344" s="1" t="n">
        <f aca="false">SMALL(A2344:F2344,3)</f>
        <v>36</v>
      </c>
      <c r="K2344" s="1" t="n">
        <f aca="false">SMALL(A2344:F2344,4)</f>
        <v>36</v>
      </c>
      <c r="L2344" s="1" t="n">
        <f aca="false">SMALL(A2344:F2344,5)</f>
        <v>58</v>
      </c>
      <c r="M2344" s="1" t="n">
        <f aca="false">SMALL(A2344:F2344,6)</f>
        <v>84</v>
      </c>
      <c r="N2344" s="0" t="n">
        <f aca="false">G2344</f>
        <v>0</v>
      </c>
      <c r="O2344" s="0" t="n">
        <f aca="false">I2344-H2344</f>
        <v>10</v>
      </c>
      <c r="P2344" s="0" t="n">
        <f aca="false">J2344-I2344</f>
        <v>2</v>
      </c>
      <c r="Q2344" s="0" t="n">
        <f aca="false">K2344-J2344</f>
        <v>0</v>
      </c>
      <c r="R2344" s="0" t="n">
        <f aca="false">L2344-K2344</f>
        <v>22</v>
      </c>
      <c r="S2344" s="0" t="n">
        <f aca="false">M2344-L2344</f>
        <v>26</v>
      </c>
      <c r="T2344" s="0" t="n">
        <f aca="false">IF(AND(O2344=P2344,O2344=Q2344,O2344=R2344,O2344=S2344,P2344=Q2344,P2344=R2344,P2344=S2344,Q2344=R2344,Q2344=S2344,R2344=S2344),1,0)</f>
        <v>0</v>
      </c>
      <c r="U2344" s="0" t="n">
        <f aca="false">IF(OR(H2344=I2344,H2344=J2344,H2344=K2344,H2344=L2344,H2344=M2344,I2344=J2344,I2344=K2344,I2344=L2344,I2344=M2344,J2344=K2344,J2344=L2344,J2344=M2344,K2344=L2344,K2344=M2344,L2344=M2344),1,0)</f>
        <v>1</v>
      </c>
      <c r="V2344" s="0" t="n">
        <f aca="false">IF(AND(T2344=1,U2344=1),1,0)</f>
        <v>0</v>
      </c>
    </row>
    <row r="2345" customFormat="false" ht="13.8" hidden="false" customHeight="false" outlineLevel="0" collapsed="false">
      <c r="A2345" s="0" t="n">
        <v>47</v>
      </c>
      <c r="B2345" s="0" t="n">
        <v>97</v>
      </c>
      <c r="C2345" s="0" t="n">
        <v>10</v>
      </c>
      <c r="D2345" s="0" t="n">
        <v>23</v>
      </c>
      <c r="E2345" s="0" t="n">
        <v>40</v>
      </c>
      <c r="F2345" s="0" t="n">
        <v>26</v>
      </c>
      <c r="G2345" s="0" t="n">
        <v>0</v>
      </c>
      <c r="H2345" s="0" t="n">
        <f aca="false">SMALL(A2345:F2345,1)</f>
        <v>10</v>
      </c>
      <c r="I2345" s="1" t="n">
        <f aca="false">SMALL(A2345:F2345,2)</f>
        <v>23</v>
      </c>
      <c r="J2345" s="1" t="n">
        <f aca="false">SMALL(A2345:F2345,3)</f>
        <v>26</v>
      </c>
      <c r="K2345" s="1" t="n">
        <f aca="false">SMALL(A2345:F2345,4)</f>
        <v>40</v>
      </c>
      <c r="L2345" s="1" t="n">
        <f aca="false">SMALL(A2345:F2345,5)</f>
        <v>47</v>
      </c>
      <c r="M2345" s="1" t="n">
        <f aca="false">SMALL(A2345:F2345,6)</f>
        <v>97</v>
      </c>
      <c r="N2345" s="0" t="n">
        <f aca="false">G2345</f>
        <v>0</v>
      </c>
      <c r="O2345" s="0" t="n">
        <f aca="false">I2345-H2345</f>
        <v>13</v>
      </c>
      <c r="P2345" s="0" t="n">
        <f aca="false">J2345-I2345</f>
        <v>3</v>
      </c>
      <c r="Q2345" s="0" t="n">
        <f aca="false">K2345-J2345</f>
        <v>14</v>
      </c>
      <c r="R2345" s="0" t="n">
        <f aca="false">L2345-K2345</f>
        <v>7</v>
      </c>
      <c r="S2345" s="0" t="n">
        <f aca="false">M2345-L2345</f>
        <v>50</v>
      </c>
      <c r="T2345" s="0" t="n">
        <f aca="false">IF(AND(O2345=P2345,O2345=Q2345,O2345=R2345,O2345=S2345,P2345=Q2345,P2345=R2345,P2345=S2345,Q2345=R2345,Q2345=S2345,R2345=S2345),1,0)</f>
        <v>0</v>
      </c>
      <c r="U2345" s="0" t="n">
        <f aca="false">IF(OR(H2345=I2345,H2345=J2345,H2345=K2345,H2345=L2345,H2345=M2345,I2345=J2345,I2345=K2345,I2345=L2345,I2345=M2345,J2345=K2345,J2345=L2345,J2345=M2345,K2345=L2345,K2345=M2345,L2345=M2345),1,0)</f>
        <v>0</v>
      </c>
      <c r="V2345" s="0" t="n">
        <f aca="false">IF(AND(T2345=1,U2345=1),1,0)</f>
        <v>0</v>
      </c>
    </row>
    <row r="2346" customFormat="false" ht="13.8" hidden="false" customHeight="false" outlineLevel="0" collapsed="false">
      <c r="A2346" s="0" t="n">
        <v>23</v>
      </c>
      <c r="B2346" s="0" t="n">
        <v>59</v>
      </c>
      <c r="C2346" s="0" t="n">
        <v>47</v>
      </c>
      <c r="D2346" s="0" t="n">
        <v>42</v>
      </c>
      <c r="E2346" s="0" t="n">
        <v>44</v>
      </c>
      <c r="F2346" s="0" t="n">
        <v>42</v>
      </c>
      <c r="G2346" s="0" t="n">
        <v>0</v>
      </c>
      <c r="H2346" s="0" t="n">
        <f aca="false">SMALL(A2346:F2346,1)</f>
        <v>23</v>
      </c>
      <c r="I2346" s="1" t="n">
        <f aca="false">SMALL(A2346:F2346,2)</f>
        <v>42</v>
      </c>
      <c r="J2346" s="1" t="n">
        <f aca="false">SMALL(A2346:F2346,3)</f>
        <v>42</v>
      </c>
      <c r="K2346" s="1" t="n">
        <f aca="false">SMALL(A2346:F2346,4)</f>
        <v>44</v>
      </c>
      <c r="L2346" s="1" t="n">
        <f aca="false">SMALL(A2346:F2346,5)</f>
        <v>47</v>
      </c>
      <c r="M2346" s="1" t="n">
        <f aca="false">SMALL(A2346:F2346,6)</f>
        <v>59</v>
      </c>
      <c r="N2346" s="0" t="n">
        <f aca="false">G2346</f>
        <v>0</v>
      </c>
      <c r="O2346" s="0" t="n">
        <f aca="false">I2346-H2346</f>
        <v>19</v>
      </c>
      <c r="P2346" s="0" t="n">
        <f aca="false">J2346-I2346</f>
        <v>0</v>
      </c>
      <c r="Q2346" s="0" t="n">
        <f aca="false">K2346-J2346</f>
        <v>2</v>
      </c>
      <c r="R2346" s="0" t="n">
        <f aca="false">L2346-K2346</f>
        <v>3</v>
      </c>
      <c r="S2346" s="0" t="n">
        <f aca="false">M2346-L2346</f>
        <v>12</v>
      </c>
      <c r="T2346" s="0" t="n">
        <f aca="false">IF(AND(O2346=P2346,O2346=Q2346,O2346=R2346,O2346=S2346,P2346=Q2346,P2346=R2346,P2346=S2346,Q2346=R2346,Q2346=S2346,R2346=S2346),1,0)</f>
        <v>0</v>
      </c>
      <c r="U2346" s="0" t="n">
        <f aca="false">IF(OR(H2346=I2346,H2346=J2346,H2346=K2346,H2346=L2346,H2346=M2346,I2346=J2346,I2346=K2346,I2346=L2346,I2346=M2346,J2346=K2346,J2346=L2346,J2346=M2346,K2346=L2346,K2346=M2346,L2346=M2346),1,0)</f>
        <v>1</v>
      </c>
      <c r="V2346" s="0" t="n">
        <f aca="false">IF(AND(T2346=1,U2346=1),1,0)</f>
        <v>0</v>
      </c>
    </row>
    <row r="2347" customFormat="false" ht="13.8" hidden="false" customHeight="false" outlineLevel="0" collapsed="false">
      <c r="A2347" s="0" t="n">
        <v>49</v>
      </c>
      <c r="B2347" s="0" t="n">
        <v>1</v>
      </c>
      <c r="C2347" s="0" t="n">
        <v>60</v>
      </c>
      <c r="D2347" s="0" t="n">
        <v>5</v>
      </c>
      <c r="E2347" s="0" t="n">
        <v>17</v>
      </c>
      <c r="F2347" s="0" t="n">
        <v>22</v>
      </c>
      <c r="G2347" s="0" t="n">
        <v>0</v>
      </c>
      <c r="H2347" s="0" t="n">
        <f aca="false">SMALL(A2347:F2347,1)</f>
        <v>1</v>
      </c>
      <c r="I2347" s="1" t="n">
        <f aca="false">SMALL(A2347:F2347,2)</f>
        <v>5</v>
      </c>
      <c r="J2347" s="1" t="n">
        <f aca="false">SMALL(A2347:F2347,3)</f>
        <v>17</v>
      </c>
      <c r="K2347" s="1" t="n">
        <f aca="false">SMALL(A2347:F2347,4)</f>
        <v>22</v>
      </c>
      <c r="L2347" s="1" t="n">
        <f aca="false">SMALL(A2347:F2347,5)</f>
        <v>49</v>
      </c>
      <c r="M2347" s="1" t="n">
        <f aca="false">SMALL(A2347:F2347,6)</f>
        <v>60</v>
      </c>
      <c r="N2347" s="0" t="n">
        <f aca="false">G2347</f>
        <v>0</v>
      </c>
      <c r="O2347" s="0" t="n">
        <f aca="false">I2347-H2347</f>
        <v>4</v>
      </c>
      <c r="P2347" s="0" t="n">
        <f aca="false">J2347-I2347</f>
        <v>12</v>
      </c>
      <c r="Q2347" s="0" t="n">
        <f aca="false">K2347-J2347</f>
        <v>5</v>
      </c>
      <c r="R2347" s="0" t="n">
        <f aca="false">L2347-K2347</f>
        <v>27</v>
      </c>
      <c r="S2347" s="0" t="n">
        <f aca="false">M2347-L2347</f>
        <v>11</v>
      </c>
      <c r="T2347" s="0" t="n">
        <f aca="false">IF(AND(O2347=P2347,O2347=Q2347,O2347=R2347,O2347=S2347,P2347=Q2347,P2347=R2347,P2347=S2347,Q2347=R2347,Q2347=S2347,R2347=S2347),1,0)</f>
        <v>0</v>
      </c>
      <c r="U2347" s="0" t="n">
        <f aca="false">IF(OR(H2347=I2347,H2347=J2347,H2347=K2347,H2347=L2347,H2347=M2347,I2347=J2347,I2347=K2347,I2347=L2347,I2347=M2347,J2347=K2347,J2347=L2347,J2347=M2347,K2347=L2347,K2347=M2347,L2347=M2347),1,0)</f>
        <v>0</v>
      </c>
      <c r="V2347" s="0" t="n">
        <f aca="false">IF(AND(T2347=1,U2347=1),1,0)</f>
        <v>0</v>
      </c>
    </row>
    <row r="2348" customFormat="false" ht="13.8" hidden="false" customHeight="false" outlineLevel="0" collapsed="false">
      <c r="A2348" s="0" t="n">
        <v>1</v>
      </c>
      <c r="B2348" s="0" t="n">
        <v>64</v>
      </c>
      <c r="C2348" s="0" t="n">
        <v>64</v>
      </c>
      <c r="D2348" s="0" t="n">
        <v>39</v>
      </c>
      <c r="E2348" s="0" t="n">
        <v>11</v>
      </c>
      <c r="F2348" s="0" t="n">
        <v>26</v>
      </c>
      <c r="G2348" s="0" t="n">
        <v>0</v>
      </c>
      <c r="H2348" s="0" t="n">
        <f aca="false">SMALL(A2348:F2348,1)</f>
        <v>1</v>
      </c>
      <c r="I2348" s="1" t="n">
        <f aca="false">SMALL(A2348:F2348,2)</f>
        <v>11</v>
      </c>
      <c r="J2348" s="1" t="n">
        <f aca="false">SMALL(A2348:F2348,3)</f>
        <v>26</v>
      </c>
      <c r="K2348" s="1" t="n">
        <f aca="false">SMALL(A2348:F2348,4)</f>
        <v>39</v>
      </c>
      <c r="L2348" s="1" t="n">
        <f aca="false">SMALL(A2348:F2348,5)</f>
        <v>64</v>
      </c>
      <c r="M2348" s="1" t="n">
        <f aca="false">SMALL(A2348:F2348,6)</f>
        <v>64</v>
      </c>
      <c r="N2348" s="0" t="n">
        <f aca="false">G2348</f>
        <v>0</v>
      </c>
      <c r="O2348" s="0" t="n">
        <f aca="false">I2348-H2348</f>
        <v>10</v>
      </c>
      <c r="P2348" s="0" t="n">
        <f aca="false">J2348-I2348</f>
        <v>15</v>
      </c>
      <c r="Q2348" s="0" t="n">
        <f aca="false">K2348-J2348</f>
        <v>13</v>
      </c>
      <c r="R2348" s="0" t="n">
        <f aca="false">L2348-K2348</f>
        <v>25</v>
      </c>
      <c r="S2348" s="0" t="n">
        <f aca="false">M2348-L2348</f>
        <v>0</v>
      </c>
      <c r="T2348" s="0" t="n">
        <f aca="false">IF(AND(O2348=P2348,O2348=Q2348,O2348=R2348,O2348=S2348,P2348=Q2348,P2348=R2348,P2348=S2348,Q2348=R2348,Q2348=S2348,R2348=S2348),1,0)</f>
        <v>0</v>
      </c>
      <c r="U2348" s="0" t="n">
        <f aca="false">IF(OR(H2348=I2348,H2348=J2348,H2348=K2348,H2348=L2348,H2348=M2348,I2348=J2348,I2348=K2348,I2348=L2348,I2348=M2348,J2348=K2348,J2348=L2348,J2348=M2348,K2348=L2348,K2348=M2348,L2348=M2348),1,0)</f>
        <v>1</v>
      </c>
      <c r="V2348" s="0" t="n">
        <f aca="false">IF(AND(T2348=1,U2348=1),1,0)</f>
        <v>0</v>
      </c>
    </row>
    <row r="2349" customFormat="false" ht="13.8" hidden="false" customHeight="false" outlineLevel="0" collapsed="false">
      <c r="A2349" s="0" t="n">
        <v>86</v>
      </c>
      <c r="B2349" s="0" t="n">
        <v>58</v>
      </c>
      <c r="C2349" s="0" t="n">
        <v>41</v>
      </c>
      <c r="D2349" s="0" t="n">
        <v>8</v>
      </c>
      <c r="E2349" s="0" t="n">
        <v>33</v>
      </c>
      <c r="F2349" s="0" t="n">
        <v>24</v>
      </c>
      <c r="G2349" s="0" t="n">
        <v>0</v>
      </c>
      <c r="H2349" s="0" t="n">
        <f aca="false">SMALL(A2349:F2349,1)</f>
        <v>8</v>
      </c>
      <c r="I2349" s="1" t="n">
        <f aca="false">SMALL(A2349:F2349,2)</f>
        <v>24</v>
      </c>
      <c r="J2349" s="1" t="n">
        <f aca="false">SMALL(A2349:F2349,3)</f>
        <v>33</v>
      </c>
      <c r="K2349" s="1" t="n">
        <f aca="false">SMALL(A2349:F2349,4)</f>
        <v>41</v>
      </c>
      <c r="L2349" s="1" t="n">
        <f aca="false">SMALL(A2349:F2349,5)</f>
        <v>58</v>
      </c>
      <c r="M2349" s="1" t="n">
        <f aca="false">SMALL(A2349:F2349,6)</f>
        <v>86</v>
      </c>
      <c r="N2349" s="0" t="n">
        <f aca="false">G2349</f>
        <v>0</v>
      </c>
      <c r="O2349" s="0" t="n">
        <f aca="false">I2349-H2349</f>
        <v>16</v>
      </c>
      <c r="P2349" s="0" t="n">
        <f aca="false">J2349-I2349</f>
        <v>9</v>
      </c>
      <c r="Q2349" s="0" t="n">
        <f aca="false">K2349-J2349</f>
        <v>8</v>
      </c>
      <c r="R2349" s="0" t="n">
        <f aca="false">L2349-K2349</f>
        <v>17</v>
      </c>
      <c r="S2349" s="0" t="n">
        <f aca="false">M2349-L2349</f>
        <v>28</v>
      </c>
      <c r="T2349" s="0" t="n">
        <f aca="false">IF(AND(O2349=P2349,O2349=Q2349,O2349=R2349,O2349=S2349,P2349=Q2349,P2349=R2349,P2349=S2349,Q2349=R2349,Q2349=S2349,R2349=S2349),1,0)</f>
        <v>0</v>
      </c>
      <c r="U2349" s="0" t="n">
        <f aca="false">IF(OR(H2349=I2349,H2349=J2349,H2349=K2349,H2349=L2349,H2349=M2349,I2349=J2349,I2349=K2349,I2349=L2349,I2349=M2349,J2349=K2349,J2349=L2349,J2349=M2349,K2349=L2349,K2349=M2349,L2349=M2349),1,0)</f>
        <v>0</v>
      </c>
      <c r="V2349" s="0" t="n">
        <f aca="false">IF(AND(T2349=1,U2349=1),1,0)</f>
        <v>0</v>
      </c>
    </row>
    <row r="2350" customFormat="false" ht="13.8" hidden="false" customHeight="false" outlineLevel="0" collapsed="false">
      <c r="A2350" s="0" t="n">
        <v>27</v>
      </c>
      <c r="B2350" s="0" t="n">
        <v>67</v>
      </c>
      <c r="C2350" s="0" t="n">
        <v>16</v>
      </c>
      <c r="D2350" s="0" t="n">
        <v>41</v>
      </c>
      <c r="E2350" s="0" t="n">
        <v>40</v>
      </c>
      <c r="F2350" s="0" t="n">
        <v>23</v>
      </c>
      <c r="G2350" s="0" t="n">
        <v>0</v>
      </c>
      <c r="H2350" s="0" t="n">
        <f aca="false">SMALL(A2350:F2350,1)</f>
        <v>16</v>
      </c>
      <c r="I2350" s="1" t="n">
        <f aca="false">SMALL(A2350:F2350,2)</f>
        <v>23</v>
      </c>
      <c r="J2350" s="1" t="n">
        <f aca="false">SMALL(A2350:F2350,3)</f>
        <v>27</v>
      </c>
      <c r="K2350" s="1" t="n">
        <f aca="false">SMALL(A2350:F2350,4)</f>
        <v>40</v>
      </c>
      <c r="L2350" s="1" t="n">
        <f aca="false">SMALL(A2350:F2350,5)</f>
        <v>41</v>
      </c>
      <c r="M2350" s="1" t="n">
        <f aca="false">SMALL(A2350:F2350,6)</f>
        <v>67</v>
      </c>
      <c r="N2350" s="0" t="n">
        <f aca="false">G2350</f>
        <v>0</v>
      </c>
      <c r="O2350" s="0" t="n">
        <f aca="false">I2350-H2350</f>
        <v>7</v>
      </c>
      <c r="P2350" s="0" t="n">
        <f aca="false">J2350-I2350</f>
        <v>4</v>
      </c>
      <c r="Q2350" s="0" t="n">
        <f aca="false">K2350-J2350</f>
        <v>13</v>
      </c>
      <c r="R2350" s="0" t="n">
        <f aca="false">L2350-K2350</f>
        <v>1</v>
      </c>
      <c r="S2350" s="0" t="n">
        <f aca="false">M2350-L2350</f>
        <v>26</v>
      </c>
      <c r="T2350" s="0" t="n">
        <f aca="false">IF(AND(O2350=P2350,O2350=Q2350,O2350=R2350,O2350=S2350,P2350=Q2350,P2350=R2350,P2350=S2350,Q2350=R2350,Q2350=S2350,R2350=S2350),1,0)</f>
        <v>0</v>
      </c>
      <c r="U2350" s="0" t="n">
        <f aca="false">IF(OR(H2350=I2350,H2350=J2350,H2350=K2350,H2350=L2350,H2350=M2350,I2350=J2350,I2350=K2350,I2350=L2350,I2350=M2350,J2350=K2350,J2350=L2350,J2350=M2350,K2350=L2350,K2350=M2350,L2350=M2350),1,0)</f>
        <v>0</v>
      </c>
      <c r="V2350" s="0" t="n">
        <f aca="false">IF(AND(T2350=1,U2350=1),1,0)</f>
        <v>0</v>
      </c>
    </row>
    <row r="2351" customFormat="false" ht="13.8" hidden="false" customHeight="false" outlineLevel="0" collapsed="false">
      <c r="A2351" s="0" t="n">
        <v>82</v>
      </c>
      <c r="B2351" s="0" t="n">
        <v>87</v>
      </c>
      <c r="C2351" s="0" t="n">
        <v>88</v>
      </c>
      <c r="D2351" s="0" t="n">
        <v>5</v>
      </c>
      <c r="E2351" s="0" t="n">
        <v>34</v>
      </c>
      <c r="F2351" s="0" t="n">
        <v>36</v>
      </c>
      <c r="G2351" s="0" t="n">
        <v>0</v>
      </c>
      <c r="H2351" s="0" t="n">
        <f aca="false">SMALL(A2351:F2351,1)</f>
        <v>5</v>
      </c>
      <c r="I2351" s="1" t="n">
        <f aca="false">SMALL(A2351:F2351,2)</f>
        <v>34</v>
      </c>
      <c r="J2351" s="1" t="n">
        <f aca="false">SMALL(A2351:F2351,3)</f>
        <v>36</v>
      </c>
      <c r="K2351" s="1" t="n">
        <f aca="false">SMALL(A2351:F2351,4)</f>
        <v>82</v>
      </c>
      <c r="L2351" s="1" t="n">
        <f aca="false">SMALL(A2351:F2351,5)</f>
        <v>87</v>
      </c>
      <c r="M2351" s="1" t="n">
        <f aca="false">SMALL(A2351:F2351,6)</f>
        <v>88</v>
      </c>
      <c r="N2351" s="0" t="n">
        <f aca="false">G2351</f>
        <v>0</v>
      </c>
      <c r="O2351" s="0" t="n">
        <f aca="false">I2351-H2351</f>
        <v>29</v>
      </c>
      <c r="P2351" s="0" t="n">
        <f aca="false">J2351-I2351</f>
        <v>2</v>
      </c>
      <c r="Q2351" s="0" t="n">
        <f aca="false">K2351-J2351</f>
        <v>46</v>
      </c>
      <c r="R2351" s="0" t="n">
        <f aca="false">L2351-K2351</f>
        <v>5</v>
      </c>
      <c r="S2351" s="0" t="n">
        <f aca="false">M2351-L2351</f>
        <v>1</v>
      </c>
      <c r="T2351" s="0" t="n">
        <f aca="false">IF(AND(O2351=P2351,O2351=Q2351,O2351=R2351,O2351=S2351,P2351=Q2351,P2351=R2351,P2351=S2351,Q2351=R2351,Q2351=S2351,R2351=S2351),1,0)</f>
        <v>0</v>
      </c>
      <c r="U2351" s="0" t="n">
        <f aca="false">IF(OR(H2351=I2351,H2351=J2351,H2351=K2351,H2351=L2351,H2351=M2351,I2351=J2351,I2351=K2351,I2351=L2351,I2351=M2351,J2351=K2351,J2351=L2351,J2351=M2351,K2351=L2351,K2351=M2351,L2351=M2351),1,0)</f>
        <v>0</v>
      </c>
      <c r="V2351" s="0" t="n">
        <f aca="false">IF(AND(T2351=1,U2351=1),1,0)</f>
        <v>0</v>
      </c>
    </row>
    <row r="2352" customFormat="false" ht="13.8" hidden="false" customHeight="false" outlineLevel="0" collapsed="false">
      <c r="A2352" s="0" t="n">
        <v>25</v>
      </c>
      <c r="B2352" s="0" t="n">
        <v>97</v>
      </c>
      <c r="C2352" s="0" t="n">
        <v>30</v>
      </c>
      <c r="D2352" s="0" t="n">
        <v>41</v>
      </c>
      <c r="E2352" s="0" t="n">
        <v>22</v>
      </c>
      <c r="F2352" s="0" t="n">
        <v>3</v>
      </c>
      <c r="G2352" s="0" t="n">
        <v>0</v>
      </c>
      <c r="H2352" s="0" t="n">
        <f aca="false">SMALL(A2352:F2352,1)</f>
        <v>3</v>
      </c>
      <c r="I2352" s="1" t="n">
        <f aca="false">SMALL(A2352:F2352,2)</f>
        <v>22</v>
      </c>
      <c r="J2352" s="1" t="n">
        <f aca="false">SMALL(A2352:F2352,3)</f>
        <v>25</v>
      </c>
      <c r="K2352" s="1" t="n">
        <f aca="false">SMALL(A2352:F2352,4)</f>
        <v>30</v>
      </c>
      <c r="L2352" s="1" t="n">
        <f aca="false">SMALL(A2352:F2352,5)</f>
        <v>41</v>
      </c>
      <c r="M2352" s="1" t="n">
        <f aca="false">SMALL(A2352:F2352,6)</f>
        <v>97</v>
      </c>
      <c r="N2352" s="0" t="n">
        <f aca="false">G2352</f>
        <v>0</v>
      </c>
      <c r="O2352" s="0" t="n">
        <f aca="false">I2352-H2352</f>
        <v>19</v>
      </c>
      <c r="P2352" s="0" t="n">
        <f aca="false">J2352-I2352</f>
        <v>3</v>
      </c>
      <c r="Q2352" s="0" t="n">
        <f aca="false">K2352-J2352</f>
        <v>5</v>
      </c>
      <c r="R2352" s="0" t="n">
        <f aca="false">L2352-K2352</f>
        <v>11</v>
      </c>
      <c r="S2352" s="0" t="n">
        <f aca="false">M2352-L2352</f>
        <v>56</v>
      </c>
      <c r="T2352" s="0" t="n">
        <f aca="false">IF(AND(O2352=P2352,O2352=Q2352,O2352=R2352,O2352=S2352,P2352=Q2352,P2352=R2352,P2352=S2352,Q2352=R2352,Q2352=S2352,R2352=S2352),1,0)</f>
        <v>0</v>
      </c>
      <c r="U2352" s="0" t="n">
        <f aca="false">IF(OR(H2352=I2352,H2352=J2352,H2352=K2352,H2352=L2352,H2352=M2352,I2352=J2352,I2352=K2352,I2352=L2352,I2352=M2352,J2352=K2352,J2352=L2352,J2352=M2352,K2352=L2352,K2352=M2352,L2352=M2352),1,0)</f>
        <v>0</v>
      </c>
      <c r="V2352" s="0" t="n">
        <f aca="false">IF(AND(T2352=1,U2352=1),1,0)</f>
        <v>0</v>
      </c>
    </row>
    <row r="2353" customFormat="false" ht="13.8" hidden="false" customHeight="false" outlineLevel="0" collapsed="false">
      <c r="A2353" s="0" t="n">
        <v>37</v>
      </c>
      <c r="B2353" s="0" t="n">
        <v>30</v>
      </c>
      <c r="C2353" s="0" t="n">
        <v>91</v>
      </c>
      <c r="D2353" s="0" t="n">
        <v>19</v>
      </c>
      <c r="E2353" s="0" t="n">
        <v>48</v>
      </c>
      <c r="F2353" s="0" t="n">
        <v>41</v>
      </c>
      <c r="G2353" s="0" t="n">
        <v>0</v>
      </c>
      <c r="H2353" s="0" t="n">
        <f aca="false">SMALL(A2353:F2353,1)</f>
        <v>19</v>
      </c>
      <c r="I2353" s="1" t="n">
        <f aca="false">SMALL(A2353:F2353,2)</f>
        <v>30</v>
      </c>
      <c r="J2353" s="1" t="n">
        <f aca="false">SMALL(A2353:F2353,3)</f>
        <v>37</v>
      </c>
      <c r="K2353" s="1" t="n">
        <f aca="false">SMALL(A2353:F2353,4)</f>
        <v>41</v>
      </c>
      <c r="L2353" s="1" t="n">
        <f aca="false">SMALL(A2353:F2353,5)</f>
        <v>48</v>
      </c>
      <c r="M2353" s="1" t="n">
        <f aca="false">SMALL(A2353:F2353,6)</f>
        <v>91</v>
      </c>
      <c r="N2353" s="0" t="n">
        <f aca="false">G2353</f>
        <v>0</v>
      </c>
      <c r="O2353" s="0" t="n">
        <f aca="false">I2353-H2353</f>
        <v>11</v>
      </c>
      <c r="P2353" s="0" t="n">
        <f aca="false">J2353-I2353</f>
        <v>7</v>
      </c>
      <c r="Q2353" s="0" t="n">
        <f aca="false">K2353-J2353</f>
        <v>4</v>
      </c>
      <c r="R2353" s="0" t="n">
        <f aca="false">L2353-K2353</f>
        <v>7</v>
      </c>
      <c r="S2353" s="0" t="n">
        <f aca="false">M2353-L2353</f>
        <v>43</v>
      </c>
      <c r="T2353" s="0" t="n">
        <f aca="false">IF(AND(O2353=P2353,O2353=Q2353,O2353=R2353,O2353=S2353,P2353=Q2353,P2353=R2353,P2353=S2353,Q2353=R2353,Q2353=S2353,R2353=S2353),1,0)</f>
        <v>0</v>
      </c>
      <c r="U2353" s="0" t="n">
        <f aca="false">IF(OR(H2353=I2353,H2353=J2353,H2353=K2353,H2353=L2353,H2353=M2353,I2353=J2353,I2353=K2353,I2353=L2353,I2353=M2353,J2353=K2353,J2353=L2353,J2353=M2353,K2353=L2353,K2353=M2353,L2353=M2353),1,0)</f>
        <v>0</v>
      </c>
      <c r="V2353" s="0" t="n">
        <f aca="false">IF(AND(T2353=1,U2353=1),1,0)</f>
        <v>0</v>
      </c>
    </row>
    <row r="2354" customFormat="false" ht="13.8" hidden="false" customHeight="false" outlineLevel="0" collapsed="false">
      <c r="A2354" s="0" t="n">
        <v>83</v>
      </c>
      <c r="B2354" s="0" t="n">
        <v>89</v>
      </c>
      <c r="C2354" s="0" t="n">
        <v>72</v>
      </c>
      <c r="D2354" s="0" t="n">
        <v>7</v>
      </c>
      <c r="E2354" s="0" t="n">
        <v>11</v>
      </c>
      <c r="F2354" s="0" t="n">
        <v>1</v>
      </c>
      <c r="G2354" s="0" t="n">
        <v>0</v>
      </c>
      <c r="H2354" s="0" t="n">
        <f aca="false">SMALL(A2354:F2354,1)</f>
        <v>1</v>
      </c>
      <c r="I2354" s="1" t="n">
        <f aca="false">SMALL(A2354:F2354,2)</f>
        <v>7</v>
      </c>
      <c r="J2354" s="1" t="n">
        <f aca="false">SMALL(A2354:F2354,3)</f>
        <v>11</v>
      </c>
      <c r="K2354" s="1" t="n">
        <f aca="false">SMALL(A2354:F2354,4)</f>
        <v>72</v>
      </c>
      <c r="L2354" s="1" t="n">
        <f aca="false">SMALL(A2354:F2354,5)</f>
        <v>83</v>
      </c>
      <c r="M2354" s="1" t="n">
        <f aca="false">SMALL(A2354:F2354,6)</f>
        <v>89</v>
      </c>
      <c r="N2354" s="0" t="n">
        <f aca="false">G2354</f>
        <v>0</v>
      </c>
      <c r="O2354" s="0" t="n">
        <f aca="false">I2354-H2354</f>
        <v>6</v>
      </c>
      <c r="P2354" s="0" t="n">
        <f aca="false">J2354-I2354</f>
        <v>4</v>
      </c>
      <c r="Q2354" s="0" t="n">
        <f aca="false">K2354-J2354</f>
        <v>61</v>
      </c>
      <c r="R2354" s="0" t="n">
        <f aca="false">L2354-K2354</f>
        <v>11</v>
      </c>
      <c r="S2354" s="0" t="n">
        <f aca="false">M2354-L2354</f>
        <v>6</v>
      </c>
      <c r="T2354" s="0" t="n">
        <f aca="false">IF(AND(O2354=P2354,O2354=Q2354,O2354=R2354,O2354=S2354,P2354=Q2354,P2354=R2354,P2354=S2354,Q2354=R2354,Q2354=S2354,R2354=S2354),1,0)</f>
        <v>0</v>
      </c>
      <c r="U2354" s="0" t="n">
        <f aca="false">IF(OR(H2354=I2354,H2354=J2354,H2354=K2354,H2354=L2354,H2354=M2354,I2354=J2354,I2354=K2354,I2354=L2354,I2354=M2354,J2354=K2354,J2354=L2354,J2354=M2354,K2354=L2354,K2354=M2354,L2354=M2354),1,0)</f>
        <v>0</v>
      </c>
      <c r="V2354" s="0" t="n">
        <f aca="false">IF(AND(T2354=1,U2354=1),1,0)</f>
        <v>0</v>
      </c>
    </row>
    <row r="2355" customFormat="false" ht="13.8" hidden="false" customHeight="false" outlineLevel="0" collapsed="false">
      <c r="A2355" s="0" t="n">
        <v>43</v>
      </c>
      <c r="B2355" s="0" t="n">
        <v>78</v>
      </c>
      <c r="C2355" s="0" t="n">
        <v>61</v>
      </c>
      <c r="D2355" s="0" t="n">
        <v>2</v>
      </c>
      <c r="E2355" s="0" t="n">
        <v>49</v>
      </c>
      <c r="F2355" s="0" t="n">
        <v>38</v>
      </c>
      <c r="G2355" s="0" t="n">
        <v>0</v>
      </c>
      <c r="H2355" s="0" t="n">
        <f aca="false">SMALL(A2355:F2355,1)</f>
        <v>2</v>
      </c>
      <c r="I2355" s="1" t="n">
        <f aca="false">SMALL(A2355:F2355,2)</f>
        <v>38</v>
      </c>
      <c r="J2355" s="1" t="n">
        <f aca="false">SMALL(A2355:F2355,3)</f>
        <v>43</v>
      </c>
      <c r="K2355" s="1" t="n">
        <f aca="false">SMALL(A2355:F2355,4)</f>
        <v>49</v>
      </c>
      <c r="L2355" s="1" t="n">
        <f aca="false">SMALL(A2355:F2355,5)</f>
        <v>61</v>
      </c>
      <c r="M2355" s="1" t="n">
        <f aca="false">SMALL(A2355:F2355,6)</f>
        <v>78</v>
      </c>
      <c r="N2355" s="0" t="n">
        <f aca="false">G2355</f>
        <v>0</v>
      </c>
      <c r="O2355" s="0" t="n">
        <f aca="false">I2355-H2355</f>
        <v>36</v>
      </c>
      <c r="P2355" s="0" t="n">
        <f aca="false">J2355-I2355</f>
        <v>5</v>
      </c>
      <c r="Q2355" s="0" t="n">
        <f aca="false">K2355-J2355</f>
        <v>6</v>
      </c>
      <c r="R2355" s="0" t="n">
        <f aca="false">L2355-K2355</f>
        <v>12</v>
      </c>
      <c r="S2355" s="0" t="n">
        <f aca="false">M2355-L2355</f>
        <v>17</v>
      </c>
      <c r="T2355" s="0" t="n">
        <f aca="false">IF(AND(O2355=P2355,O2355=Q2355,O2355=R2355,O2355=S2355,P2355=Q2355,P2355=R2355,P2355=S2355,Q2355=R2355,Q2355=S2355,R2355=S2355),1,0)</f>
        <v>0</v>
      </c>
      <c r="U2355" s="0" t="n">
        <f aca="false">IF(OR(H2355=I2355,H2355=J2355,H2355=K2355,H2355=L2355,H2355=M2355,I2355=J2355,I2355=K2355,I2355=L2355,I2355=M2355,J2355=K2355,J2355=L2355,J2355=M2355,K2355=L2355,K2355=M2355,L2355=M2355),1,0)</f>
        <v>0</v>
      </c>
      <c r="V2355" s="0" t="n">
        <f aca="false">IF(AND(T2355=1,U2355=1),1,0)</f>
        <v>0</v>
      </c>
    </row>
    <row r="2356" customFormat="false" ht="13.8" hidden="false" customHeight="false" outlineLevel="0" collapsed="false">
      <c r="A2356" s="0" t="n">
        <v>27</v>
      </c>
      <c r="B2356" s="0" t="n">
        <v>66</v>
      </c>
      <c r="C2356" s="0" t="n">
        <v>54</v>
      </c>
      <c r="D2356" s="0" t="n">
        <v>17</v>
      </c>
      <c r="E2356" s="0" t="n">
        <v>4</v>
      </c>
      <c r="F2356" s="0" t="n">
        <v>42</v>
      </c>
      <c r="G2356" s="0" t="n">
        <v>0</v>
      </c>
      <c r="H2356" s="0" t="n">
        <f aca="false">SMALL(A2356:F2356,1)</f>
        <v>4</v>
      </c>
      <c r="I2356" s="1" t="n">
        <f aca="false">SMALL(A2356:F2356,2)</f>
        <v>17</v>
      </c>
      <c r="J2356" s="1" t="n">
        <f aca="false">SMALL(A2356:F2356,3)</f>
        <v>27</v>
      </c>
      <c r="K2356" s="1" t="n">
        <f aca="false">SMALL(A2356:F2356,4)</f>
        <v>42</v>
      </c>
      <c r="L2356" s="1" t="n">
        <f aca="false">SMALL(A2356:F2356,5)</f>
        <v>54</v>
      </c>
      <c r="M2356" s="1" t="n">
        <f aca="false">SMALL(A2356:F2356,6)</f>
        <v>66</v>
      </c>
      <c r="N2356" s="0" t="n">
        <f aca="false">G2356</f>
        <v>0</v>
      </c>
      <c r="O2356" s="0" t="n">
        <f aca="false">I2356-H2356</f>
        <v>13</v>
      </c>
      <c r="P2356" s="0" t="n">
        <f aca="false">J2356-I2356</f>
        <v>10</v>
      </c>
      <c r="Q2356" s="0" t="n">
        <f aca="false">K2356-J2356</f>
        <v>15</v>
      </c>
      <c r="R2356" s="0" t="n">
        <f aca="false">L2356-K2356</f>
        <v>12</v>
      </c>
      <c r="S2356" s="0" t="n">
        <f aca="false">M2356-L2356</f>
        <v>12</v>
      </c>
      <c r="T2356" s="0" t="n">
        <f aca="false">IF(AND(O2356=P2356,O2356=Q2356,O2356=R2356,O2356=S2356,P2356=Q2356,P2356=R2356,P2356=S2356,Q2356=R2356,Q2356=S2356,R2356=S2356),1,0)</f>
        <v>0</v>
      </c>
      <c r="U2356" s="0" t="n">
        <f aca="false">IF(OR(H2356=I2356,H2356=J2356,H2356=K2356,H2356=L2356,H2356=M2356,I2356=J2356,I2356=K2356,I2356=L2356,I2356=M2356,J2356=K2356,J2356=L2356,J2356=M2356,K2356=L2356,K2356=M2356,L2356=M2356),1,0)</f>
        <v>0</v>
      </c>
      <c r="V2356" s="0" t="n">
        <f aca="false">IF(AND(T2356=1,U2356=1),1,0)</f>
        <v>0</v>
      </c>
    </row>
    <row r="2357" customFormat="false" ht="13.8" hidden="false" customHeight="false" outlineLevel="0" collapsed="false">
      <c r="A2357" s="0" t="n">
        <v>7</v>
      </c>
      <c r="B2357" s="0" t="n">
        <v>51</v>
      </c>
      <c r="C2357" s="0" t="n">
        <v>80</v>
      </c>
      <c r="D2357" s="0" t="n">
        <v>42</v>
      </c>
      <c r="E2357" s="0" t="n">
        <v>36</v>
      </c>
      <c r="F2357" s="0" t="n">
        <v>20</v>
      </c>
      <c r="G2357" s="0" t="n">
        <v>0</v>
      </c>
      <c r="H2357" s="0" t="n">
        <f aca="false">SMALL(A2357:F2357,1)</f>
        <v>7</v>
      </c>
      <c r="I2357" s="1" t="n">
        <f aca="false">SMALL(A2357:F2357,2)</f>
        <v>20</v>
      </c>
      <c r="J2357" s="1" t="n">
        <f aca="false">SMALL(A2357:F2357,3)</f>
        <v>36</v>
      </c>
      <c r="K2357" s="1" t="n">
        <f aca="false">SMALL(A2357:F2357,4)</f>
        <v>42</v>
      </c>
      <c r="L2357" s="1" t="n">
        <f aca="false">SMALL(A2357:F2357,5)</f>
        <v>51</v>
      </c>
      <c r="M2357" s="1" t="n">
        <f aca="false">SMALL(A2357:F2357,6)</f>
        <v>80</v>
      </c>
      <c r="N2357" s="0" t="n">
        <f aca="false">G2357</f>
        <v>0</v>
      </c>
      <c r="O2357" s="0" t="n">
        <f aca="false">I2357-H2357</f>
        <v>13</v>
      </c>
      <c r="P2357" s="0" t="n">
        <f aca="false">J2357-I2357</f>
        <v>16</v>
      </c>
      <c r="Q2357" s="0" t="n">
        <f aca="false">K2357-J2357</f>
        <v>6</v>
      </c>
      <c r="R2357" s="0" t="n">
        <f aca="false">L2357-K2357</f>
        <v>9</v>
      </c>
      <c r="S2357" s="0" t="n">
        <f aca="false">M2357-L2357</f>
        <v>29</v>
      </c>
      <c r="T2357" s="0" t="n">
        <f aca="false">IF(AND(O2357=P2357,O2357=Q2357,O2357=R2357,O2357=S2357,P2357=Q2357,P2357=R2357,P2357=S2357,Q2357=R2357,Q2357=S2357,R2357=S2357),1,0)</f>
        <v>0</v>
      </c>
      <c r="U2357" s="0" t="n">
        <f aca="false">IF(OR(H2357=I2357,H2357=J2357,H2357=K2357,H2357=L2357,H2357=M2357,I2357=J2357,I2357=K2357,I2357=L2357,I2357=M2357,J2357=K2357,J2357=L2357,J2357=M2357,K2357=L2357,K2357=M2357,L2357=M2357),1,0)</f>
        <v>0</v>
      </c>
      <c r="V2357" s="0" t="n">
        <f aca="false">IF(AND(T2357=1,U2357=1),1,0)</f>
        <v>0</v>
      </c>
    </row>
    <row r="2358" customFormat="false" ht="13.8" hidden="false" customHeight="false" outlineLevel="0" collapsed="false">
      <c r="A2358" s="0" t="n">
        <v>6</v>
      </c>
      <c r="B2358" s="0" t="n">
        <v>34</v>
      </c>
      <c r="C2358" s="0" t="n">
        <v>76</v>
      </c>
      <c r="D2358" s="0" t="n">
        <v>1</v>
      </c>
      <c r="E2358" s="0" t="n">
        <v>21</v>
      </c>
      <c r="F2358" s="0" t="n">
        <v>3</v>
      </c>
      <c r="G2358" s="0" t="n">
        <v>0</v>
      </c>
      <c r="H2358" s="0" t="n">
        <f aca="false">SMALL(A2358:F2358,1)</f>
        <v>1</v>
      </c>
      <c r="I2358" s="1" t="n">
        <f aca="false">SMALL(A2358:F2358,2)</f>
        <v>3</v>
      </c>
      <c r="J2358" s="1" t="n">
        <f aca="false">SMALL(A2358:F2358,3)</f>
        <v>6</v>
      </c>
      <c r="K2358" s="1" t="n">
        <f aca="false">SMALL(A2358:F2358,4)</f>
        <v>21</v>
      </c>
      <c r="L2358" s="1" t="n">
        <f aca="false">SMALL(A2358:F2358,5)</f>
        <v>34</v>
      </c>
      <c r="M2358" s="1" t="n">
        <f aca="false">SMALL(A2358:F2358,6)</f>
        <v>76</v>
      </c>
      <c r="N2358" s="0" t="n">
        <f aca="false">G2358</f>
        <v>0</v>
      </c>
      <c r="O2358" s="0" t="n">
        <f aca="false">I2358-H2358</f>
        <v>2</v>
      </c>
      <c r="P2358" s="0" t="n">
        <f aca="false">J2358-I2358</f>
        <v>3</v>
      </c>
      <c r="Q2358" s="0" t="n">
        <f aca="false">K2358-J2358</f>
        <v>15</v>
      </c>
      <c r="R2358" s="0" t="n">
        <f aca="false">L2358-K2358</f>
        <v>13</v>
      </c>
      <c r="S2358" s="0" t="n">
        <f aca="false">M2358-L2358</f>
        <v>42</v>
      </c>
      <c r="T2358" s="0" t="n">
        <f aca="false">IF(AND(O2358=P2358,O2358=Q2358,O2358=R2358,O2358=S2358,P2358=Q2358,P2358=R2358,P2358=S2358,Q2358=R2358,Q2358=S2358,R2358=S2358),1,0)</f>
        <v>0</v>
      </c>
      <c r="U2358" s="0" t="n">
        <f aca="false">IF(OR(H2358=I2358,H2358=J2358,H2358=K2358,H2358=L2358,H2358=M2358,I2358=J2358,I2358=K2358,I2358=L2358,I2358=M2358,J2358=K2358,J2358=L2358,J2358=M2358,K2358=L2358,K2358=M2358,L2358=M2358),1,0)</f>
        <v>0</v>
      </c>
      <c r="V2358" s="0" t="n">
        <f aca="false">IF(AND(T2358=1,U2358=1),1,0)</f>
        <v>0</v>
      </c>
    </row>
    <row r="2359" customFormat="false" ht="13.8" hidden="false" customHeight="false" outlineLevel="0" collapsed="false">
      <c r="A2359" s="0" t="n">
        <v>45</v>
      </c>
      <c r="B2359" s="0" t="n">
        <v>55</v>
      </c>
      <c r="C2359" s="0" t="n">
        <v>62</v>
      </c>
      <c r="D2359" s="0" t="n">
        <v>8</v>
      </c>
      <c r="E2359" s="0" t="n">
        <v>15</v>
      </c>
      <c r="F2359" s="0" t="n">
        <v>2</v>
      </c>
      <c r="G2359" s="0" t="n">
        <v>0</v>
      </c>
      <c r="H2359" s="0" t="n">
        <f aca="false">SMALL(A2359:F2359,1)</f>
        <v>2</v>
      </c>
      <c r="I2359" s="1" t="n">
        <f aca="false">SMALL(A2359:F2359,2)</f>
        <v>8</v>
      </c>
      <c r="J2359" s="1" t="n">
        <f aca="false">SMALL(A2359:F2359,3)</f>
        <v>15</v>
      </c>
      <c r="K2359" s="1" t="n">
        <f aca="false">SMALL(A2359:F2359,4)</f>
        <v>45</v>
      </c>
      <c r="L2359" s="1" t="n">
        <f aca="false">SMALL(A2359:F2359,5)</f>
        <v>55</v>
      </c>
      <c r="M2359" s="1" t="n">
        <f aca="false">SMALL(A2359:F2359,6)</f>
        <v>62</v>
      </c>
      <c r="N2359" s="0" t="n">
        <f aca="false">G2359</f>
        <v>0</v>
      </c>
      <c r="O2359" s="0" t="n">
        <f aca="false">I2359-H2359</f>
        <v>6</v>
      </c>
      <c r="P2359" s="0" t="n">
        <f aca="false">J2359-I2359</f>
        <v>7</v>
      </c>
      <c r="Q2359" s="0" t="n">
        <f aca="false">K2359-J2359</f>
        <v>30</v>
      </c>
      <c r="R2359" s="0" t="n">
        <f aca="false">L2359-K2359</f>
        <v>10</v>
      </c>
      <c r="S2359" s="0" t="n">
        <f aca="false">M2359-L2359</f>
        <v>7</v>
      </c>
      <c r="T2359" s="0" t="n">
        <f aca="false">IF(AND(O2359=P2359,O2359=Q2359,O2359=R2359,O2359=S2359,P2359=Q2359,P2359=R2359,P2359=S2359,Q2359=R2359,Q2359=S2359,R2359=S2359),1,0)</f>
        <v>0</v>
      </c>
      <c r="U2359" s="0" t="n">
        <f aca="false">IF(OR(H2359=I2359,H2359=J2359,H2359=K2359,H2359=L2359,H2359=M2359,I2359=J2359,I2359=K2359,I2359=L2359,I2359=M2359,J2359=K2359,J2359=L2359,J2359=M2359,K2359=L2359,K2359=M2359,L2359=M2359),1,0)</f>
        <v>0</v>
      </c>
      <c r="V2359" s="0" t="n">
        <f aca="false">IF(AND(T2359=1,U2359=1),1,0)</f>
        <v>0</v>
      </c>
    </row>
    <row r="2360" customFormat="false" ht="13.8" hidden="false" customHeight="false" outlineLevel="0" collapsed="false">
      <c r="A2360" s="0" t="n">
        <v>72</v>
      </c>
      <c r="B2360" s="0" t="n">
        <v>89</v>
      </c>
      <c r="C2360" s="0" t="n">
        <v>81</v>
      </c>
      <c r="D2360" s="0" t="n">
        <v>21</v>
      </c>
      <c r="E2360" s="0" t="n">
        <v>4</v>
      </c>
      <c r="F2360" s="0" t="n">
        <v>40</v>
      </c>
      <c r="G2360" s="0" t="n">
        <v>0</v>
      </c>
      <c r="H2360" s="0" t="n">
        <f aca="false">SMALL(A2360:F2360,1)</f>
        <v>4</v>
      </c>
      <c r="I2360" s="1" t="n">
        <f aca="false">SMALL(A2360:F2360,2)</f>
        <v>21</v>
      </c>
      <c r="J2360" s="1" t="n">
        <f aca="false">SMALL(A2360:F2360,3)</f>
        <v>40</v>
      </c>
      <c r="K2360" s="1" t="n">
        <f aca="false">SMALL(A2360:F2360,4)</f>
        <v>72</v>
      </c>
      <c r="L2360" s="1" t="n">
        <f aca="false">SMALL(A2360:F2360,5)</f>
        <v>81</v>
      </c>
      <c r="M2360" s="1" t="n">
        <f aca="false">SMALL(A2360:F2360,6)</f>
        <v>89</v>
      </c>
      <c r="N2360" s="0" t="n">
        <f aca="false">G2360</f>
        <v>0</v>
      </c>
      <c r="O2360" s="0" t="n">
        <f aca="false">I2360-H2360</f>
        <v>17</v>
      </c>
      <c r="P2360" s="0" t="n">
        <f aca="false">J2360-I2360</f>
        <v>19</v>
      </c>
      <c r="Q2360" s="0" t="n">
        <f aca="false">K2360-J2360</f>
        <v>32</v>
      </c>
      <c r="R2360" s="0" t="n">
        <f aca="false">L2360-K2360</f>
        <v>9</v>
      </c>
      <c r="S2360" s="0" t="n">
        <f aca="false">M2360-L2360</f>
        <v>8</v>
      </c>
      <c r="T2360" s="0" t="n">
        <f aca="false">IF(AND(O2360=P2360,O2360=Q2360,O2360=R2360,O2360=S2360,P2360=Q2360,P2360=R2360,P2360=S2360,Q2360=R2360,Q2360=S2360,R2360=S2360),1,0)</f>
        <v>0</v>
      </c>
      <c r="U2360" s="0" t="n">
        <f aca="false">IF(OR(H2360=I2360,H2360=J2360,H2360=K2360,H2360=L2360,H2360=M2360,I2360=J2360,I2360=K2360,I2360=L2360,I2360=M2360,J2360=K2360,J2360=L2360,J2360=M2360,K2360=L2360,K2360=M2360,L2360=M2360),1,0)</f>
        <v>0</v>
      </c>
      <c r="V2360" s="0" t="n">
        <f aca="false">IF(AND(T2360=1,U2360=1),1,0)</f>
        <v>0</v>
      </c>
    </row>
    <row r="2361" customFormat="false" ht="13.8" hidden="false" customHeight="false" outlineLevel="0" collapsed="false">
      <c r="A2361" s="0" t="n">
        <v>17</v>
      </c>
      <c r="B2361" s="0" t="n">
        <v>86</v>
      </c>
      <c r="C2361" s="0" t="n">
        <v>93</v>
      </c>
      <c r="D2361" s="0" t="n">
        <v>43</v>
      </c>
      <c r="E2361" s="0" t="n">
        <v>50</v>
      </c>
      <c r="F2361" s="0" t="n">
        <v>3</v>
      </c>
      <c r="G2361" s="0" t="n">
        <v>0</v>
      </c>
      <c r="H2361" s="0" t="n">
        <f aca="false">SMALL(A2361:F2361,1)</f>
        <v>3</v>
      </c>
      <c r="I2361" s="1" t="n">
        <f aca="false">SMALL(A2361:F2361,2)</f>
        <v>17</v>
      </c>
      <c r="J2361" s="1" t="n">
        <f aca="false">SMALL(A2361:F2361,3)</f>
        <v>43</v>
      </c>
      <c r="K2361" s="1" t="n">
        <f aca="false">SMALL(A2361:F2361,4)</f>
        <v>50</v>
      </c>
      <c r="L2361" s="1" t="n">
        <f aca="false">SMALL(A2361:F2361,5)</f>
        <v>86</v>
      </c>
      <c r="M2361" s="1" t="n">
        <f aca="false">SMALL(A2361:F2361,6)</f>
        <v>93</v>
      </c>
      <c r="N2361" s="0" t="n">
        <f aca="false">G2361</f>
        <v>0</v>
      </c>
      <c r="O2361" s="0" t="n">
        <f aca="false">I2361-H2361</f>
        <v>14</v>
      </c>
      <c r="P2361" s="0" t="n">
        <f aca="false">J2361-I2361</f>
        <v>26</v>
      </c>
      <c r="Q2361" s="0" t="n">
        <f aca="false">K2361-J2361</f>
        <v>7</v>
      </c>
      <c r="R2361" s="0" t="n">
        <f aca="false">L2361-K2361</f>
        <v>36</v>
      </c>
      <c r="S2361" s="0" t="n">
        <f aca="false">M2361-L2361</f>
        <v>7</v>
      </c>
      <c r="T2361" s="0" t="n">
        <f aca="false">IF(AND(O2361=P2361,O2361=Q2361,O2361=R2361,O2361=S2361,P2361=Q2361,P2361=R2361,P2361=S2361,Q2361=R2361,Q2361=S2361,R2361=S2361),1,0)</f>
        <v>0</v>
      </c>
      <c r="U2361" s="0" t="n">
        <f aca="false">IF(OR(H2361=I2361,H2361=J2361,H2361=K2361,H2361=L2361,H2361=M2361,I2361=J2361,I2361=K2361,I2361=L2361,I2361=M2361,J2361=K2361,J2361=L2361,J2361=M2361,K2361=L2361,K2361=M2361,L2361=M2361),1,0)</f>
        <v>0</v>
      </c>
      <c r="V2361" s="0" t="n">
        <f aca="false">IF(AND(T2361=1,U2361=1),1,0)</f>
        <v>0</v>
      </c>
    </row>
    <row r="2362" customFormat="false" ht="13.8" hidden="false" customHeight="false" outlineLevel="0" collapsed="false">
      <c r="A2362" s="0" t="n">
        <v>37</v>
      </c>
      <c r="B2362" s="0" t="n">
        <v>23</v>
      </c>
      <c r="C2362" s="0" t="n">
        <v>55</v>
      </c>
      <c r="D2362" s="0" t="n">
        <v>34</v>
      </c>
      <c r="E2362" s="0" t="n">
        <v>43</v>
      </c>
      <c r="F2362" s="0" t="n">
        <v>46</v>
      </c>
      <c r="G2362" s="0" t="n">
        <v>0</v>
      </c>
      <c r="H2362" s="0" t="n">
        <f aca="false">SMALL(A2362:F2362,1)</f>
        <v>23</v>
      </c>
      <c r="I2362" s="1" t="n">
        <f aca="false">SMALL(A2362:F2362,2)</f>
        <v>34</v>
      </c>
      <c r="J2362" s="1" t="n">
        <f aca="false">SMALL(A2362:F2362,3)</f>
        <v>37</v>
      </c>
      <c r="K2362" s="1" t="n">
        <f aca="false">SMALL(A2362:F2362,4)</f>
        <v>43</v>
      </c>
      <c r="L2362" s="1" t="n">
        <f aca="false">SMALL(A2362:F2362,5)</f>
        <v>46</v>
      </c>
      <c r="M2362" s="1" t="n">
        <f aca="false">SMALL(A2362:F2362,6)</f>
        <v>55</v>
      </c>
      <c r="N2362" s="0" t="n">
        <f aca="false">G2362</f>
        <v>0</v>
      </c>
      <c r="O2362" s="0" t="n">
        <f aca="false">I2362-H2362</f>
        <v>11</v>
      </c>
      <c r="P2362" s="0" t="n">
        <f aca="false">J2362-I2362</f>
        <v>3</v>
      </c>
      <c r="Q2362" s="0" t="n">
        <f aca="false">K2362-J2362</f>
        <v>6</v>
      </c>
      <c r="R2362" s="0" t="n">
        <f aca="false">L2362-K2362</f>
        <v>3</v>
      </c>
      <c r="S2362" s="0" t="n">
        <f aca="false">M2362-L2362</f>
        <v>9</v>
      </c>
      <c r="T2362" s="0" t="n">
        <f aca="false">IF(AND(O2362=P2362,O2362=Q2362,O2362=R2362,O2362=S2362,P2362=Q2362,P2362=R2362,P2362=S2362,Q2362=R2362,Q2362=S2362,R2362=S2362),1,0)</f>
        <v>0</v>
      </c>
      <c r="U2362" s="0" t="n">
        <f aca="false">IF(OR(H2362=I2362,H2362=J2362,H2362=K2362,H2362=L2362,H2362=M2362,I2362=J2362,I2362=K2362,I2362=L2362,I2362=M2362,J2362=K2362,J2362=L2362,J2362=M2362,K2362=L2362,K2362=M2362,L2362=M2362),1,0)</f>
        <v>0</v>
      </c>
      <c r="V2362" s="0" t="n">
        <f aca="false">IF(AND(T2362=1,U2362=1),1,0)</f>
        <v>0</v>
      </c>
    </row>
    <row r="2363" customFormat="false" ht="13.8" hidden="false" customHeight="false" outlineLevel="0" collapsed="false">
      <c r="A2363" s="0" t="n">
        <v>87</v>
      </c>
      <c r="B2363" s="0" t="n">
        <v>20</v>
      </c>
      <c r="C2363" s="0" t="n">
        <v>31</v>
      </c>
      <c r="D2363" s="0" t="n">
        <v>32</v>
      </c>
      <c r="E2363" s="0" t="n">
        <v>38</v>
      </c>
      <c r="F2363" s="0" t="n">
        <v>18</v>
      </c>
      <c r="G2363" s="0" t="n">
        <v>0</v>
      </c>
      <c r="H2363" s="0" t="n">
        <f aca="false">SMALL(A2363:F2363,1)</f>
        <v>18</v>
      </c>
      <c r="I2363" s="1" t="n">
        <f aca="false">SMALL(A2363:F2363,2)</f>
        <v>20</v>
      </c>
      <c r="J2363" s="1" t="n">
        <f aca="false">SMALL(A2363:F2363,3)</f>
        <v>31</v>
      </c>
      <c r="K2363" s="1" t="n">
        <f aca="false">SMALL(A2363:F2363,4)</f>
        <v>32</v>
      </c>
      <c r="L2363" s="1" t="n">
        <f aca="false">SMALL(A2363:F2363,5)</f>
        <v>38</v>
      </c>
      <c r="M2363" s="1" t="n">
        <f aca="false">SMALL(A2363:F2363,6)</f>
        <v>87</v>
      </c>
      <c r="N2363" s="0" t="n">
        <f aca="false">G2363</f>
        <v>0</v>
      </c>
      <c r="O2363" s="0" t="n">
        <f aca="false">I2363-H2363</f>
        <v>2</v>
      </c>
      <c r="P2363" s="0" t="n">
        <f aca="false">J2363-I2363</f>
        <v>11</v>
      </c>
      <c r="Q2363" s="0" t="n">
        <f aca="false">K2363-J2363</f>
        <v>1</v>
      </c>
      <c r="R2363" s="0" t="n">
        <f aca="false">L2363-K2363</f>
        <v>6</v>
      </c>
      <c r="S2363" s="0" t="n">
        <f aca="false">M2363-L2363</f>
        <v>49</v>
      </c>
      <c r="T2363" s="0" t="n">
        <f aca="false">IF(AND(O2363=P2363,O2363=Q2363,O2363=R2363,O2363=S2363,P2363=Q2363,P2363=R2363,P2363=S2363,Q2363=R2363,Q2363=S2363,R2363=S2363),1,0)</f>
        <v>0</v>
      </c>
      <c r="U2363" s="0" t="n">
        <f aca="false">IF(OR(H2363=I2363,H2363=J2363,H2363=K2363,H2363=L2363,H2363=M2363,I2363=J2363,I2363=K2363,I2363=L2363,I2363=M2363,J2363=K2363,J2363=L2363,J2363=M2363,K2363=L2363,K2363=M2363,L2363=M2363),1,0)</f>
        <v>0</v>
      </c>
      <c r="V2363" s="0" t="n">
        <f aca="false">IF(AND(T2363=1,U2363=1),1,0)</f>
        <v>0</v>
      </c>
    </row>
    <row r="2364" customFormat="false" ht="13.8" hidden="false" customHeight="false" outlineLevel="0" collapsed="false">
      <c r="A2364" s="0" t="n">
        <v>10</v>
      </c>
      <c r="B2364" s="0" t="n">
        <v>94</v>
      </c>
      <c r="C2364" s="0" t="n">
        <v>36</v>
      </c>
      <c r="D2364" s="0" t="n">
        <v>14</v>
      </c>
      <c r="E2364" s="0" t="n">
        <v>23</v>
      </c>
      <c r="F2364" s="0" t="n">
        <v>22</v>
      </c>
      <c r="G2364" s="0" t="n">
        <v>0</v>
      </c>
      <c r="H2364" s="0" t="n">
        <f aca="false">SMALL(A2364:F2364,1)</f>
        <v>10</v>
      </c>
      <c r="I2364" s="1" t="n">
        <f aca="false">SMALL(A2364:F2364,2)</f>
        <v>14</v>
      </c>
      <c r="J2364" s="1" t="n">
        <f aca="false">SMALL(A2364:F2364,3)</f>
        <v>22</v>
      </c>
      <c r="K2364" s="1" t="n">
        <f aca="false">SMALL(A2364:F2364,4)</f>
        <v>23</v>
      </c>
      <c r="L2364" s="1" t="n">
        <f aca="false">SMALL(A2364:F2364,5)</f>
        <v>36</v>
      </c>
      <c r="M2364" s="1" t="n">
        <f aca="false">SMALL(A2364:F2364,6)</f>
        <v>94</v>
      </c>
      <c r="N2364" s="0" t="n">
        <f aca="false">G2364</f>
        <v>0</v>
      </c>
      <c r="O2364" s="0" t="n">
        <f aca="false">I2364-H2364</f>
        <v>4</v>
      </c>
      <c r="P2364" s="0" t="n">
        <f aca="false">J2364-I2364</f>
        <v>8</v>
      </c>
      <c r="Q2364" s="0" t="n">
        <f aca="false">K2364-J2364</f>
        <v>1</v>
      </c>
      <c r="R2364" s="0" t="n">
        <f aca="false">L2364-K2364</f>
        <v>13</v>
      </c>
      <c r="S2364" s="0" t="n">
        <f aca="false">M2364-L2364</f>
        <v>58</v>
      </c>
      <c r="T2364" s="0" t="n">
        <f aca="false">IF(AND(O2364=P2364,O2364=Q2364,O2364=R2364,O2364=S2364,P2364=Q2364,P2364=R2364,P2364=S2364,Q2364=R2364,Q2364=S2364,R2364=S2364),1,0)</f>
        <v>0</v>
      </c>
      <c r="U2364" s="0" t="n">
        <f aca="false">IF(OR(H2364=I2364,H2364=J2364,H2364=K2364,H2364=L2364,H2364=M2364,I2364=J2364,I2364=K2364,I2364=L2364,I2364=M2364,J2364=K2364,J2364=L2364,J2364=M2364,K2364=L2364,K2364=M2364,L2364=M2364),1,0)</f>
        <v>0</v>
      </c>
      <c r="V2364" s="0" t="n">
        <f aca="false">IF(AND(T2364=1,U2364=1),1,0)</f>
        <v>0</v>
      </c>
    </row>
    <row r="2365" customFormat="false" ht="13.8" hidden="false" customHeight="false" outlineLevel="0" collapsed="false">
      <c r="A2365" s="0" t="n">
        <v>59</v>
      </c>
      <c r="B2365" s="0" t="n">
        <v>89</v>
      </c>
      <c r="C2365" s="0" t="n">
        <v>87</v>
      </c>
      <c r="D2365" s="0" t="n">
        <v>29</v>
      </c>
      <c r="E2365" s="0" t="n">
        <v>49</v>
      </c>
      <c r="F2365" s="0" t="n">
        <v>1</v>
      </c>
      <c r="G2365" s="0" t="n">
        <v>0</v>
      </c>
      <c r="H2365" s="0" t="n">
        <f aca="false">SMALL(A2365:F2365,1)</f>
        <v>1</v>
      </c>
      <c r="I2365" s="1" t="n">
        <f aca="false">SMALL(A2365:F2365,2)</f>
        <v>29</v>
      </c>
      <c r="J2365" s="1" t="n">
        <f aca="false">SMALL(A2365:F2365,3)</f>
        <v>49</v>
      </c>
      <c r="K2365" s="1" t="n">
        <f aca="false">SMALL(A2365:F2365,4)</f>
        <v>59</v>
      </c>
      <c r="L2365" s="1" t="n">
        <f aca="false">SMALL(A2365:F2365,5)</f>
        <v>87</v>
      </c>
      <c r="M2365" s="1" t="n">
        <f aca="false">SMALL(A2365:F2365,6)</f>
        <v>89</v>
      </c>
      <c r="N2365" s="0" t="n">
        <f aca="false">G2365</f>
        <v>0</v>
      </c>
      <c r="O2365" s="0" t="n">
        <f aca="false">I2365-H2365</f>
        <v>28</v>
      </c>
      <c r="P2365" s="0" t="n">
        <f aca="false">J2365-I2365</f>
        <v>20</v>
      </c>
      <c r="Q2365" s="0" t="n">
        <f aca="false">K2365-J2365</f>
        <v>10</v>
      </c>
      <c r="R2365" s="0" t="n">
        <f aca="false">L2365-K2365</f>
        <v>28</v>
      </c>
      <c r="S2365" s="0" t="n">
        <f aca="false">M2365-L2365</f>
        <v>2</v>
      </c>
      <c r="T2365" s="0" t="n">
        <f aca="false">IF(AND(O2365=P2365,O2365=Q2365,O2365=R2365,O2365=S2365,P2365=Q2365,P2365=R2365,P2365=S2365,Q2365=R2365,Q2365=S2365,R2365=S2365),1,0)</f>
        <v>0</v>
      </c>
      <c r="U2365" s="0" t="n">
        <f aca="false">IF(OR(H2365=I2365,H2365=J2365,H2365=K2365,H2365=L2365,H2365=M2365,I2365=J2365,I2365=K2365,I2365=L2365,I2365=M2365,J2365=K2365,J2365=L2365,J2365=M2365,K2365=L2365,K2365=M2365,L2365=M2365),1,0)</f>
        <v>0</v>
      </c>
      <c r="V2365" s="0" t="n">
        <f aca="false">IF(AND(T2365=1,U2365=1),1,0)</f>
        <v>0</v>
      </c>
    </row>
    <row r="2366" customFormat="false" ht="13.8" hidden="false" customHeight="false" outlineLevel="0" collapsed="false">
      <c r="A2366" s="0" t="n">
        <v>100</v>
      </c>
      <c r="B2366" s="0" t="n">
        <v>74</v>
      </c>
      <c r="C2366" s="0" t="n">
        <v>38</v>
      </c>
      <c r="D2366" s="0" t="n">
        <v>17</v>
      </c>
      <c r="E2366" s="0" t="n">
        <v>41</v>
      </c>
      <c r="F2366" s="0" t="n">
        <v>7</v>
      </c>
      <c r="G2366" s="0" t="n">
        <v>0</v>
      </c>
      <c r="H2366" s="0" t="n">
        <f aca="false">SMALL(A2366:F2366,1)</f>
        <v>7</v>
      </c>
      <c r="I2366" s="1" t="n">
        <f aca="false">SMALL(A2366:F2366,2)</f>
        <v>17</v>
      </c>
      <c r="J2366" s="1" t="n">
        <f aca="false">SMALL(A2366:F2366,3)</f>
        <v>38</v>
      </c>
      <c r="K2366" s="1" t="n">
        <f aca="false">SMALL(A2366:F2366,4)</f>
        <v>41</v>
      </c>
      <c r="L2366" s="1" t="n">
        <f aca="false">SMALL(A2366:F2366,5)</f>
        <v>74</v>
      </c>
      <c r="M2366" s="1" t="n">
        <f aca="false">SMALL(A2366:F2366,6)</f>
        <v>100</v>
      </c>
      <c r="N2366" s="0" t="n">
        <f aca="false">G2366</f>
        <v>0</v>
      </c>
      <c r="O2366" s="0" t="n">
        <f aca="false">I2366-H2366</f>
        <v>10</v>
      </c>
      <c r="P2366" s="0" t="n">
        <f aca="false">J2366-I2366</f>
        <v>21</v>
      </c>
      <c r="Q2366" s="0" t="n">
        <f aca="false">K2366-J2366</f>
        <v>3</v>
      </c>
      <c r="R2366" s="0" t="n">
        <f aca="false">L2366-K2366</f>
        <v>33</v>
      </c>
      <c r="S2366" s="0" t="n">
        <f aca="false">M2366-L2366</f>
        <v>26</v>
      </c>
      <c r="T2366" s="0" t="n">
        <f aca="false">IF(AND(O2366=P2366,O2366=Q2366,O2366=R2366,O2366=S2366,P2366=Q2366,P2366=R2366,P2366=S2366,Q2366=R2366,Q2366=S2366,R2366=S2366),1,0)</f>
        <v>0</v>
      </c>
      <c r="U2366" s="0" t="n">
        <f aca="false">IF(OR(H2366=I2366,H2366=J2366,H2366=K2366,H2366=L2366,H2366=M2366,I2366=J2366,I2366=K2366,I2366=L2366,I2366=M2366,J2366=K2366,J2366=L2366,J2366=M2366,K2366=L2366,K2366=M2366,L2366=M2366),1,0)</f>
        <v>0</v>
      </c>
      <c r="V2366" s="0" t="n">
        <f aca="false">IF(AND(T2366=1,U2366=1),1,0)</f>
        <v>0</v>
      </c>
    </row>
    <row r="2367" customFormat="false" ht="13.8" hidden="false" customHeight="false" outlineLevel="0" collapsed="false">
      <c r="A2367" s="0" t="n">
        <v>69</v>
      </c>
      <c r="B2367" s="0" t="n">
        <v>57</v>
      </c>
      <c r="C2367" s="0" t="n">
        <v>59</v>
      </c>
      <c r="D2367" s="0" t="n">
        <v>32</v>
      </c>
      <c r="E2367" s="0" t="n">
        <v>47</v>
      </c>
      <c r="F2367" s="0" t="n">
        <v>48</v>
      </c>
      <c r="G2367" s="0" t="n">
        <v>0</v>
      </c>
      <c r="H2367" s="0" t="n">
        <f aca="false">SMALL(A2367:F2367,1)</f>
        <v>32</v>
      </c>
      <c r="I2367" s="1" t="n">
        <f aca="false">SMALL(A2367:F2367,2)</f>
        <v>47</v>
      </c>
      <c r="J2367" s="1" t="n">
        <f aca="false">SMALL(A2367:F2367,3)</f>
        <v>48</v>
      </c>
      <c r="K2367" s="1" t="n">
        <f aca="false">SMALL(A2367:F2367,4)</f>
        <v>57</v>
      </c>
      <c r="L2367" s="1" t="n">
        <f aca="false">SMALL(A2367:F2367,5)</f>
        <v>59</v>
      </c>
      <c r="M2367" s="1" t="n">
        <f aca="false">SMALL(A2367:F2367,6)</f>
        <v>69</v>
      </c>
      <c r="N2367" s="0" t="n">
        <f aca="false">G2367</f>
        <v>0</v>
      </c>
      <c r="O2367" s="0" t="n">
        <f aca="false">I2367-H2367</f>
        <v>15</v>
      </c>
      <c r="P2367" s="0" t="n">
        <f aca="false">J2367-I2367</f>
        <v>1</v>
      </c>
      <c r="Q2367" s="0" t="n">
        <f aca="false">K2367-J2367</f>
        <v>9</v>
      </c>
      <c r="R2367" s="0" t="n">
        <f aca="false">L2367-K2367</f>
        <v>2</v>
      </c>
      <c r="S2367" s="0" t="n">
        <f aca="false">M2367-L2367</f>
        <v>10</v>
      </c>
      <c r="T2367" s="0" t="n">
        <f aca="false">IF(AND(O2367=P2367,O2367=Q2367,O2367=R2367,O2367=S2367,P2367=Q2367,P2367=R2367,P2367=S2367,Q2367=R2367,Q2367=S2367,R2367=S2367),1,0)</f>
        <v>0</v>
      </c>
      <c r="U2367" s="0" t="n">
        <f aca="false">IF(OR(H2367=I2367,H2367=J2367,H2367=K2367,H2367=L2367,H2367=M2367,I2367=J2367,I2367=K2367,I2367=L2367,I2367=M2367,J2367=K2367,J2367=L2367,J2367=M2367,K2367=L2367,K2367=M2367,L2367=M2367),1,0)</f>
        <v>0</v>
      </c>
      <c r="V2367" s="0" t="n">
        <f aca="false">IF(AND(T2367=1,U2367=1),1,0)</f>
        <v>0</v>
      </c>
    </row>
    <row r="2368" customFormat="false" ht="13.8" hidden="false" customHeight="false" outlineLevel="0" collapsed="false">
      <c r="A2368" s="0" t="n">
        <v>37</v>
      </c>
      <c r="B2368" s="0" t="n">
        <v>34</v>
      </c>
      <c r="C2368" s="0" t="n">
        <v>80</v>
      </c>
      <c r="D2368" s="0" t="n">
        <v>2</v>
      </c>
      <c r="E2368" s="0" t="n">
        <v>7</v>
      </c>
      <c r="F2368" s="0" t="n">
        <v>40</v>
      </c>
      <c r="G2368" s="0" t="n">
        <v>0</v>
      </c>
      <c r="H2368" s="0" t="n">
        <f aca="false">SMALL(A2368:F2368,1)</f>
        <v>2</v>
      </c>
      <c r="I2368" s="1" t="n">
        <f aca="false">SMALL(A2368:F2368,2)</f>
        <v>7</v>
      </c>
      <c r="J2368" s="1" t="n">
        <f aca="false">SMALL(A2368:F2368,3)</f>
        <v>34</v>
      </c>
      <c r="K2368" s="1" t="n">
        <f aca="false">SMALL(A2368:F2368,4)</f>
        <v>37</v>
      </c>
      <c r="L2368" s="1" t="n">
        <f aca="false">SMALL(A2368:F2368,5)</f>
        <v>40</v>
      </c>
      <c r="M2368" s="1" t="n">
        <f aca="false">SMALL(A2368:F2368,6)</f>
        <v>80</v>
      </c>
      <c r="N2368" s="0" t="n">
        <f aca="false">G2368</f>
        <v>0</v>
      </c>
      <c r="O2368" s="0" t="n">
        <f aca="false">I2368-H2368</f>
        <v>5</v>
      </c>
      <c r="P2368" s="0" t="n">
        <f aca="false">J2368-I2368</f>
        <v>27</v>
      </c>
      <c r="Q2368" s="0" t="n">
        <f aca="false">K2368-J2368</f>
        <v>3</v>
      </c>
      <c r="R2368" s="0" t="n">
        <f aca="false">L2368-K2368</f>
        <v>3</v>
      </c>
      <c r="S2368" s="0" t="n">
        <f aca="false">M2368-L2368</f>
        <v>40</v>
      </c>
      <c r="T2368" s="0" t="n">
        <f aca="false">IF(AND(O2368=P2368,O2368=Q2368,O2368=R2368,O2368=S2368,P2368=Q2368,P2368=R2368,P2368=S2368,Q2368=R2368,Q2368=S2368,R2368=S2368),1,0)</f>
        <v>0</v>
      </c>
      <c r="U2368" s="0" t="n">
        <f aca="false">IF(OR(H2368=I2368,H2368=J2368,H2368=K2368,H2368=L2368,H2368=M2368,I2368=J2368,I2368=K2368,I2368=L2368,I2368=M2368,J2368=K2368,J2368=L2368,J2368=M2368,K2368=L2368,K2368=M2368,L2368=M2368),1,0)</f>
        <v>0</v>
      </c>
      <c r="V2368" s="0" t="n">
        <f aca="false">IF(AND(T2368=1,U2368=1),1,0)</f>
        <v>0</v>
      </c>
    </row>
    <row r="2369" customFormat="false" ht="13.8" hidden="false" customHeight="false" outlineLevel="0" collapsed="false">
      <c r="A2369" s="0" t="n">
        <v>79</v>
      </c>
      <c r="B2369" s="0" t="n">
        <v>28</v>
      </c>
      <c r="C2369" s="0" t="n">
        <v>25</v>
      </c>
      <c r="D2369" s="0" t="n">
        <v>36</v>
      </c>
      <c r="E2369" s="0" t="n">
        <v>5</v>
      </c>
      <c r="F2369" s="0" t="n">
        <v>9</v>
      </c>
      <c r="G2369" s="0" t="n">
        <v>0</v>
      </c>
      <c r="H2369" s="0" t="n">
        <f aca="false">SMALL(A2369:F2369,1)</f>
        <v>5</v>
      </c>
      <c r="I2369" s="1" t="n">
        <f aca="false">SMALL(A2369:F2369,2)</f>
        <v>9</v>
      </c>
      <c r="J2369" s="1" t="n">
        <f aca="false">SMALL(A2369:F2369,3)</f>
        <v>25</v>
      </c>
      <c r="K2369" s="1" t="n">
        <f aca="false">SMALL(A2369:F2369,4)</f>
        <v>28</v>
      </c>
      <c r="L2369" s="1" t="n">
        <f aca="false">SMALL(A2369:F2369,5)</f>
        <v>36</v>
      </c>
      <c r="M2369" s="1" t="n">
        <f aca="false">SMALL(A2369:F2369,6)</f>
        <v>79</v>
      </c>
      <c r="N2369" s="0" t="n">
        <f aca="false">G2369</f>
        <v>0</v>
      </c>
      <c r="O2369" s="0" t="n">
        <f aca="false">I2369-H2369</f>
        <v>4</v>
      </c>
      <c r="P2369" s="0" t="n">
        <f aca="false">J2369-I2369</f>
        <v>16</v>
      </c>
      <c r="Q2369" s="0" t="n">
        <f aca="false">K2369-J2369</f>
        <v>3</v>
      </c>
      <c r="R2369" s="0" t="n">
        <f aca="false">L2369-K2369</f>
        <v>8</v>
      </c>
      <c r="S2369" s="0" t="n">
        <f aca="false">M2369-L2369</f>
        <v>43</v>
      </c>
      <c r="T2369" s="0" t="n">
        <f aca="false">IF(AND(O2369=P2369,O2369=Q2369,O2369=R2369,O2369=S2369,P2369=Q2369,P2369=R2369,P2369=S2369,Q2369=R2369,Q2369=S2369,R2369=S2369),1,0)</f>
        <v>0</v>
      </c>
      <c r="U2369" s="0" t="n">
        <f aca="false">IF(OR(H2369=I2369,H2369=J2369,H2369=K2369,H2369=L2369,H2369=M2369,I2369=J2369,I2369=K2369,I2369=L2369,I2369=M2369,J2369=K2369,J2369=L2369,J2369=M2369,K2369=L2369,K2369=M2369,L2369=M2369),1,0)</f>
        <v>0</v>
      </c>
      <c r="V2369" s="0" t="n">
        <f aca="false">IF(AND(T2369=1,U2369=1),1,0)</f>
        <v>0</v>
      </c>
    </row>
    <row r="2370" customFormat="false" ht="13.8" hidden="false" customHeight="false" outlineLevel="0" collapsed="false">
      <c r="A2370" s="0" t="n">
        <v>50</v>
      </c>
      <c r="B2370" s="0" t="n">
        <v>71</v>
      </c>
      <c r="C2370" s="0" t="n">
        <v>79</v>
      </c>
      <c r="D2370" s="0" t="n">
        <v>29</v>
      </c>
      <c r="E2370" s="0" t="n">
        <v>6</v>
      </c>
      <c r="F2370" s="0" t="n">
        <v>11</v>
      </c>
      <c r="G2370" s="0" t="n">
        <v>0</v>
      </c>
      <c r="H2370" s="0" t="n">
        <f aca="false">SMALL(A2370:F2370,1)</f>
        <v>6</v>
      </c>
      <c r="I2370" s="1" t="n">
        <f aca="false">SMALL(A2370:F2370,2)</f>
        <v>11</v>
      </c>
      <c r="J2370" s="1" t="n">
        <f aca="false">SMALL(A2370:F2370,3)</f>
        <v>29</v>
      </c>
      <c r="K2370" s="1" t="n">
        <f aca="false">SMALL(A2370:F2370,4)</f>
        <v>50</v>
      </c>
      <c r="L2370" s="1" t="n">
        <f aca="false">SMALL(A2370:F2370,5)</f>
        <v>71</v>
      </c>
      <c r="M2370" s="1" t="n">
        <f aca="false">SMALL(A2370:F2370,6)</f>
        <v>79</v>
      </c>
      <c r="N2370" s="0" t="n">
        <f aca="false">G2370</f>
        <v>0</v>
      </c>
      <c r="O2370" s="0" t="n">
        <f aca="false">I2370-H2370</f>
        <v>5</v>
      </c>
      <c r="P2370" s="0" t="n">
        <f aca="false">J2370-I2370</f>
        <v>18</v>
      </c>
      <c r="Q2370" s="0" t="n">
        <f aca="false">K2370-J2370</f>
        <v>21</v>
      </c>
      <c r="R2370" s="0" t="n">
        <f aca="false">L2370-K2370</f>
        <v>21</v>
      </c>
      <c r="S2370" s="0" t="n">
        <f aca="false">M2370-L2370</f>
        <v>8</v>
      </c>
      <c r="T2370" s="0" t="n">
        <f aca="false">IF(AND(O2370=P2370,O2370=Q2370,O2370=R2370,O2370=S2370,P2370=Q2370,P2370=R2370,P2370=S2370,Q2370=R2370,Q2370=S2370,R2370=S2370),1,0)</f>
        <v>0</v>
      </c>
      <c r="U2370" s="0" t="n">
        <f aca="false">IF(OR(H2370=I2370,H2370=J2370,H2370=K2370,H2370=L2370,H2370=M2370,I2370=J2370,I2370=K2370,I2370=L2370,I2370=M2370,J2370=K2370,J2370=L2370,J2370=M2370,K2370=L2370,K2370=M2370,L2370=M2370),1,0)</f>
        <v>0</v>
      </c>
      <c r="V2370" s="0" t="n">
        <f aca="false">IF(AND(T2370=1,U2370=1),1,0)</f>
        <v>0</v>
      </c>
    </row>
    <row r="2371" customFormat="false" ht="13.8" hidden="false" customHeight="false" outlineLevel="0" collapsed="false">
      <c r="A2371" s="0" t="n">
        <v>65</v>
      </c>
      <c r="B2371" s="0" t="n">
        <v>43</v>
      </c>
      <c r="C2371" s="0" t="n">
        <v>76</v>
      </c>
      <c r="D2371" s="0" t="n">
        <v>19</v>
      </c>
      <c r="E2371" s="0" t="n">
        <v>7</v>
      </c>
      <c r="F2371" s="0" t="n">
        <v>1</v>
      </c>
      <c r="G2371" s="0" t="n">
        <v>0</v>
      </c>
      <c r="H2371" s="0" t="n">
        <f aca="false">SMALL(A2371:F2371,1)</f>
        <v>1</v>
      </c>
      <c r="I2371" s="1" t="n">
        <f aca="false">SMALL(A2371:F2371,2)</f>
        <v>7</v>
      </c>
      <c r="J2371" s="1" t="n">
        <f aca="false">SMALL(A2371:F2371,3)</f>
        <v>19</v>
      </c>
      <c r="K2371" s="1" t="n">
        <f aca="false">SMALL(A2371:F2371,4)</f>
        <v>43</v>
      </c>
      <c r="L2371" s="1" t="n">
        <f aca="false">SMALL(A2371:F2371,5)</f>
        <v>65</v>
      </c>
      <c r="M2371" s="1" t="n">
        <f aca="false">SMALL(A2371:F2371,6)</f>
        <v>76</v>
      </c>
      <c r="N2371" s="0" t="n">
        <f aca="false">G2371</f>
        <v>0</v>
      </c>
      <c r="O2371" s="0" t="n">
        <f aca="false">I2371-H2371</f>
        <v>6</v>
      </c>
      <c r="P2371" s="0" t="n">
        <f aca="false">J2371-I2371</f>
        <v>12</v>
      </c>
      <c r="Q2371" s="0" t="n">
        <f aca="false">K2371-J2371</f>
        <v>24</v>
      </c>
      <c r="R2371" s="0" t="n">
        <f aca="false">L2371-K2371</f>
        <v>22</v>
      </c>
      <c r="S2371" s="0" t="n">
        <f aca="false">M2371-L2371</f>
        <v>11</v>
      </c>
      <c r="T2371" s="0" t="n">
        <f aca="false">IF(AND(O2371=P2371,O2371=Q2371,O2371=R2371,O2371=S2371,P2371=Q2371,P2371=R2371,P2371=S2371,Q2371=R2371,Q2371=S2371,R2371=S2371),1,0)</f>
        <v>0</v>
      </c>
      <c r="U2371" s="0" t="n">
        <f aca="false">IF(OR(H2371=I2371,H2371=J2371,H2371=K2371,H2371=L2371,H2371=M2371,I2371=J2371,I2371=K2371,I2371=L2371,I2371=M2371,J2371=K2371,J2371=L2371,J2371=M2371,K2371=L2371,K2371=M2371,L2371=M2371),1,0)</f>
        <v>0</v>
      </c>
      <c r="V2371" s="0" t="n">
        <f aca="false">IF(AND(T2371=1,U2371=1),1,0)</f>
        <v>0</v>
      </c>
    </row>
    <row r="2372" customFormat="false" ht="13.8" hidden="false" customHeight="false" outlineLevel="0" collapsed="false">
      <c r="A2372" s="0" t="n">
        <v>79</v>
      </c>
      <c r="B2372" s="0" t="n">
        <v>57</v>
      </c>
      <c r="C2372" s="0" t="n">
        <v>65</v>
      </c>
      <c r="D2372" s="0" t="n">
        <v>23</v>
      </c>
      <c r="E2372" s="0" t="n">
        <v>18</v>
      </c>
      <c r="F2372" s="0" t="n">
        <v>19</v>
      </c>
      <c r="G2372" s="0" t="n">
        <v>0</v>
      </c>
      <c r="H2372" s="0" t="n">
        <f aca="false">SMALL(A2372:F2372,1)</f>
        <v>18</v>
      </c>
      <c r="I2372" s="1" t="n">
        <f aca="false">SMALL(A2372:F2372,2)</f>
        <v>19</v>
      </c>
      <c r="J2372" s="1" t="n">
        <f aca="false">SMALL(A2372:F2372,3)</f>
        <v>23</v>
      </c>
      <c r="K2372" s="1" t="n">
        <f aca="false">SMALL(A2372:F2372,4)</f>
        <v>57</v>
      </c>
      <c r="L2372" s="1" t="n">
        <f aca="false">SMALL(A2372:F2372,5)</f>
        <v>65</v>
      </c>
      <c r="M2372" s="1" t="n">
        <f aca="false">SMALL(A2372:F2372,6)</f>
        <v>79</v>
      </c>
      <c r="N2372" s="0" t="n">
        <f aca="false">G2372</f>
        <v>0</v>
      </c>
      <c r="O2372" s="0" t="n">
        <f aca="false">I2372-H2372</f>
        <v>1</v>
      </c>
      <c r="P2372" s="0" t="n">
        <f aca="false">J2372-I2372</f>
        <v>4</v>
      </c>
      <c r="Q2372" s="0" t="n">
        <f aca="false">K2372-J2372</f>
        <v>34</v>
      </c>
      <c r="R2372" s="0" t="n">
        <f aca="false">L2372-K2372</f>
        <v>8</v>
      </c>
      <c r="S2372" s="0" t="n">
        <f aca="false">M2372-L2372</f>
        <v>14</v>
      </c>
      <c r="T2372" s="0" t="n">
        <f aca="false">IF(AND(O2372=P2372,O2372=Q2372,O2372=R2372,O2372=S2372,P2372=Q2372,P2372=R2372,P2372=S2372,Q2372=R2372,Q2372=S2372,R2372=S2372),1,0)</f>
        <v>0</v>
      </c>
      <c r="U2372" s="0" t="n">
        <f aca="false">IF(OR(H2372=I2372,H2372=J2372,H2372=K2372,H2372=L2372,H2372=M2372,I2372=J2372,I2372=K2372,I2372=L2372,I2372=M2372,J2372=K2372,J2372=L2372,J2372=M2372,K2372=L2372,K2372=M2372,L2372=M2372),1,0)</f>
        <v>0</v>
      </c>
      <c r="V2372" s="0" t="n">
        <f aca="false">IF(AND(T2372=1,U2372=1),1,0)</f>
        <v>0</v>
      </c>
    </row>
    <row r="2373" customFormat="false" ht="13.8" hidden="false" customHeight="false" outlineLevel="0" collapsed="false">
      <c r="A2373" s="0" t="n">
        <v>84</v>
      </c>
      <c r="B2373" s="0" t="n">
        <v>60</v>
      </c>
      <c r="C2373" s="0" t="n">
        <v>23</v>
      </c>
      <c r="D2373" s="0" t="n">
        <v>24</v>
      </c>
      <c r="E2373" s="0" t="n">
        <v>45</v>
      </c>
      <c r="F2373" s="0" t="n">
        <v>43</v>
      </c>
      <c r="G2373" s="0" t="n">
        <v>0</v>
      </c>
      <c r="H2373" s="0" t="n">
        <f aca="false">SMALL(A2373:F2373,1)</f>
        <v>23</v>
      </c>
      <c r="I2373" s="1" t="n">
        <f aca="false">SMALL(A2373:F2373,2)</f>
        <v>24</v>
      </c>
      <c r="J2373" s="1" t="n">
        <f aca="false">SMALL(A2373:F2373,3)</f>
        <v>43</v>
      </c>
      <c r="K2373" s="1" t="n">
        <f aca="false">SMALL(A2373:F2373,4)</f>
        <v>45</v>
      </c>
      <c r="L2373" s="1" t="n">
        <f aca="false">SMALL(A2373:F2373,5)</f>
        <v>60</v>
      </c>
      <c r="M2373" s="1" t="n">
        <f aca="false">SMALL(A2373:F2373,6)</f>
        <v>84</v>
      </c>
      <c r="N2373" s="0" t="n">
        <f aca="false">G2373</f>
        <v>0</v>
      </c>
      <c r="O2373" s="0" t="n">
        <f aca="false">I2373-H2373</f>
        <v>1</v>
      </c>
      <c r="P2373" s="0" t="n">
        <f aca="false">J2373-I2373</f>
        <v>19</v>
      </c>
      <c r="Q2373" s="0" t="n">
        <f aca="false">K2373-J2373</f>
        <v>2</v>
      </c>
      <c r="R2373" s="0" t="n">
        <f aca="false">L2373-K2373</f>
        <v>15</v>
      </c>
      <c r="S2373" s="0" t="n">
        <f aca="false">M2373-L2373</f>
        <v>24</v>
      </c>
      <c r="T2373" s="0" t="n">
        <f aca="false">IF(AND(O2373=P2373,O2373=Q2373,O2373=R2373,O2373=S2373,P2373=Q2373,P2373=R2373,P2373=S2373,Q2373=R2373,Q2373=S2373,R2373=S2373),1,0)</f>
        <v>0</v>
      </c>
      <c r="U2373" s="0" t="n">
        <f aca="false">IF(OR(H2373=I2373,H2373=J2373,H2373=K2373,H2373=L2373,H2373=M2373,I2373=J2373,I2373=K2373,I2373=L2373,I2373=M2373,J2373=K2373,J2373=L2373,J2373=M2373,K2373=L2373,K2373=M2373,L2373=M2373),1,0)</f>
        <v>0</v>
      </c>
      <c r="V2373" s="0" t="n">
        <f aca="false">IF(AND(T2373=1,U2373=1),1,0)</f>
        <v>0</v>
      </c>
    </row>
    <row r="2374" customFormat="false" ht="13.8" hidden="false" customHeight="false" outlineLevel="0" collapsed="false">
      <c r="A2374" s="0" t="n">
        <v>17</v>
      </c>
      <c r="B2374" s="0" t="n">
        <v>65</v>
      </c>
      <c r="C2374" s="0" t="n">
        <v>87</v>
      </c>
      <c r="D2374" s="0" t="n">
        <v>29</v>
      </c>
      <c r="E2374" s="0" t="n">
        <v>36</v>
      </c>
      <c r="F2374" s="0" t="n">
        <v>46</v>
      </c>
      <c r="G2374" s="0" t="n">
        <v>0</v>
      </c>
      <c r="H2374" s="0" t="n">
        <f aca="false">SMALL(A2374:F2374,1)</f>
        <v>17</v>
      </c>
      <c r="I2374" s="1" t="n">
        <f aca="false">SMALL(A2374:F2374,2)</f>
        <v>29</v>
      </c>
      <c r="J2374" s="1" t="n">
        <f aca="false">SMALL(A2374:F2374,3)</f>
        <v>36</v>
      </c>
      <c r="K2374" s="1" t="n">
        <f aca="false">SMALL(A2374:F2374,4)</f>
        <v>46</v>
      </c>
      <c r="L2374" s="1" t="n">
        <f aca="false">SMALL(A2374:F2374,5)</f>
        <v>65</v>
      </c>
      <c r="M2374" s="1" t="n">
        <f aca="false">SMALL(A2374:F2374,6)</f>
        <v>87</v>
      </c>
      <c r="N2374" s="0" t="n">
        <f aca="false">G2374</f>
        <v>0</v>
      </c>
      <c r="O2374" s="0" t="n">
        <f aca="false">I2374-H2374</f>
        <v>12</v>
      </c>
      <c r="P2374" s="0" t="n">
        <f aca="false">J2374-I2374</f>
        <v>7</v>
      </c>
      <c r="Q2374" s="0" t="n">
        <f aca="false">K2374-J2374</f>
        <v>10</v>
      </c>
      <c r="R2374" s="0" t="n">
        <f aca="false">L2374-K2374</f>
        <v>19</v>
      </c>
      <c r="S2374" s="0" t="n">
        <f aca="false">M2374-L2374</f>
        <v>22</v>
      </c>
      <c r="T2374" s="0" t="n">
        <f aca="false">IF(AND(O2374=P2374,O2374=Q2374,O2374=R2374,O2374=S2374,P2374=Q2374,P2374=R2374,P2374=S2374,Q2374=R2374,Q2374=S2374,R2374=S2374),1,0)</f>
        <v>0</v>
      </c>
      <c r="U2374" s="0" t="n">
        <f aca="false">IF(OR(H2374=I2374,H2374=J2374,H2374=K2374,H2374=L2374,H2374=M2374,I2374=J2374,I2374=K2374,I2374=L2374,I2374=M2374,J2374=K2374,J2374=L2374,J2374=M2374,K2374=L2374,K2374=M2374,L2374=M2374),1,0)</f>
        <v>0</v>
      </c>
      <c r="V2374" s="0" t="n">
        <f aca="false">IF(AND(T2374=1,U2374=1),1,0)</f>
        <v>0</v>
      </c>
    </row>
    <row r="2375" customFormat="false" ht="13.8" hidden="false" customHeight="false" outlineLevel="0" collapsed="false">
      <c r="A2375" s="0" t="n">
        <v>27</v>
      </c>
      <c r="B2375" s="0" t="n">
        <v>82</v>
      </c>
      <c r="C2375" s="0" t="n">
        <v>52</v>
      </c>
      <c r="D2375" s="0" t="n">
        <v>36</v>
      </c>
      <c r="E2375" s="0" t="n">
        <v>22</v>
      </c>
      <c r="F2375" s="0" t="n">
        <v>10</v>
      </c>
      <c r="G2375" s="0" t="n">
        <v>0</v>
      </c>
      <c r="H2375" s="0" t="n">
        <f aca="false">SMALL(A2375:F2375,1)</f>
        <v>10</v>
      </c>
      <c r="I2375" s="1" t="n">
        <f aca="false">SMALL(A2375:F2375,2)</f>
        <v>22</v>
      </c>
      <c r="J2375" s="1" t="n">
        <f aca="false">SMALL(A2375:F2375,3)</f>
        <v>27</v>
      </c>
      <c r="K2375" s="1" t="n">
        <f aca="false">SMALL(A2375:F2375,4)</f>
        <v>36</v>
      </c>
      <c r="L2375" s="1" t="n">
        <f aca="false">SMALL(A2375:F2375,5)</f>
        <v>52</v>
      </c>
      <c r="M2375" s="1" t="n">
        <f aca="false">SMALL(A2375:F2375,6)</f>
        <v>82</v>
      </c>
      <c r="N2375" s="0" t="n">
        <f aca="false">G2375</f>
        <v>0</v>
      </c>
      <c r="O2375" s="0" t="n">
        <f aca="false">I2375-H2375</f>
        <v>12</v>
      </c>
      <c r="P2375" s="0" t="n">
        <f aca="false">J2375-I2375</f>
        <v>5</v>
      </c>
      <c r="Q2375" s="0" t="n">
        <f aca="false">K2375-J2375</f>
        <v>9</v>
      </c>
      <c r="R2375" s="0" t="n">
        <f aca="false">L2375-K2375</f>
        <v>16</v>
      </c>
      <c r="S2375" s="0" t="n">
        <f aca="false">M2375-L2375</f>
        <v>30</v>
      </c>
      <c r="T2375" s="0" t="n">
        <f aca="false">IF(AND(O2375=P2375,O2375=Q2375,O2375=R2375,O2375=S2375,P2375=Q2375,P2375=R2375,P2375=S2375,Q2375=R2375,Q2375=S2375,R2375=S2375),1,0)</f>
        <v>0</v>
      </c>
      <c r="U2375" s="0" t="n">
        <f aca="false">IF(OR(H2375=I2375,H2375=J2375,H2375=K2375,H2375=L2375,H2375=M2375,I2375=J2375,I2375=K2375,I2375=L2375,I2375=M2375,J2375=K2375,J2375=L2375,J2375=M2375,K2375=L2375,K2375=M2375,L2375=M2375),1,0)</f>
        <v>0</v>
      </c>
      <c r="V2375" s="0" t="n">
        <f aca="false">IF(AND(T2375=1,U2375=1),1,0)</f>
        <v>0</v>
      </c>
    </row>
    <row r="2376" customFormat="false" ht="13.8" hidden="false" customHeight="false" outlineLevel="0" collapsed="false">
      <c r="A2376" s="0" t="n">
        <v>26</v>
      </c>
      <c r="B2376" s="0" t="n">
        <v>2</v>
      </c>
      <c r="C2376" s="0" t="n">
        <v>30</v>
      </c>
      <c r="D2376" s="0" t="n">
        <v>6</v>
      </c>
      <c r="E2376" s="0" t="n">
        <v>15</v>
      </c>
      <c r="F2376" s="0" t="n">
        <v>16</v>
      </c>
      <c r="G2376" s="0" t="n">
        <v>0</v>
      </c>
      <c r="H2376" s="0" t="n">
        <f aca="false">SMALL(A2376:F2376,1)</f>
        <v>2</v>
      </c>
      <c r="I2376" s="1" t="n">
        <f aca="false">SMALL(A2376:F2376,2)</f>
        <v>6</v>
      </c>
      <c r="J2376" s="1" t="n">
        <f aca="false">SMALL(A2376:F2376,3)</f>
        <v>15</v>
      </c>
      <c r="K2376" s="1" t="n">
        <f aca="false">SMALL(A2376:F2376,4)</f>
        <v>16</v>
      </c>
      <c r="L2376" s="1" t="n">
        <f aca="false">SMALL(A2376:F2376,5)</f>
        <v>26</v>
      </c>
      <c r="M2376" s="1" t="n">
        <f aca="false">SMALL(A2376:F2376,6)</f>
        <v>30</v>
      </c>
      <c r="N2376" s="0" t="n">
        <f aca="false">G2376</f>
        <v>0</v>
      </c>
      <c r="O2376" s="0" t="n">
        <f aca="false">I2376-H2376</f>
        <v>4</v>
      </c>
      <c r="P2376" s="0" t="n">
        <f aca="false">J2376-I2376</f>
        <v>9</v>
      </c>
      <c r="Q2376" s="0" t="n">
        <f aca="false">K2376-J2376</f>
        <v>1</v>
      </c>
      <c r="R2376" s="0" t="n">
        <f aca="false">L2376-K2376</f>
        <v>10</v>
      </c>
      <c r="S2376" s="0" t="n">
        <f aca="false">M2376-L2376</f>
        <v>4</v>
      </c>
      <c r="T2376" s="0" t="n">
        <f aca="false">IF(AND(O2376=P2376,O2376=Q2376,O2376=R2376,O2376=S2376,P2376=Q2376,P2376=R2376,P2376=S2376,Q2376=R2376,Q2376=S2376,R2376=S2376),1,0)</f>
        <v>0</v>
      </c>
      <c r="U2376" s="0" t="n">
        <f aca="false">IF(OR(H2376=I2376,H2376=J2376,H2376=K2376,H2376=L2376,H2376=M2376,I2376=J2376,I2376=K2376,I2376=L2376,I2376=M2376,J2376=K2376,J2376=L2376,J2376=M2376,K2376=L2376,K2376=M2376,L2376=M2376),1,0)</f>
        <v>0</v>
      </c>
      <c r="V2376" s="0" t="n">
        <f aca="false">IF(AND(T2376=1,U2376=1),1,0)</f>
        <v>0</v>
      </c>
    </row>
    <row r="2377" customFormat="false" ht="13.8" hidden="false" customHeight="false" outlineLevel="0" collapsed="false">
      <c r="A2377" s="0" t="n">
        <v>78</v>
      </c>
      <c r="B2377" s="0" t="n">
        <v>81</v>
      </c>
      <c r="C2377" s="0" t="n">
        <v>7</v>
      </c>
      <c r="D2377" s="0" t="n">
        <v>39</v>
      </c>
      <c r="E2377" s="0" t="n">
        <v>9</v>
      </c>
      <c r="F2377" s="0" t="n">
        <v>12</v>
      </c>
      <c r="G2377" s="0" t="n">
        <v>0</v>
      </c>
      <c r="H2377" s="0" t="n">
        <f aca="false">SMALL(A2377:F2377,1)</f>
        <v>7</v>
      </c>
      <c r="I2377" s="1" t="n">
        <f aca="false">SMALL(A2377:F2377,2)</f>
        <v>9</v>
      </c>
      <c r="J2377" s="1" t="n">
        <f aca="false">SMALL(A2377:F2377,3)</f>
        <v>12</v>
      </c>
      <c r="K2377" s="1" t="n">
        <f aca="false">SMALL(A2377:F2377,4)</f>
        <v>39</v>
      </c>
      <c r="L2377" s="1" t="n">
        <f aca="false">SMALL(A2377:F2377,5)</f>
        <v>78</v>
      </c>
      <c r="M2377" s="1" t="n">
        <f aca="false">SMALL(A2377:F2377,6)</f>
        <v>81</v>
      </c>
      <c r="N2377" s="0" t="n">
        <f aca="false">G2377</f>
        <v>0</v>
      </c>
      <c r="O2377" s="0" t="n">
        <f aca="false">I2377-H2377</f>
        <v>2</v>
      </c>
      <c r="P2377" s="0" t="n">
        <f aca="false">J2377-I2377</f>
        <v>3</v>
      </c>
      <c r="Q2377" s="0" t="n">
        <f aca="false">K2377-J2377</f>
        <v>27</v>
      </c>
      <c r="R2377" s="0" t="n">
        <f aca="false">L2377-K2377</f>
        <v>39</v>
      </c>
      <c r="S2377" s="0" t="n">
        <f aca="false">M2377-L2377</f>
        <v>3</v>
      </c>
      <c r="T2377" s="0" t="n">
        <f aca="false">IF(AND(O2377=P2377,O2377=Q2377,O2377=R2377,O2377=S2377,P2377=Q2377,P2377=R2377,P2377=S2377,Q2377=R2377,Q2377=S2377,R2377=S2377),1,0)</f>
        <v>0</v>
      </c>
      <c r="U2377" s="0" t="n">
        <f aca="false">IF(OR(H2377=I2377,H2377=J2377,H2377=K2377,H2377=L2377,H2377=M2377,I2377=J2377,I2377=K2377,I2377=L2377,I2377=M2377,J2377=K2377,J2377=L2377,J2377=M2377,K2377=L2377,K2377=M2377,L2377=M2377),1,0)</f>
        <v>0</v>
      </c>
      <c r="V2377" s="0" t="n">
        <f aca="false">IF(AND(T2377=1,U2377=1),1,0)</f>
        <v>0</v>
      </c>
    </row>
    <row r="2378" customFormat="false" ht="13.8" hidden="false" customHeight="false" outlineLevel="0" collapsed="false">
      <c r="A2378" s="0" t="n">
        <v>90</v>
      </c>
      <c r="B2378" s="0" t="n">
        <v>82</v>
      </c>
      <c r="C2378" s="0" t="n">
        <v>92</v>
      </c>
      <c r="D2378" s="0" t="n">
        <v>26</v>
      </c>
      <c r="E2378" s="0" t="n">
        <v>3</v>
      </c>
      <c r="F2378" s="0" t="n">
        <v>23</v>
      </c>
      <c r="G2378" s="0" t="n">
        <v>0</v>
      </c>
      <c r="H2378" s="0" t="n">
        <f aca="false">SMALL(A2378:F2378,1)</f>
        <v>3</v>
      </c>
      <c r="I2378" s="1" t="n">
        <f aca="false">SMALL(A2378:F2378,2)</f>
        <v>23</v>
      </c>
      <c r="J2378" s="1" t="n">
        <f aca="false">SMALL(A2378:F2378,3)</f>
        <v>26</v>
      </c>
      <c r="K2378" s="1" t="n">
        <f aca="false">SMALL(A2378:F2378,4)</f>
        <v>82</v>
      </c>
      <c r="L2378" s="1" t="n">
        <f aca="false">SMALL(A2378:F2378,5)</f>
        <v>90</v>
      </c>
      <c r="M2378" s="1" t="n">
        <f aca="false">SMALL(A2378:F2378,6)</f>
        <v>92</v>
      </c>
      <c r="N2378" s="0" t="n">
        <f aca="false">G2378</f>
        <v>0</v>
      </c>
      <c r="O2378" s="0" t="n">
        <f aca="false">I2378-H2378</f>
        <v>20</v>
      </c>
      <c r="P2378" s="0" t="n">
        <f aca="false">J2378-I2378</f>
        <v>3</v>
      </c>
      <c r="Q2378" s="0" t="n">
        <f aca="false">K2378-J2378</f>
        <v>56</v>
      </c>
      <c r="R2378" s="0" t="n">
        <f aca="false">L2378-K2378</f>
        <v>8</v>
      </c>
      <c r="S2378" s="0" t="n">
        <f aca="false">M2378-L2378</f>
        <v>2</v>
      </c>
      <c r="T2378" s="0" t="n">
        <f aca="false">IF(AND(O2378=P2378,O2378=Q2378,O2378=R2378,O2378=S2378,P2378=Q2378,P2378=R2378,P2378=S2378,Q2378=R2378,Q2378=S2378,R2378=S2378),1,0)</f>
        <v>0</v>
      </c>
      <c r="U2378" s="0" t="n">
        <f aca="false">IF(OR(H2378=I2378,H2378=J2378,H2378=K2378,H2378=L2378,H2378=M2378,I2378=J2378,I2378=K2378,I2378=L2378,I2378=M2378,J2378=K2378,J2378=L2378,J2378=M2378,K2378=L2378,K2378=M2378,L2378=M2378),1,0)</f>
        <v>0</v>
      </c>
      <c r="V2378" s="0" t="n">
        <f aca="false">IF(AND(T2378=1,U2378=1),1,0)</f>
        <v>0</v>
      </c>
    </row>
    <row r="2379" customFormat="false" ht="13.8" hidden="false" customHeight="false" outlineLevel="0" collapsed="false">
      <c r="A2379" s="0" t="n">
        <v>68</v>
      </c>
      <c r="B2379" s="0" t="n">
        <v>5</v>
      </c>
      <c r="C2379" s="0" t="n">
        <v>39</v>
      </c>
      <c r="D2379" s="0" t="n">
        <v>18</v>
      </c>
      <c r="E2379" s="0" t="n">
        <v>34</v>
      </c>
      <c r="F2379" s="0" t="n">
        <v>41</v>
      </c>
      <c r="G2379" s="0" t="n">
        <v>0</v>
      </c>
      <c r="H2379" s="0" t="n">
        <f aca="false">SMALL(A2379:F2379,1)</f>
        <v>5</v>
      </c>
      <c r="I2379" s="1" t="n">
        <f aca="false">SMALL(A2379:F2379,2)</f>
        <v>18</v>
      </c>
      <c r="J2379" s="1" t="n">
        <f aca="false">SMALL(A2379:F2379,3)</f>
        <v>34</v>
      </c>
      <c r="K2379" s="1" t="n">
        <f aca="false">SMALL(A2379:F2379,4)</f>
        <v>39</v>
      </c>
      <c r="L2379" s="1" t="n">
        <f aca="false">SMALL(A2379:F2379,5)</f>
        <v>41</v>
      </c>
      <c r="M2379" s="1" t="n">
        <f aca="false">SMALL(A2379:F2379,6)</f>
        <v>68</v>
      </c>
      <c r="N2379" s="0" t="n">
        <f aca="false">G2379</f>
        <v>0</v>
      </c>
      <c r="O2379" s="0" t="n">
        <f aca="false">I2379-H2379</f>
        <v>13</v>
      </c>
      <c r="P2379" s="0" t="n">
        <f aca="false">J2379-I2379</f>
        <v>16</v>
      </c>
      <c r="Q2379" s="0" t="n">
        <f aca="false">K2379-J2379</f>
        <v>5</v>
      </c>
      <c r="R2379" s="0" t="n">
        <f aca="false">L2379-K2379</f>
        <v>2</v>
      </c>
      <c r="S2379" s="0" t="n">
        <f aca="false">M2379-L2379</f>
        <v>27</v>
      </c>
      <c r="T2379" s="0" t="n">
        <f aca="false">IF(AND(O2379=P2379,O2379=Q2379,O2379=R2379,O2379=S2379,P2379=Q2379,P2379=R2379,P2379=S2379,Q2379=R2379,Q2379=S2379,R2379=S2379),1,0)</f>
        <v>0</v>
      </c>
      <c r="U2379" s="0" t="n">
        <f aca="false">IF(OR(H2379=I2379,H2379=J2379,H2379=K2379,H2379=L2379,H2379=M2379,I2379=J2379,I2379=K2379,I2379=L2379,I2379=M2379,J2379=K2379,J2379=L2379,J2379=M2379,K2379=L2379,K2379=M2379,L2379=M2379),1,0)</f>
        <v>0</v>
      </c>
      <c r="V2379" s="0" t="n">
        <f aca="false">IF(AND(T2379=1,U2379=1),1,0)</f>
        <v>0</v>
      </c>
    </row>
    <row r="2380" customFormat="false" ht="13.8" hidden="false" customHeight="false" outlineLevel="0" collapsed="false">
      <c r="A2380" s="0" t="n">
        <v>21</v>
      </c>
      <c r="B2380" s="0" t="n">
        <v>40</v>
      </c>
      <c r="C2380" s="0" t="n">
        <v>48</v>
      </c>
      <c r="D2380" s="0" t="n">
        <v>17</v>
      </c>
      <c r="E2380" s="0" t="n">
        <v>15</v>
      </c>
      <c r="F2380" s="0" t="n">
        <v>27</v>
      </c>
      <c r="G2380" s="0" t="n">
        <v>0</v>
      </c>
      <c r="H2380" s="0" t="n">
        <f aca="false">SMALL(A2380:F2380,1)</f>
        <v>15</v>
      </c>
      <c r="I2380" s="1" t="n">
        <f aca="false">SMALL(A2380:F2380,2)</f>
        <v>17</v>
      </c>
      <c r="J2380" s="1" t="n">
        <f aca="false">SMALL(A2380:F2380,3)</f>
        <v>21</v>
      </c>
      <c r="K2380" s="1" t="n">
        <f aca="false">SMALL(A2380:F2380,4)</f>
        <v>27</v>
      </c>
      <c r="L2380" s="1" t="n">
        <f aca="false">SMALL(A2380:F2380,5)</f>
        <v>40</v>
      </c>
      <c r="M2380" s="1" t="n">
        <f aca="false">SMALL(A2380:F2380,6)</f>
        <v>48</v>
      </c>
      <c r="N2380" s="0" t="n">
        <f aca="false">G2380</f>
        <v>0</v>
      </c>
      <c r="O2380" s="0" t="n">
        <f aca="false">I2380-H2380</f>
        <v>2</v>
      </c>
      <c r="P2380" s="0" t="n">
        <f aca="false">J2380-I2380</f>
        <v>4</v>
      </c>
      <c r="Q2380" s="0" t="n">
        <f aca="false">K2380-J2380</f>
        <v>6</v>
      </c>
      <c r="R2380" s="0" t="n">
        <f aca="false">L2380-K2380</f>
        <v>13</v>
      </c>
      <c r="S2380" s="0" t="n">
        <f aca="false">M2380-L2380</f>
        <v>8</v>
      </c>
      <c r="T2380" s="0" t="n">
        <f aca="false">IF(AND(O2380=P2380,O2380=Q2380,O2380=R2380,O2380=S2380,P2380=Q2380,P2380=R2380,P2380=S2380,Q2380=R2380,Q2380=S2380,R2380=S2380),1,0)</f>
        <v>0</v>
      </c>
      <c r="U2380" s="0" t="n">
        <f aca="false">IF(OR(H2380=I2380,H2380=J2380,H2380=K2380,H2380=L2380,H2380=M2380,I2380=J2380,I2380=K2380,I2380=L2380,I2380=M2380,J2380=K2380,J2380=L2380,J2380=M2380,K2380=L2380,K2380=M2380,L2380=M2380),1,0)</f>
        <v>0</v>
      </c>
      <c r="V2380" s="0" t="n">
        <f aca="false">IF(AND(T2380=1,U2380=1),1,0)</f>
        <v>0</v>
      </c>
    </row>
    <row r="2381" customFormat="false" ht="13.8" hidden="false" customHeight="false" outlineLevel="0" collapsed="false">
      <c r="A2381" s="0" t="n">
        <v>95</v>
      </c>
      <c r="B2381" s="0" t="n">
        <v>62</v>
      </c>
      <c r="C2381" s="0" t="n">
        <v>68</v>
      </c>
      <c r="D2381" s="0" t="n">
        <v>42</v>
      </c>
      <c r="E2381" s="0" t="n">
        <v>31</v>
      </c>
      <c r="F2381" s="0" t="n">
        <v>50</v>
      </c>
      <c r="G2381" s="0" t="n">
        <v>0</v>
      </c>
      <c r="H2381" s="0" t="n">
        <f aca="false">SMALL(A2381:F2381,1)</f>
        <v>31</v>
      </c>
      <c r="I2381" s="1" t="n">
        <f aca="false">SMALL(A2381:F2381,2)</f>
        <v>42</v>
      </c>
      <c r="J2381" s="1" t="n">
        <f aca="false">SMALL(A2381:F2381,3)</f>
        <v>50</v>
      </c>
      <c r="K2381" s="1" t="n">
        <f aca="false">SMALL(A2381:F2381,4)</f>
        <v>62</v>
      </c>
      <c r="L2381" s="1" t="n">
        <f aca="false">SMALL(A2381:F2381,5)</f>
        <v>68</v>
      </c>
      <c r="M2381" s="1" t="n">
        <f aca="false">SMALL(A2381:F2381,6)</f>
        <v>95</v>
      </c>
      <c r="N2381" s="0" t="n">
        <f aca="false">G2381</f>
        <v>0</v>
      </c>
      <c r="O2381" s="0" t="n">
        <f aca="false">I2381-H2381</f>
        <v>11</v>
      </c>
      <c r="P2381" s="0" t="n">
        <f aca="false">J2381-I2381</f>
        <v>8</v>
      </c>
      <c r="Q2381" s="0" t="n">
        <f aca="false">K2381-J2381</f>
        <v>12</v>
      </c>
      <c r="R2381" s="0" t="n">
        <f aca="false">L2381-K2381</f>
        <v>6</v>
      </c>
      <c r="S2381" s="0" t="n">
        <f aca="false">M2381-L2381</f>
        <v>27</v>
      </c>
      <c r="T2381" s="0" t="n">
        <f aca="false">IF(AND(O2381=P2381,O2381=Q2381,O2381=R2381,O2381=S2381,P2381=Q2381,P2381=R2381,P2381=S2381,Q2381=R2381,Q2381=S2381,R2381=S2381),1,0)</f>
        <v>0</v>
      </c>
      <c r="U2381" s="0" t="n">
        <f aca="false">IF(OR(H2381=I2381,H2381=J2381,H2381=K2381,H2381=L2381,H2381=M2381,I2381=J2381,I2381=K2381,I2381=L2381,I2381=M2381,J2381=K2381,J2381=L2381,J2381=M2381,K2381=L2381,K2381=M2381,L2381=M2381),1,0)</f>
        <v>0</v>
      </c>
      <c r="V2381" s="0" t="n">
        <f aca="false">IF(AND(T2381=1,U2381=1),1,0)</f>
        <v>0</v>
      </c>
    </row>
    <row r="2382" customFormat="false" ht="13.8" hidden="false" customHeight="false" outlineLevel="0" collapsed="false">
      <c r="A2382" s="0" t="n">
        <v>54</v>
      </c>
      <c r="B2382" s="0" t="n">
        <v>35</v>
      </c>
      <c r="C2382" s="0" t="n">
        <v>17</v>
      </c>
      <c r="D2382" s="0" t="n">
        <v>36</v>
      </c>
      <c r="E2382" s="0" t="n">
        <v>19</v>
      </c>
      <c r="F2382" s="0" t="n">
        <v>45</v>
      </c>
      <c r="G2382" s="0" t="n">
        <v>0</v>
      </c>
      <c r="H2382" s="0" t="n">
        <f aca="false">SMALL(A2382:F2382,1)</f>
        <v>17</v>
      </c>
      <c r="I2382" s="1" t="n">
        <f aca="false">SMALL(A2382:F2382,2)</f>
        <v>19</v>
      </c>
      <c r="J2382" s="1" t="n">
        <f aca="false">SMALL(A2382:F2382,3)</f>
        <v>35</v>
      </c>
      <c r="K2382" s="1" t="n">
        <f aca="false">SMALL(A2382:F2382,4)</f>
        <v>36</v>
      </c>
      <c r="L2382" s="1" t="n">
        <f aca="false">SMALL(A2382:F2382,5)</f>
        <v>45</v>
      </c>
      <c r="M2382" s="1" t="n">
        <f aca="false">SMALL(A2382:F2382,6)</f>
        <v>54</v>
      </c>
      <c r="N2382" s="0" t="n">
        <f aca="false">G2382</f>
        <v>0</v>
      </c>
      <c r="O2382" s="0" t="n">
        <f aca="false">I2382-H2382</f>
        <v>2</v>
      </c>
      <c r="P2382" s="0" t="n">
        <f aca="false">J2382-I2382</f>
        <v>16</v>
      </c>
      <c r="Q2382" s="0" t="n">
        <f aca="false">K2382-J2382</f>
        <v>1</v>
      </c>
      <c r="R2382" s="0" t="n">
        <f aca="false">L2382-K2382</f>
        <v>9</v>
      </c>
      <c r="S2382" s="0" t="n">
        <f aca="false">M2382-L2382</f>
        <v>9</v>
      </c>
      <c r="T2382" s="0" t="n">
        <f aca="false">IF(AND(O2382=P2382,O2382=Q2382,O2382=R2382,O2382=S2382,P2382=Q2382,P2382=R2382,P2382=S2382,Q2382=R2382,Q2382=S2382,R2382=S2382),1,0)</f>
        <v>0</v>
      </c>
      <c r="U2382" s="0" t="n">
        <f aca="false">IF(OR(H2382=I2382,H2382=J2382,H2382=K2382,H2382=L2382,H2382=M2382,I2382=J2382,I2382=K2382,I2382=L2382,I2382=M2382,J2382=K2382,J2382=L2382,J2382=M2382,K2382=L2382,K2382=M2382,L2382=M2382),1,0)</f>
        <v>0</v>
      </c>
      <c r="V2382" s="0" t="n">
        <f aca="false">IF(AND(T2382=1,U2382=1),1,0)</f>
        <v>0</v>
      </c>
    </row>
    <row r="2383" customFormat="false" ht="13.8" hidden="false" customHeight="false" outlineLevel="0" collapsed="false">
      <c r="A2383" s="0" t="n">
        <v>57</v>
      </c>
      <c r="B2383" s="0" t="n">
        <v>31</v>
      </c>
      <c r="C2383" s="0" t="n">
        <v>83</v>
      </c>
      <c r="D2383" s="0" t="n">
        <v>10</v>
      </c>
      <c r="E2383" s="0" t="n">
        <v>35</v>
      </c>
      <c r="F2383" s="0" t="n">
        <v>2</v>
      </c>
      <c r="G2383" s="0" t="n">
        <v>0</v>
      </c>
      <c r="H2383" s="0" t="n">
        <f aca="false">SMALL(A2383:F2383,1)</f>
        <v>2</v>
      </c>
      <c r="I2383" s="1" t="n">
        <f aca="false">SMALL(A2383:F2383,2)</f>
        <v>10</v>
      </c>
      <c r="J2383" s="1" t="n">
        <f aca="false">SMALL(A2383:F2383,3)</f>
        <v>31</v>
      </c>
      <c r="K2383" s="1" t="n">
        <f aca="false">SMALL(A2383:F2383,4)</f>
        <v>35</v>
      </c>
      <c r="L2383" s="1" t="n">
        <f aca="false">SMALL(A2383:F2383,5)</f>
        <v>57</v>
      </c>
      <c r="M2383" s="1" t="n">
        <f aca="false">SMALL(A2383:F2383,6)</f>
        <v>83</v>
      </c>
      <c r="N2383" s="0" t="n">
        <f aca="false">G2383</f>
        <v>0</v>
      </c>
      <c r="O2383" s="0" t="n">
        <f aca="false">I2383-H2383</f>
        <v>8</v>
      </c>
      <c r="P2383" s="0" t="n">
        <f aca="false">J2383-I2383</f>
        <v>21</v>
      </c>
      <c r="Q2383" s="0" t="n">
        <f aca="false">K2383-J2383</f>
        <v>4</v>
      </c>
      <c r="R2383" s="0" t="n">
        <f aca="false">L2383-K2383</f>
        <v>22</v>
      </c>
      <c r="S2383" s="0" t="n">
        <f aca="false">M2383-L2383</f>
        <v>26</v>
      </c>
      <c r="T2383" s="0" t="n">
        <f aca="false">IF(AND(O2383=P2383,O2383=Q2383,O2383=R2383,O2383=S2383,P2383=Q2383,P2383=R2383,P2383=S2383,Q2383=R2383,Q2383=S2383,R2383=S2383),1,0)</f>
        <v>0</v>
      </c>
      <c r="U2383" s="0" t="n">
        <f aca="false">IF(OR(H2383=I2383,H2383=J2383,H2383=K2383,H2383=L2383,H2383=M2383,I2383=J2383,I2383=K2383,I2383=L2383,I2383=M2383,J2383=K2383,J2383=L2383,J2383=M2383,K2383=L2383,K2383=M2383,L2383=M2383),1,0)</f>
        <v>0</v>
      </c>
      <c r="V2383" s="0" t="n">
        <f aca="false">IF(AND(T2383=1,U2383=1),1,0)</f>
        <v>0</v>
      </c>
    </row>
    <row r="2384" customFormat="false" ht="13.8" hidden="false" customHeight="false" outlineLevel="0" collapsed="false">
      <c r="A2384" s="0" t="n">
        <v>4</v>
      </c>
      <c r="B2384" s="0" t="n">
        <v>10</v>
      </c>
      <c r="C2384" s="0" t="n">
        <v>84</v>
      </c>
      <c r="D2384" s="0" t="n">
        <v>30</v>
      </c>
      <c r="E2384" s="0" t="n">
        <v>10</v>
      </c>
      <c r="F2384" s="0" t="n">
        <v>38</v>
      </c>
      <c r="G2384" s="0" t="n">
        <v>0</v>
      </c>
      <c r="H2384" s="0" t="n">
        <f aca="false">SMALL(A2384:F2384,1)</f>
        <v>4</v>
      </c>
      <c r="I2384" s="1" t="n">
        <f aca="false">SMALL(A2384:F2384,2)</f>
        <v>10</v>
      </c>
      <c r="J2384" s="1" t="n">
        <f aca="false">SMALL(A2384:F2384,3)</f>
        <v>10</v>
      </c>
      <c r="K2384" s="1" t="n">
        <f aca="false">SMALL(A2384:F2384,4)</f>
        <v>30</v>
      </c>
      <c r="L2384" s="1" t="n">
        <f aca="false">SMALL(A2384:F2384,5)</f>
        <v>38</v>
      </c>
      <c r="M2384" s="1" t="n">
        <f aca="false">SMALL(A2384:F2384,6)</f>
        <v>84</v>
      </c>
      <c r="N2384" s="0" t="n">
        <f aca="false">G2384</f>
        <v>0</v>
      </c>
      <c r="O2384" s="0" t="n">
        <f aca="false">I2384-H2384</f>
        <v>6</v>
      </c>
      <c r="P2384" s="0" t="n">
        <f aca="false">J2384-I2384</f>
        <v>0</v>
      </c>
      <c r="Q2384" s="0" t="n">
        <f aca="false">K2384-J2384</f>
        <v>20</v>
      </c>
      <c r="R2384" s="0" t="n">
        <f aca="false">L2384-K2384</f>
        <v>8</v>
      </c>
      <c r="S2384" s="0" t="n">
        <f aca="false">M2384-L2384</f>
        <v>46</v>
      </c>
      <c r="T2384" s="0" t="n">
        <f aca="false">IF(AND(O2384=P2384,O2384=Q2384,O2384=R2384,O2384=S2384,P2384=Q2384,P2384=R2384,P2384=S2384,Q2384=R2384,Q2384=S2384,R2384=S2384),1,0)</f>
        <v>0</v>
      </c>
      <c r="U2384" s="0" t="n">
        <f aca="false">IF(OR(H2384=I2384,H2384=J2384,H2384=K2384,H2384=L2384,H2384=M2384,I2384=J2384,I2384=K2384,I2384=L2384,I2384=M2384,J2384=K2384,J2384=L2384,J2384=M2384,K2384=L2384,K2384=M2384,L2384=M2384),1,0)</f>
        <v>1</v>
      </c>
      <c r="V2384" s="0" t="n">
        <f aca="false">IF(AND(T2384=1,U2384=1),1,0)</f>
        <v>0</v>
      </c>
    </row>
    <row r="2385" customFormat="false" ht="13.8" hidden="false" customHeight="false" outlineLevel="0" collapsed="false">
      <c r="A2385" s="0" t="n">
        <v>80</v>
      </c>
      <c r="B2385" s="0" t="n">
        <v>2</v>
      </c>
      <c r="C2385" s="0" t="n">
        <v>16</v>
      </c>
      <c r="D2385" s="0" t="n">
        <v>1</v>
      </c>
      <c r="E2385" s="0" t="n">
        <v>1</v>
      </c>
      <c r="F2385" s="0" t="n">
        <v>2</v>
      </c>
      <c r="G2385" s="0" t="n">
        <v>0</v>
      </c>
      <c r="H2385" s="0" t="n">
        <f aca="false">SMALL(A2385:F2385,1)</f>
        <v>1</v>
      </c>
      <c r="I2385" s="1" t="n">
        <f aca="false">SMALL(A2385:F2385,2)</f>
        <v>1</v>
      </c>
      <c r="J2385" s="1" t="n">
        <f aca="false">SMALL(A2385:F2385,3)</f>
        <v>2</v>
      </c>
      <c r="K2385" s="1" t="n">
        <f aca="false">SMALL(A2385:F2385,4)</f>
        <v>2</v>
      </c>
      <c r="L2385" s="1" t="n">
        <f aca="false">SMALL(A2385:F2385,5)</f>
        <v>16</v>
      </c>
      <c r="M2385" s="1" t="n">
        <f aca="false">SMALL(A2385:F2385,6)</f>
        <v>80</v>
      </c>
      <c r="N2385" s="0" t="n">
        <f aca="false">G2385</f>
        <v>0</v>
      </c>
      <c r="O2385" s="0" t="n">
        <f aca="false">I2385-H2385</f>
        <v>0</v>
      </c>
      <c r="P2385" s="0" t="n">
        <f aca="false">J2385-I2385</f>
        <v>1</v>
      </c>
      <c r="Q2385" s="0" t="n">
        <f aca="false">K2385-J2385</f>
        <v>0</v>
      </c>
      <c r="R2385" s="0" t="n">
        <f aca="false">L2385-K2385</f>
        <v>14</v>
      </c>
      <c r="S2385" s="0" t="n">
        <f aca="false">M2385-L2385</f>
        <v>64</v>
      </c>
      <c r="T2385" s="0" t="n">
        <f aca="false">IF(AND(O2385=P2385,O2385=Q2385,O2385=R2385,O2385=S2385,P2385=Q2385,P2385=R2385,P2385=S2385,Q2385=R2385,Q2385=S2385,R2385=S2385),1,0)</f>
        <v>0</v>
      </c>
      <c r="U2385" s="0" t="n">
        <f aca="false">IF(OR(H2385=I2385,H2385=J2385,H2385=K2385,H2385=L2385,H2385=M2385,I2385=J2385,I2385=K2385,I2385=L2385,I2385=M2385,J2385=K2385,J2385=L2385,J2385=M2385,K2385=L2385,K2385=M2385,L2385=M2385),1,0)</f>
        <v>1</v>
      </c>
      <c r="V2385" s="0" t="n">
        <f aca="false">IF(AND(T2385=1,U2385=1),1,0)</f>
        <v>0</v>
      </c>
    </row>
    <row r="2386" customFormat="false" ht="13.8" hidden="false" customHeight="false" outlineLevel="0" collapsed="false">
      <c r="A2386" s="0" t="n">
        <v>43</v>
      </c>
      <c r="B2386" s="0" t="n">
        <v>49</v>
      </c>
      <c r="C2386" s="0" t="n">
        <v>95</v>
      </c>
      <c r="D2386" s="0" t="n">
        <v>3</v>
      </c>
      <c r="E2386" s="0" t="n">
        <v>17</v>
      </c>
      <c r="F2386" s="0" t="n">
        <v>41</v>
      </c>
      <c r="G2386" s="0" t="n">
        <v>0</v>
      </c>
      <c r="H2386" s="0" t="n">
        <f aca="false">SMALL(A2386:F2386,1)</f>
        <v>3</v>
      </c>
      <c r="I2386" s="1" t="n">
        <f aca="false">SMALL(A2386:F2386,2)</f>
        <v>17</v>
      </c>
      <c r="J2386" s="1" t="n">
        <f aca="false">SMALL(A2386:F2386,3)</f>
        <v>41</v>
      </c>
      <c r="K2386" s="1" t="n">
        <f aca="false">SMALL(A2386:F2386,4)</f>
        <v>43</v>
      </c>
      <c r="L2386" s="1" t="n">
        <f aca="false">SMALL(A2386:F2386,5)</f>
        <v>49</v>
      </c>
      <c r="M2386" s="1" t="n">
        <f aca="false">SMALL(A2386:F2386,6)</f>
        <v>95</v>
      </c>
      <c r="N2386" s="0" t="n">
        <f aca="false">G2386</f>
        <v>0</v>
      </c>
      <c r="O2386" s="0" t="n">
        <f aca="false">I2386-H2386</f>
        <v>14</v>
      </c>
      <c r="P2386" s="0" t="n">
        <f aca="false">J2386-I2386</f>
        <v>24</v>
      </c>
      <c r="Q2386" s="0" t="n">
        <f aca="false">K2386-J2386</f>
        <v>2</v>
      </c>
      <c r="R2386" s="0" t="n">
        <f aca="false">L2386-K2386</f>
        <v>6</v>
      </c>
      <c r="S2386" s="0" t="n">
        <f aca="false">M2386-L2386</f>
        <v>46</v>
      </c>
      <c r="T2386" s="0" t="n">
        <f aca="false">IF(AND(O2386=P2386,O2386=Q2386,O2386=R2386,O2386=S2386,P2386=Q2386,P2386=R2386,P2386=S2386,Q2386=R2386,Q2386=S2386,R2386=S2386),1,0)</f>
        <v>0</v>
      </c>
      <c r="U2386" s="0" t="n">
        <f aca="false">IF(OR(H2386=I2386,H2386=J2386,H2386=K2386,H2386=L2386,H2386=M2386,I2386=J2386,I2386=K2386,I2386=L2386,I2386=M2386,J2386=K2386,J2386=L2386,J2386=M2386,K2386=L2386,K2386=M2386,L2386=M2386),1,0)</f>
        <v>0</v>
      </c>
      <c r="V2386" s="0" t="n">
        <f aca="false">IF(AND(T2386=1,U2386=1),1,0)</f>
        <v>0</v>
      </c>
    </row>
    <row r="2387" customFormat="false" ht="13.8" hidden="false" customHeight="false" outlineLevel="0" collapsed="false">
      <c r="A2387" s="0" t="n">
        <v>19</v>
      </c>
      <c r="B2387" s="0" t="n">
        <v>11</v>
      </c>
      <c r="C2387" s="0" t="n">
        <v>20</v>
      </c>
      <c r="D2387" s="0" t="n">
        <v>32</v>
      </c>
      <c r="E2387" s="0" t="n">
        <v>45</v>
      </c>
      <c r="F2387" s="0" t="n">
        <v>46</v>
      </c>
      <c r="G2387" s="0" t="n">
        <v>0</v>
      </c>
      <c r="H2387" s="0" t="n">
        <f aca="false">SMALL(A2387:F2387,1)</f>
        <v>11</v>
      </c>
      <c r="I2387" s="1" t="n">
        <f aca="false">SMALL(A2387:F2387,2)</f>
        <v>19</v>
      </c>
      <c r="J2387" s="1" t="n">
        <f aca="false">SMALL(A2387:F2387,3)</f>
        <v>20</v>
      </c>
      <c r="K2387" s="1" t="n">
        <f aca="false">SMALL(A2387:F2387,4)</f>
        <v>32</v>
      </c>
      <c r="L2387" s="1" t="n">
        <f aca="false">SMALL(A2387:F2387,5)</f>
        <v>45</v>
      </c>
      <c r="M2387" s="1" t="n">
        <f aca="false">SMALL(A2387:F2387,6)</f>
        <v>46</v>
      </c>
      <c r="N2387" s="0" t="n">
        <f aca="false">G2387</f>
        <v>0</v>
      </c>
      <c r="O2387" s="0" t="n">
        <f aca="false">I2387-H2387</f>
        <v>8</v>
      </c>
      <c r="P2387" s="0" t="n">
        <f aca="false">J2387-I2387</f>
        <v>1</v>
      </c>
      <c r="Q2387" s="0" t="n">
        <f aca="false">K2387-J2387</f>
        <v>12</v>
      </c>
      <c r="R2387" s="0" t="n">
        <f aca="false">L2387-K2387</f>
        <v>13</v>
      </c>
      <c r="S2387" s="0" t="n">
        <f aca="false">M2387-L2387</f>
        <v>1</v>
      </c>
      <c r="T2387" s="0" t="n">
        <f aca="false">IF(AND(O2387=P2387,O2387=Q2387,O2387=R2387,O2387=S2387,P2387=Q2387,P2387=R2387,P2387=S2387,Q2387=R2387,Q2387=S2387,R2387=S2387),1,0)</f>
        <v>0</v>
      </c>
      <c r="U2387" s="0" t="n">
        <f aca="false">IF(OR(H2387=I2387,H2387=J2387,H2387=K2387,H2387=L2387,H2387=M2387,I2387=J2387,I2387=K2387,I2387=L2387,I2387=M2387,J2387=K2387,J2387=L2387,J2387=M2387,K2387=L2387,K2387=M2387,L2387=M2387),1,0)</f>
        <v>0</v>
      </c>
      <c r="V2387" s="0" t="n">
        <f aca="false">IF(AND(T2387=1,U2387=1),1,0)</f>
        <v>0</v>
      </c>
    </row>
    <row r="2388" customFormat="false" ht="13.8" hidden="false" customHeight="false" outlineLevel="0" collapsed="false">
      <c r="A2388" s="0" t="n">
        <v>21</v>
      </c>
      <c r="B2388" s="0" t="n">
        <v>18</v>
      </c>
      <c r="C2388" s="0" t="n">
        <v>33</v>
      </c>
      <c r="D2388" s="0" t="n">
        <v>2</v>
      </c>
      <c r="E2388" s="0" t="n">
        <v>27</v>
      </c>
      <c r="F2388" s="0" t="n">
        <v>37</v>
      </c>
      <c r="G2388" s="0" t="n">
        <v>0</v>
      </c>
      <c r="H2388" s="0" t="n">
        <f aca="false">SMALL(A2388:F2388,1)</f>
        <v>2</v>
      </c>
      <c r="I2388" s="1" t="n">
        <f aca="false">SMALL(A2388:F2388,2)</f>
        <v>18</v>
      </c>
      <c r="J2388" s="1" t="n">
        <f aca="false">SMALL(A2388:F2388,3)</f>
        <v>21</v>
      </c>
      <c r="K2388" s="1" t="n">
        <f aca="false">SMALL(A2388:F2388,4)</f>
        <v>27</v>
      </c>
      <c r="L2388" s="1" t="n">
        <f aca="false">SMALL(A2388:F2388,5)</f>
        <v>33</v>
      </c>
      <c r="M2388" s="1" t="n">
        <f aca="false">SMALL(A2388:F2388,6)</f>
        <v>37</v>
      </c>
      <c r="N2388" s="0" t="n">
        <f aca="false">G2388</f>
        <v>0</v>
      </c>
      <c r="O2388" s="0" t="n">
        <f aca="false">I2388-H2388</f>
        <v>16</v>
      </c>
      <c r="P2388" s="0" t="n">
        <f aca="false">J2388-I2388</f>
        <v>3</v>
      </c>
      <c r="Q2388" s="0" t="n">
        <f aca="false">K2388-J2388</f>
        <v>6</v>
      </c>
      <c r="R2388" s="0" t="n">
        <f aca="false">L2388-K2388</f>
        <v>6</v>
      </c>
      <c r="S2388" s="0" t="n">
        <f aca="false">M2388-L2388</f>
        <v>4</v>
      </c>
      <c r="T2388" s="0" t="n">
        <f aca="false">IF(AND(O2388=P2388,O2388=Q2388,O2388=R2388,O2388=S2388,P2388=Q2388,P2388=R2388,P2388=S2388,Q2388=R2388,Q2388=S2388,R2388=S2388),1,0)</f>
        <v>0</v>
      </c>
      <c r="U2388" s="0" t="n">
        <f aca="false">IF(OR(H2388=I2388,H2388=J2388,H2388=K2388,H2388=L2388,H2388=M2388,I2388=J2388,I2388=K2388,I2388=L2388,I2388=M2388,J2388=K2388,J2388=L2388,J2388=M2388,K2388=L2388,K2388=M2388,L2388=M2388),1,0)</f>
        <v>0</v>
      </c>
      <c r="V2388" s="0" t="n">
        <f aca="false">IF(AND(T2388=1,U2388=1),1,0)</f>
        <v>0</v>
      </c>
    </row>
    <row r="2389" customFormat="false" ht="13.8" hidden="false" customHeight="false" outlineLevel="0" collapsed="false">
      <c r="A2389" s="0" t="n">
        <v>75</v>
      </c>
      <c r="B2389" s="0" t="n">
        <v>28</v>
      </c>
      <c r="C2389" s="0" t="n">
        <v>49</v>
      </c>
      <c r="D2389" s="0" t="n">
        <v>39</v>
      </c>
      <c r="E2389" s="0" t="n">
        <v>24</v>
      </c>
      <c r="F2389" s="0" t="n">
        <v>16</v>
      </c>
      <c r="G2389" s="0" t="n">
        <v>0</v>
      </c>
      <c r="H2389" s="0" t="n">
        <f aca="false">SMALL(A2389:F2389,1)</f>
        <v>16</v>
      </c>
      <c r="I2389" s="1" t="n">
        <f aca="false">SMALL(A2389:F2389,2)</f>
        <v>24</v>
      </c>
      <c r="J2389" s="1" t="n">
        <f aca="false">SMALL(A2389:F2389,3)</f>
        <v>28</v>
      </c>
      <c r="K2389" s="1" t="n">
        <f aca="false">SMALL(A2389:F2389,4)</f>
        <v>39</v>
      </c>
      <c r="L2389" s="1" t="n">
        <f aca="false">SMALL(A2389:F2389,5)</f>
        <v>49</v>
      </c>
      <c r="M2389" s="1" t="n">
        <f aca="false">SMALL(A2389:F2389,6)</f>
        <v>75</v>
      </c>
      <c r="N2389" s="0" t="n">
        <f aca="false">G2389</f>
        <v>0</v>
      </c>
      <c r="O2389" s="0" t="n">
        <f aca="false">I2389-H2389</f>
        <v>8</v>
      </c>
      <c r="P2389" s="0" t="n">
        <f aca="false">J2389-I2389</f>
        <v>4</v>
      </c>
      <c r="Q2389" s="0" t="n">
        <f aca="false">K2389-J2389</f>
        <v>11</v>
      </c>
      <c r="R2389" s="0" t="n">
        <f aca="false">L2389-K2389</f>
        <v>10</v>
      </c>
      <c r="S2389" s="0" t="n">
        <f aca="false">M2389-L2389</f>
        <v>26</v>
      </c>
      <c r="T2389" s="0" t="n">
        <f aca="false">IF(AND(O2389=P2389,O2389=Q2389,O2389=R2389,O2389=S2389,P2389=Q2389,P2389=R2389,P2389=S2389,Q2389=R2389,Q2389=S2389,R2389=S2389),1,0)</f>
        <v>0</v>
      </c>
      <c r="U2389" s="0" t="n">
        <f aca="false">IF(OR(H2389=I2389,H2389=J2389,H2389=K2389,H2389=L2389,H2389=M2389,I2389=J2389,I2389=K2389,I2389=L2389,I2389=M2389,J2389=K2389,J2389=L2389,J2389=M2389,K2389=L2389,K2389=M2389,L2389=M2389),1,0)</f>
        <v>0</v>
      </c>
      <c r="V2389" s="0" t="n">
        <f aca="false">IF(AND(T2389=1,U2389=1),1,0)</f>
        <v>0</v>
      </c>
    </row>
    <row r="2390" customFormat="false" ht="13.8" hidden="false" customHeight="false" outlineLevel="0" collapsed="false">
      <c r="A2390" s="0" t="n">
        <v>94</v>
      </c>
      <c r="B2390" s="0" t="n">
        <v>97</v>
      </c>
      <c r="C2390" s="0" t="n">
        <v>50</v>
      </c>
      <c r="D2390" s="0" t="n">
        <v>21</v>
      </c>
      <c r="E2390" s="0" t="n">
        <v>40</v>
      </c>
      <c r="F2390" s="0" t="n">
        <v>44</v>
      </c>
      <c r="G2390" s="0" t="n">
        <v>0</v>
      </c>
      <c r="H2390" s="0" t="n">
        <f aca="false">SMALL(A2390:F2390,1)</f>
        <v>21</v>
      </c>
      <c r="I2390" s="1" t="n">
        <f aca="false">SMALL(A2390:F2390,2)</f>
        <v>40</v>
      </c>
      <c r="J2390" s="1" t="n">
        <f aca="false">SMALL(A2390:F2390,3)</f>
        <v>44</v>
      </c>
      <c r="K2390" s="1" t="n">
        <f aca="false">SMALL(A2390:F2390,4)</f>
        <v>50</v>
      </c>
      <c r="L2390" s="1" t="n">
        <f aca="false">SMALL(A2390:F2390,5)</f>
        <v>94</v>
      </c>
      <c r="M2390" s="1" t="n">
        <f aca="false">SMALL(A2390:F2390,6)</f>
        <v>97</v>
      </c>
      <c r="N2390" s="0" t="n">
        <f aca="false">G2390</f>
        <v>0</v>
      </c>
      <c r="O2390" s="0" t="n">
        <f aca="false">I2390-H2390</f>
        <v>19</v>
      </c>
      <c r="P2390" s="0" t="n">
        <f aca="false">J2390-I2390</f>
        <v>4</v>
      </c>
      <c r="Q2390" s="0" t="n">
        <f aca="false">K2390-J2390</f>
        <v>6</v>
      </c>
      <c r="R2390" s="0" t="n">
        <f aca="false">L2390-K2390</f>
        <v>44</v>
      </c>
      <c r="S2390" s="0" t="n">
        <f aca="false">M2390-L2390</f>
        <v>3</v>
      </c>
      <c r="T2390" s="0" t="n">
        <f aca="false">IF(AND(O2390=P2390,O2390=Q2390,O2390=R2390,O2390=S2390,P2390=Q2390,P2390=R2390,P2390=S2390,Q2390=R2390,Q2390=S2390,R2390=S2390),1,0)</f>
        <v>0</v>
      </c>
      <c r="U2390" s="0" t="n">
        <f aca="false">IF(OR(H2390=I2390,H2390=J2390,H2390=K2390,H2390=L2390,H2390=M2390,I2390=J2390,I2390=K2390,I2390=L2390,I2390=M2390,J2390=K2390,J2390=L2390,J2390=M2390,K2390=L2390,K2390=M2390,L2390=M2390),1,0)</f>
        <v>0</v>
      </c>
      <c r="V2390" s="0" t="n">
        <f aca="false">IF(AND(T2390=1,U2390=1),1,0)</f>
        <v>0</v>
      </c>
    </row>
    <row r="2391" customFormat="false" ht="13.8" hidden="false" customHeight="false" outlineLevel="0" collapsed="false">
      <c r="A2391" s="0" t="n">
        <v>3</v>
      </c>
      <c r="B2391" s="0" t="n">
        <v>88</v>
      </c>
      <c r="C2391" s="0" t="n">
        <v>81</v>
      </c>
      <c r="D2391" s="0" t="n">
        <v>26</v>
      </c>
      <c r="E2391" s="0" t="n">
        <v>26</v>
      </c>
      <c r="F2391" s="0" t="n">
        <v>35</v>
      </c>
      <c r="G2391" s="0" t="n">
        <v>0</v>
      </c>
      <c r="H2391" s="0" t="n">
        <f aca="false">SMALL(A2391:F2391,1)</f>
        <v>3</v>
      </c>
      <c r="I2391" s="1" t="n">
        <f aca="false">SMALL(A2391:F2391,2)</f>
        <v>26</v>
      </c>
      <c r="J2391" s="1" t="n">
        <f aca="false">SMALL(A2391:F2391,3)</f>
        <v>26</v>
      </c>
      <c r="K2391" s="1" t="n">
        <f aca="false">SMALL(A2391:F2391,4)</f>
        <v>35</v>
      </c>
      <c r="L2391" s="1" t="n">
        <f aca="false">SMALL(A2391:F2391,5)</f>
        <v>81</v>
      </c>
      <c r="M2391" s="1" t="n">
        <f aca="false">SMALL(A2391:F2391,6)</f>
        <v>88</v>
      </c>
      <c r="N2391" s="0" t="n">
        <f aca="false">G2391</f>
        <v>0</v>
      </c>
      <c r="O2391" s="0" t="n">
        <f aca="false">I2391-H2391</f>
        <v>23</v>
      </c>
      <c r="P2391" s="0" t="n">
        <f aca="false">J2391-I2391</f>
        <v>0</v>
      </c>
      <c r="Q2391" s="0" t="n">
        <f aca="false">K2391-J2391</f>
        <v>9</v>
      </c>
      <c r="R2391" s="0" t="n">
        <f aca="false">L2391-K2391</f>
        <v>46</v>
      </c>
      <c r="S2391" s="0" t="n">
        <f aca="false">M2391-L2391</f>
        <v>7</v>
      </c>
      <c r="T2391" s="0" t="n">
        <f aca="false">IF(AND(O2391=P2391,O2391=Q2391,O2391=R2391,O2391=S2391,P2391=Q2391,P2391=R2391,P2391=S2391,Q2391=R2391,Q2391=S2391,R2391=S2391),1,0)</f>
        <v>0</v>
      </c>
      <c r="U2391" s="0" t="n">
        <f aca="false">IF(OR(H2391=I2391,H2391=J2391,H2391=K2391,H2391=L2391,H2391=M2391,I2391=J2391,I2391=K2391,I2391=L2391,I2391=M2391,J2391=K2391,J2391=L2391,J2391=M2391,K2391=L2391,K2391=M2391,L2391=M2391),1,0)</f>
        <v>1</v>
      </c>
      <c r="V2391" s="0" t="n">
        <f aca="false">IF(AND(T2391=1,U2391=1),1,0)</f>
        <v>0</v>
      </c>
    </row>
    <row r="2392" customFormat="false" ht="13.8" hidden="false" customHeight="false" outlineLevel="0" collapsed="false">
      <c r="A2392" s="0" t="n">
        <v>8</v>
      </c>
      <c r="B2392" s="0" t="n">
        <v>79</v>
      </c>
      <c r="C2392" s="0" t="n">
        <v>12</v>
      </c>
      <c r="D2392" s="0" t="n">
        <v>30</v>
      </c>
      <c r="E2392" s="0" t="n">
        <v>19</v>
      </c>
      <c r="F2392" s="0" t="n">
        <v>23</v>
      </c>
      <c r="G2392" s="0" t="n">
        <v>0</v>
      </c>
      <c r="H2392" s="0" t="n">
        <f aca="false">SMALL(A2392:F2392,1)</f>
        <v>8</v>
      </c>
      <c r="I2392" s="1" t="n">
        <f aca="false">SMALL(A2392:F2392,2)</f>
        <v>12</v>
      </c>
      <c r="J2392" s="1" t="n">
        <f aca="false">SMALL(A2392:F2392,3)</f>
        <v>19</v>
      </c>
      <c r="K2392" s="1" t="n">
        <f aca="false">SMALL(A2392:F2392,4)</f>
        <v>23</v>
      </c>
      <c r="L2392" s="1" t="n">
        <f aca="false">SMALL(A2392:F2392,5)</f>
        <v>30</v>
      </c>
      <c r="M2392" s="1" t="n">
        <f aca="false">SMALL(A2392:F2392,6)</f>
        <v>79</v>
      </c>
      <c r="N2392" s="0" t="n">
        <f aca="false">G2392</f>
        <v>0</v>
      </c>
      <c r="O2392" s="0" t="n">
        <f aca="false">I2392-H2392</f>
        <v>4</v>
      </c>
      <c r="P2392" s="0" t="n">
        <f aca="false">J2392-I2392</f>
        <v>7</v>
      </c>
      <c r="Q2392" s="0" t="n">
        <f aca="false">K2392-J2392</f>
        <v>4</v>
      </c>
      <c r="R2392" s="0" t="n">
        <f aca="false">L2392-K2392</f>
        <v>7</v>
      </c>
      <c r="S2392" s="0" t="n">
        <f aca="false">M2392-L2392</f>
        <v>49</v>
      </c>
      <c r="T2392" s="0" t="n">
        <f aca="false">IF(AND(O2392=P2392,O2392=Q2392,O2392=R2392,O2392=S2392,P2392=Q2392,P2392=R2392,P2392=S2392,Q2392=R2392,Q2392=S2392,R2392=S2392),1,0)</f>
        <v>0</v>
      </c>
      <c r="U2392" s="0" t="n">
        <f aca="false">IF(OR(H2392=I2392,H2392=J2392,H2392=K2392,H2392=L2392,H2392=M2392,I2392=J2392,I2392=K2392,I2392=L2392,I2392=M2392,J2392=K2392,J2392=L2392,J2392=M2392,K2392=L2392,K2392=M2392,L2392=M2392),1,0)</f>
        <v>0</v>
      </c>
      <c r="V2392" s="0" t="n">
        <f aca="false">IF(AND(T2392=1,U2392=1),1,0)</f>
        <v>0</v>
      </c>
    </row>
    <row r="2393" customFormat="false" ht="13.8" hidden="false" customHeight="false" outlineLevel="0" collapsed="false">
      <c r="A2393" s="0" t="n">
        <v>23</v>
      </c>
      <c r="B2393" s="0" t="n">
        <v>29</v>
      </c>
      <c r="C2393" s="0" t="n">
        <v>10</v>
      </c>
      <c r="D2393" s="0" t="n">
        <v>26</v>
      </c>
      <c r="E2393" s="0" t="n">
        <v>32</v>
      </c>
      <c r="F2393" s="0" t="n">
        <v>40</v>
      </c>
      <c r="G2393" s="0" t="n">
        <v>0</v>
      </c>
      <c r="H2393" s="0" t="n">
        <f aca="false">SMALL(A2393:F2393,1)</f>
        <v>10</v>
      </c>
      <c r="I2393" s="1" t="n">
        <f aca="false">SMALL(A2393:F2393,2)</f>
        <v>23</v>
      </c>
      <c r="J2393" s="1" t="n">
        <f aca="false">SMALL(A2393:F2393,3)</f>
        <v>26</v>
      </c>
      <c r="K2393" s="1" t="n">
        <f aca="false">SMALL(A2393:F2393,4)</f>
        <v>29</v>
      </c>
      <c r="L2393" s="1" t="n">
        <f aca="false">SMALL(A2393:F2393,5)</f>
        <v>32</v>
      </c>
      <c r="M2393" s="1" t="n">
        <f aca="false">SMALL(A2393:F2393,6)</f>
        <v>40</v>
      </c>
      <c r="N2393" s="0" t="n">
        <f aca="false">G2393</f>
        <v>0</v>
      </c>
      <c r="O2393" s="0" t="n">
        <f aca="false">I2393-H2393</f>
        <v>13</v>
      </c>
      <c r="P2393" s="0" t="n">
        <f aca="false">J2393-I2393</f>
        <v>3</v>
      </c>
      <c r="Q2393" s="0" t="n">
        <f aca="false">K2393-J2393</f>
        <v>3</v>
      </c>
      <c r="R2393" s="0" t="n">
        <f aca="false">L2393-K2393</f>
        <v>3</v>
      </c>
      <c r="S2393" s="0" t="n">
        <f aca="false">M2393-L2393</f>
        <v>8</v>
      </c>
      <c r="T2393" s="0" t="n">
        <f aca="false">IF(AND(O2393=P2393,O2393=Q2393,O2393=R2393,O2393=S2393,P2393=Q2393,P2393=R2393,P2393=S2393,Q2393=R2393,Q2393=S2393,R2393=S2393),1,0)</f>
        <v>0</v>
      </c>
      <c r="U2393" s="0" t="n">
        <f aca="false">IF(OR(H2393=I2393,H2393=J2393,H2393=K2393,H2393=L2393,H2393=M2393,I2393=J2393,I2393=K2393,I2393=L2393,I2393=M2393,J2393=K2393,J2393=L2393,J2393=M2393,K2393=L2393,K2393=M2393,L2393=M2393),1,0)</f>
        <v>0</v>
      </c>
      <c r="V2393" s="0" t="n">
        <f aca="false">IF(AND(T2393=1,U2393=1),1,0)</f>
        <v>0</v>
      </c>
    </row>
    <row r="2394" customFormat="false" ht="13.8" hidden="false" customHeight="false" outlineLevel="0" collapsed="false">
      <c r="A2394" s="0" t="n">
        <v>30</v>
      </c>
      <c r="B2394" s="0" t="n">
        <v>100</v>
      </c>
      <c r="C2394" s="0" t="n">
        <v>55</v>
      </c>
      <c r="D2394" s="0" t="n">
        <v>27</v>
      </c>
      <c r="E2394" s="0" t="n">
        <v>1</v>
      </c>
      <c r="F2394" s="0" t="n">
        <v>10</v>
      </c>
      <c r="G2394" s="0" t="n">
        <v>0</v>
      </c>
      <c r="H2394" s="0" t="n">
        <f aca="false">SMALL(A2394:F2394,1)</f>
        <v>1</v>
      </c>
      <c r="I2394" s="1" t="n">
        <f aca="false">SMALL(A2394:F2394,2)</f>
        <v>10</v>
      </c>
      <c r="J2394" s="1" t="n">
        <f aca="false">SMALL(A2394:F2394,3)</f>
        <v>27</v>
      </c>
      <c r="K2394" s="1" t="n">
        <f aca="false">SMALL(A2394:F2394,4)</f>
        <v>30</v>
      </c>
      <c r="L2394" s="1" t="n">
        <f aca="false">SMALL(A2394:F2394,5)</f>
        <v>55</v>
      </c>
      <c r="M2394" s="1" t="n">
        <f aca="false">SMALL(A2394:F2394,6)</f>
        <v>100</v>
      </c>
      <c r="N2394" s="0" t="n">
        <f aca="false">G2394</f>
        <v>0</v>
      </c>
      <c r="O2394" s="0" t="n">
        <f aca="false">I2394-H2394</f>
        <v>9</v>
      </c>
      <c r="P2394" s="0" t="n">
        <f aca="false">J2394-I2394</f>
        <v>17</v>
      </c>
      <c r="Q2394" s="0" t="n">
        <f aca="false">K2394-J2394</f>
        <v>3</v>
      </c>
      <c r="R2394" s="0" t="n">
        <f aca="false">L2394-K2394</f>
        <v>25</v>
      </c>
      <c r="S2394" s="0" t="n">
        <f aca="false">M2394-L2394</f>
        <v>45</v>
      </c>
      <c r="T2394" s="0" t="n">
        <f aca="false">IF(AND(O2394=P2394,O2394=Q2394,O2394=R2394,O2394=S2394,P2394=Q2394,P2394=R2394,P2394=S2394,Q2394=R2394,Q2394=S2394,R2394=S2394),1,0)</f>
        <v>0</v>
      </c>
      <c r="U2394" s="0" t="n">
        <f aca="false">IF(OR(H2394=I2394,H2394=J2394,H2394=K2394,H2394=L2394,H2394=M2394,I2394=J2394,I2394=K2394,I2394=L2394,I2394=M2394,J2394=K2394,J2394=L2394,J2394=M2394,K2394=L2394,K2394=M2394,L2394=M2394),1,0)</f>
        <v>0</v>
      </c>
      <c r="V2394" s="0" t="n">
        <f aca="false">IF(AND(T2394=1,U2394=1),1,0)</f>
        <v>0</v>
      </c>
    </row>
    <row r="2395" customFormat="false" ht="13.8" hidden="false" customHeight="false" outlineLevel="0" collapsed="false">
      <c r="A2395" s="0" t="n">
        <v>39</v>
      </c>
      <c r="B2395" s="0" t="n">
        <v>82</v>
      </c>
      <c r="C2395" s="0" t="n">
        <v>27</v>
      </c>
      <c r="D2395" s="0" t="n">
        <v>44</v>
      </c>
      <c r="E2395" s="0" t="n">
        <v>45</v>
      </c>
      <c r="F2395" s="0" t="n">
        <v>49</v>
      </c>
      <c r="G2395" s="0" t="n">
        <v>0</v>
      </c>
      <c r="H2395" s="0" t="n">
        <f aca="false">SMALL(A2395:F2395,1)</f>
        <v>27</v>
      </c>
      <c r="I2395" s="1" t="n">
        <f aca="false">SMALL(A2395:F2395,2)</f>
        <v>39</v>
      </c>
      <c r="J2395" s="1" t="n">
        <f aca="false">SMALL(A2395:F2395,3)</f>
        <v>44</v>
      </c>
      <c r="K2395" s="1" t="n">
        <f aca="false">SMALL(A2395:F2395,4)</f>
        <v>45</v>
      </c>
      <c r="L2395" s="1" t="n">
        <f aca="false">SMALL(A2395:F2395,5)</f>
        <v>49</v>
      </c>
      <c r="M2395" s="1" t="n">
        <f aca="false">SMALL(A2395:F2395,6)</f>
        <v>82</v>
      </c>
      <c r="N2395" s="0" t="n">
        <f aca="false">G2395</f>
        <v>0</v>
      </c>
      <c r="O2395" s="0" t="n">
        <f aca="false">I2395-H2395</f>
        <v>12</v>
      </c>
      <c r="P2395" s="0" t="n">
        <f aca="false">J2395-I2395</f>
        <v>5</v>
      </c>
      <c r="Q2395" s="0" t="n">
        <f aca="false">K2395-J2395</f>
        <v>1</v>
      </c>
      <c r="R2395" s="0" t="n">
        <f aca="false">L2395-K2395</f>
        <v>4</v>
      </c>
      <c r="S2395" s="0" t="n">
        <f aca="false">M2395-L2395</f>
        <v>33</v>
      </c>
      <c r="T2395" s="0" t="n">
        <f aca="false">IF(AND(O2395=P2395,O2395=Q2395,O2395=R2395,O2395=S2395,P2395=Q2395,P2395=R2395,P2395=S2395,Q2395=R2395,Q2395=S2395,R2395=S2395),1,0)</f>
        <v>0</v>
      </c>
      <c r="U2395" s="0" t="n">
        <f aca="false">IF(OR(H2395=I2395,H2395=J2395,H2395=K2395,H2395=L2395,H2395=M2395,I2395=J2395,I2395=K2395,I2395=L2395,I2395=M2395,J2395=K2395,J2395=L2395,J2395=M2395,K2395=L2395,K2395=M2395,L2395=M2395),1,0)</f>
        <v>0</v>
      </c>
      <c r="V2395" s="0" t="n">
        <f aca="false">IF(AND(T2395=1,U2395=1),1,0)</f>
        <v>0</v>
      </c>
    </row>
    <row r="2396" customFormat="false" ht="13.8" hidden="false" customHeight="false" outlineLevel="0" collapsed="false">
      <c r="A2396" s="0" t="n">
        <v>3</v>
      </c>
      <c r="B2396" s="0" t="n">
        <v>73</v>
      </c>
      <c r="C2396" s="0" t="n">
        <v>4</v>
      </c>
      <c r="D2396" s="0" t="n">
        <v>42</v>
      </c>
      <c r="E2396" s="0" t="n">
        <v>20</v>
      </c>
      <c r="F2396" s="0" t="n">
        <v>43</v>
      </c>
      <c r="G2396" s="0" t="n">
        <v>0</v>
      </c>
      <c r="H2396" s="0" t="n">
        <f aca="false">SMALL(A2396:F2396,1)</f>
        <v>3</v>
      </c>
      <c r="I2396" s="1" t="n">
        <f aca="false">SMALL(A2396:F2396,2)</f>
        <v>4</v>
      </c>
      <c r="J2396" s="1" t="n">
        <f aca="false">SMALL(A2396:F2396,3)</f>
        <v>20</v>
      </c>
      <c r="K2396" s="1" t="n">
        <f aca="false">SMALL(A2396:F2396,4)</f>
        <v>42</v>
      </c>
      <c r="L2396" s="1" t="n">
        <f aca="false">SMALL(A2396:F2396,5)</f>
        <v>43</v>
      </c>
      <c r="M2396" s="1" t="n">
        <f aca="false">SMALL(A2396:F2396,6)</f>
        <v>73</v>
      </c>
      <c r="N2396" s="0" t="n">
        <f aca="false">G2396</f>
        <v>0</v>
      </c>
      <c r="O2396" s="0" t="n">
        <f aca="false">I2396-H2396</f>
        <v>1</v>
      </c>
      <c r="P2396" s="0" t="n">
        <f aca="false">J2396-I2396</f>
        <v>16</v>
      </c>
      <c r="Q2396" s="0" t="n">
        <f aca="false">K2396-J2396</f>
        <v>22</v>
      </c>
      <c r="R2396" s="0" t="n">
        <f aca="false">L2396-K2396</f>
        <v>1</v>
      </c>
      <c r="S2396" s="0" t="n">
        <f aca="false">M2396-L2396</f>
        <v>30</v>
      </c>
      <c r="T2396" s="0" t="n">
        <f aca="false">IF(AND(O2396=P2396,O2396=Q2396,O2396=R2396,O2396=S2396,P2396=Q2396,P2396=R2396,P2396=S2396,Q2396=R2396,Q2396=S2396,R2396=S2396),1,0)</f>
        <v>0</v>
      </c>
      <c r="U2396" s="0" t="n">
        <f aca="false">IF(OR(H2396=I2396,H2396=J2396,H2396=K2396,H2396=L2396,H2396=M2396,I2396=J2396,I2396=K2396,I2396=L2396,I2396=M2396,J2396=K2396,J2396=L2396,J2396=M2396,K2396=L2396,K2396=M2396,L2396=M2396),1,0)</f>
        <v>0</v>
      </c>
      <c r="V2396" s="0" t="n">
        <f aca="false">IF(AND(T2396=1,U2396=1),1,0)</f>
        <v>0</v>
      </c>
    </row>
    <row r="2397" customFormat="false" ht="13.8" hidden="false" customHeight="false" outlineLevel="0" collapsed="false">
      <c r="A2397" s="0" t="n">
        <v>7</v>
      </c>
      <c r="B2397" s="0" t="n">
        <v>57</v>
      </c>
      <c r="C2397" s="0" t="n">
        <v>22</v>
      </c>
      <c r="D2397" s="0" t="n">
        <v>45</v>
      </c>
      <c r="E2397" s="0" t="n">
        <v>8</v>
      </c>
      <c r="F2397" s="0" t="n">
        <v>50</v>
      </c>
      <c r="G2397" s="0" t="n">
        <v>0</v>
      </c>
      <c r="H2397" s="0" t="n">
        <f aca="false">SMALL(A2397:F2397,1)</f>
        <v>7</v>
      </c>
      <c r="I2397" s="1" t="n">
        <f aca="false">SMALL(A2397:F2397,2)</f>
        <v>8</v>
      </c>
      <c r="J2397" s="1" t="n">
        <f aca="false">SMALL(A2397:F2397,3)</f>
        <v>22</v>
      </c>
      <c r="K2397" s="1" t="n">
        <f aca="false">SMALL(A2397:F2397,4)</f>
        <v>45</v>
      </c>
      <c r="L2397" s="1" t="n">
        <f aca="false">SMALL(A2397:F2397,5)</f>
        <v>50</v>
      </c>
      <c r="M2397" s="1" t="n">
        <f aca="false">SMALL(A2397:F2397,6)</f>
        <v>57</v>
      </c>
      <c r="N2397" s="0" t="n">
        <f aca="false">G2397</f>
        <v>0</v>
      </c>
      <c r="O2397" s="0" t="n">
        <f aca="false">I2397-H2397</f>
        <v>1</v>
      </c>
      <c r="P2397" s="0" t="n">
        <f aca="false">J2397-I2397</f>
        <v>14</v>
      </c>
      <c r="Q2397" s="0" t="n">
        <f aca="false">K2397-J2397</f>
        <v>23</v>
      </c>
      <c r="R2397" s="0" t="n">
        <f aca="false">L2397-K2397</f>
        <v>5</v>
      </c>
      <c r="S2397" s="0" t="n">
        <f aca="false">M2397-L2397</f>
        <v>7</v>
      </c>
      <c r="T2397" s="0" t="n">
        <f aca="false">IF(AND(O2397=P2397,O2397=Q2397,O2397=R2397,O2397=S2397,P2397=Q2397,P2397=R2397,P2397=S2397,Q2397=R2397,Q2397=S2397,R2397=S2397),1,0)</f>
        <v>0</v>
      </c>
      <c r="U2397" s="0" t="n">
        <f aca="false">IF(OR(H2397=I2397,H2397=J2397,H2397=K2397,H2397=L2397,H2397=M2397,I2397=J2397,I2397=K2397,I2397=L2397,I2397=M2397,J2397=K2397,J2397=L2397,J2397=M2397,K2397=L2397,K2397=M2397,L2397=M2397),1,0)</f>
        <v>0</v>
      </c>
      <c r="V2397" s="0" t="n">
        <f aca="false">IF(AND(T2397=1,U2397=1),1,0)</f>
        <v>0</v>
      </c>
    </row>
    <row r="2398" customFormat="false" ht="13.8" hidden="false" customHeight="false" outlineLevel="0" collapsed="false">
      <c r="A2398" s="0" t="n">
        <v>48</v>
      </c>
      <c r="B2398" s="0" t="n">
        <v>89</v>
      </c>
      <c r="C2398" s="0" t="n">
        <v>46</v>
      </c>
      <c r="D2398" s="0" t="n">
        <v>22</v>
      </c>
      <c r="E2398" s="0" t="n">
        <v>9</v>
      </c>
      <c r="F2398" s="0" t="n">
        <v>36</v>
      </c>
      <c r="G2398" s="0" t="n">
        <v>0</v>
      </c>
      <c r="H2398" s="0" t="n">
        <f aca="false">SMALL(A2398:F2398,1)</f>
        <v>9</v>
      </c>
      <c r="I2398" s="1" t="n">
        <f aca="false">SMALL(A2398:F2398,2)</f>
        <v>22</v>
      </c>
      <c r="J2398" s="1" t="n">
        <f aca="false">SMALL(A2398:F2398,3)</f>
        <v>36</v>
      </c>
      <c r="K2398" s="1" t="n">
        <f aca="false">SMALL(A2398:F2398,4)</f>
        <v>46</v>
      </c>
      <c r="L2398" s="1" t="n">
        <f aca="false">SMALL(A2398:F2398,5)</f>
        <v>48</v>
      </c>
      <c r="M2398" s="1" t="n">
        <f aca="false">SMALL(A2398:F2398,6)</f>
        <v>89</v>
      </c>
      <c r="N2398" s="0" t="n">
        <f aca="false">G2398</f>
        <v>0</v>
      </c>
      <c r="O2398" s="0" t="n">
        <f aca="false">I2398-H2398</f>
        <v>13</v>
      </c>
      <c r="P2398" s="0" t="n">
        <f aca="false">J2398-I2398</f>
        <v>14</v>
      </c>
      <c r="Q2398" s="0" t="n">
        <f aca="false">K2398-J2398</f>
        <v>10</v>
      </c>
      <c r="R2398" s="0" t="n">
        <f aca="false">L2398-K2398</f>
        <v>2</v>
      </c>
      <c r="S2398" s="0" t="n">
        <f aca="false">M2398-L2398</f>
        <v>41</v>
      </c>
      <c r="T2398" s="0" t="n">
        <f aca="false">IF(AND(O2398=P2398,O2398=Q2398,O2398=R2398,O2398=S2398,P2398=Q2398,P2398=R2398,P2398=S2398,Q2398=R2398,Q2398=S2398,R2398=S2398),1,0)</f>
        <v>0</v>
      </c>
      <c r="U2398" s="0" t="n">
        <f aca="false">IF(OR(H2398=I2398,H2398=J2398,H2398=K2398,H2398=L2398,H2398=M2398,I2398=J2398,I2398=K2398,I2398=L2398,I2398=M2398,J2398=K2398,J2398=L2398,J2398=M2398,K2398=L2398,K2398=M2398,L2398=M2398),1,0)</f>
        <v>0</v>
      </c>
      <c r="V2398" s="0" t="n">
        <f aca="false">IF(AND(T2398=1,U2398=1),1,0)</f>
        <v>0</v>
      </c>
    </row>
    <row r="2399" customFormat="false" ht="13.8" hidden="false" customHeight="false" outlineLevel="0" collapsed="false">
      <c r="A2399" s="0" t="n">
        <v>95</v>
      </c>
      <c r="B2399" s="0" t="n">
        <v>96</v>
      </c>
      <c r="C2399" s="0" t="n">
        <v>33</v>
      </c>
      <c r="D2399" s="0" t="n">
        <v>16</v>
      </c>
      <c r="E2399" s="0" t="n">
        <v>36</v>
      </c>
      <c r="F2399" s="0" t="n">
        <v>37</v>
      </c>
      <c r="G2399" s="0" t="n">
        <v>0</v>
      </c>
      <c r="H2399" s="0" t="n">
        <f aca="false">SMALL(A2399:F2399,1)</f>
        <v>16</v>
      </c>
      <c r="I2399" s="1" t="n">
        <f aca="false">SMALL(A2399:F2399,2)</f>
        <v>33</v>
      </c>
      <c r="J2399" s="1" t="n">
        <f aca="false">SMALL(A2399:F2399,3)</f>
        <v>36</v>
      </c>
      <c r="K2399" s="1" t="n">
        <f aca="false">SMALL(A2399:F2399,4)</f>
        <v>37</v>
      </c>
      <c r="L2399" s="1" t="n">
        <f aca="false">SMALL(A2399:F2399,5)</f>
        <v>95</v>
      </c>
      <c r="M2399" s="1" t="n">
        <f aca="false">SMALL(A2399:F2399,6)</f>
        <v>96</v>
      </c>
      <c r="N2399" s="0" t="n">
        <f aca="false">G2399</f>
        <v>0</v>
      </c>
      <c r="O2399" s="0" t="n">
        <f aca="false">I2399-H2399</f>
        <v>17</v>
      </c>
      <c r="P2399" s="0" t="n">
        <f aca="false">J2399-I2399</f>
        <v>3</v>
      </c>
      <c r="Q2399" s="0" t="n">
        <f aca="false">K2399-J2399</f>
        <v>1</v>
      </c>
      <c r="R2399" s="0" t="n">
        <f aca="false">L2399-K2399</f>
        <v>58</v>
      </c>
      <c r="S2399" s="0" t="n">
        <f aca="false">M2399-L2399</f>
        <v>1</v>
      </c>
      <c r="T2399" s="0" t="n">
        <f aca="false">IF(AND(O2399=P2399,O2399=Q2399,O2399=R2399,O2399=S2399,P2399=Q2399,P2399=R2399,P2399=S2399,Q2399=R2399,Q2399=S2399,R2399=S2399),1,0)</f>
        <v>0</v>
      </c>
      <c r="U2399" s="0" t="n">
        <f aca="false">IF(OR(H2399=I2399,H2399=J2399,H2399=K2399,H2399=L2399,H2399=M2399,I2399=J2399,I2399=K2399,I2399=L2399,I2399=M2399,J2399=K2399,J2399=L2399,J2399=M2399,K2399=L2399,K2399=M2399,L2399=M2399),1,0)</f>
        <v>0</v>
      </c>
      <c r="V2399" s="0" t="n">
        <f aca="false">IF(AND(T2399=1,U2399=1),1,0)</f>
        <v>0</v>
      </c>
    </row>
    <row r="2400" customFormat="false" ht="13.8" hidden="false" customHeight="false" outlineLevel="0" collapsed="false">
      <c r="A2400" s="0" t="n">
        <v>9</v>
      </c>
      <c r="B2400" s="0" t="n">
        <v>24</v>
      </c>
      <c r="C2400" s="0" t="n">
        <v>76</v>
      </c>
      <c r="D2400" s="0" t="n">
        <v>40</v>
      </c>
      <c r="E2400" s="0" t="n">
        <v>29</v>
      </c>
      <c r="F2400" s="0" t="n">
        <v>14</v>
      </c>
      <c r="G2400" s="0" t="n">
        <v>0</v>
      </c>
      <c r="H2400" s="0" t="n">
        <f aca="false">SMALL(A2400:F2400,1)</f>
        <v>9</v>
      </c>
      <c r="I2400" s="1" t="n">
        <f aca="false">SMALL(A2400:F2400,2)</f>
        <v>14</v>
      </c>
      <c r="J2400" s="1" t="n">
        <f aca="false">SMALL(A2400:F2400,3)</f>
        <v>24</v>
      </c>
      <c r="K2400" s="1" t="n">
        <f aca="false">SMALL(A2400:F2400,4)</f>
        <v>29</v>
      </c>
      <c r="L2400" s="1" t="n">
        <f aca="false">SMALL(A2400:F2400,5)</f>
        <v>40</v>
      </c>
      <c r="M2400" s="1" t="n">
        <f aca="false">SMALL(A2400:F2400,6)</f>
        <v>76</v>
      </c>
      <c r="N2400" s="0" t="n">
        <f aca="false">G2400</f>
        <v>0</v>
      </c>
      <c r="O2400" s="0" t="n">
        <f aca="false">I2400-H2400</f>
        <v>5</v>
      </c>
      <c r="P2400" s="0" t="n">
        <f aca="false">J2400-I2400</f>
        <v>10</v>
      </c>
      <c r="Q2400" s="0" t="n">
        <f aca="false">K2400-J2400</f>
        <v>5</v>
      </c>
      <c r="R2400" s="0" t="n">
        <f aca="false">L2400-K2400</f>
        <v>11</v>
      </c>
      <c r="S2400" s="0" t="n">
        <f aca="false">M2400-L2400</f>
        <v>36</v>
      </c>
      <c r="T2400" s="0" t="n">
        <f aca="false">IF(AND(O2400=P2400,O2400=Q2400,O2400=R2400,O2400=S2400,P2400=Q2400,P2400=R2400,P2400=S2400,Q2400=R2400,Q2400=S2400,R2400=S2400),1,0)</f>
        <v>0</v>
      </c>
      <c r="U2400" s="0" t="n">
        <f aca="false">IF(OR(H2400=I2400,H2400=J2400,H2400=K2400,H2400=L2400,H2400=M2400,I2400=J2400,I2400=K2400,I2400=L2400,I2400=M2400,J2400=K2400,J2400=L2400,J2400=M2400,K2400=L2400,K2400=M2400,L2400=M2400),1,0)</f>
        <v>0</v>
      </c>
      <c r="V2400" s="0" t="n">
        <f aca="false">IF(AND(T2400=1,U2400=1),1,0)</f>
        <v>0</v>
      </c>
    </row>
    <row r="2401" customFormat="false" ht="13.8" hidden="false" customHeight="false" outlineLevel="0" collapsed="false">
      <c r="A2401" s="0" t="n">
        <v>64</v>
      </c>
      <c r="B2401" s="0" t="n">
        <v>100</v>
      </c>
      <c r="C2401" s="0" t="n">
        <v>87</v>
      </c>
      <c r="D2401" s="0" t="n">
        <v>15</v>
      </c>
      <c r="E2401" s="0" t="n">
        <v>42</v>
      </c>
      <c r="F2401" s="0" t="n">
        <v>37</v>
      </c>
      <c r="G2401" s="0" t="n">
        <v>0</v>
      </c>
      <c r="H2401" s="0" t="n">
        <f aca="false">SMALL(A2401:F2401,1)</f>
        <v>15</v>
      </c>
      <c r="I2401" s="1" t="n">
        <f aca="false">SMALL(A2401:F2401,2)</f>
        <v>37</v>
      </c>
      <c r="J2401" s="1" t="n">
        <f aca="false">SMALL(A2401:F2401,3)</f>
        <v>42</v>
      </c>
      <c r="K2401" s="1" t="n">
        <f aca="false">SMALL(A2401:F2401,4)</f>
        <v>64</v>
      </c>
      <c r="L2401" s="1" t="n">
        <f aca="false">SMALL(A2401:F2401,5)</f>
        <v>87</v>
      </c>
      <c r="M2401" s="1" t="n">
        <f aca="false">SMALL(A2401:F2401,6)</f>
        <v>100</v>
      </c>
      <c r="N2401" s="0" t="n">
        <f aca="false">G2401</f>
        <v>0</v>
      </c>
      <c r="O2401" s="0" t="n">
        <f aca="false">I2401-H2401</f>
        <v>22</v>
      </c>
      <c r="P2401" s="0" t="n">
        <f aca="false">J2401-I2401</f>
        <v>5</v>
      </c>
      <c r="Q2401" s="0" t="n">
        <f aca="false">K2401-J2401</f>
        <v>22</v>
      </c>
      <c r="R2401" s="0" t="n">
        <f aca="false">L2401-K2401</f>
        <v>23</v>
      </c>
      <c r="S2401" s="0" t="n">
        <f aca="false">M2401-L2401</f>
        <v>13</v>
      </c>
      <c r="T2401" s="0" t="n">
        <f aca="false">IF(AND(O2401=P2401,O2401=Q2401,O2401=R2401,O2401=S2401,P2401=Q2401,P2401=R2401,P2401=S2401,Q2401=R2401,Q2401=S2401,R2401=S2401),1,0)</f>
        <v>0</v>
      </c>
      <c r="U2401" s="0" t="n">
        <f aca="false">IF(OR(H2401=I2401,H2401=J2401,H2401=K2401,H2401=L2401,H2401=M2401,I2401=J2401,I2401=K2401,I2401=L2401,I2401=M2401,J2401=K2401,J2401=L2401,J2401=M2401,K2401=L2401,K2401=M2401,L2401=M2401),1,0)</f>
        <v>0</v>
      </c>
      <c r="V2401" s="0" t="n">
        <f aca="false">IF(AND(T2401=1,U2401=1),1,0)</f>
        <v>0</v>
      </c>
    </row>
    <row r="2402" customFormat="false" ht="13.8" hidden="false" customHeight="false" outlineLevel="0" collapsed="false">
      <c r="A2402" s="0" t="n">
        <v>1</v>
      </c>
      <c r="B2402" s="0" t="n">
        <v>5</v>
      </c>
      <c r="C2402" s="0" t="n">
        <v>97</v>
      </c>
      <c r="D2402" s="0" t="n">
        <v>18</v>
      </c>
      <c r="E2402" s="0" t="n">
        <v>34</v>
      </c>
      <c r="F2402" s="0" t="n">
        <v>40</v>
      </c>
      <c r="G2402" s="0" t="n">
        <v>0</v>
      </c>
      <c r="H2402" s="0" t="n">
        <f aca="false">SMALL(A2402:F2402,1)</f>
        <v>1</v>
      </c>
      <c r="I2402" s="1" t="n">
        <f aca="false">SMALL(A2402:F2402,2)</f>
        <v>5</v>
      </c>
      <c r="J2402" s="1" t="n">
        <f aca="false">SMALL(A2402:F2402,3)</f>
        <v>18</v>
      </c>
      <c r="K2402" s="1" t="n">
        <f aca="false">SMALL(A2402:F2402,4)</f>
        <v>34</v>
      </c>
      <c r="L2402" s="1" t="n">
        <f aca="false">SMALL(A2402:F2402,5)</f>
        <v>40</v>
      </c>
      <c r="M2402" s="1" t="n">
        <f aca="false">SMALL(A2402:F2402,6)</f>
        <v>97</v>
      </c>
      <c r="N2402" s="0" t="n">
        <f aca="false">G2402</f>
        <v>0</v>
      </c>
      <c r="O2402" s="0" t="n">
        <f aca="false">I2402-H2402</f>
        <v>4</v>
      </c>
      <c r="P2402" s="0" t="n">
        <f aca="false">J2402-I2402</f>
        <v>13</v>
      </c>
      <c r="Q2402" s="0" t="n">
        <f aca="false">K2402-J2402</f>
        <v>16</v>
      </c>
      <c r="R2402" s="0" t="n">
        <f aca="false">L2402-K2402</f>
        <v>6</v>
      </c>
      <c r="S2402" s="0" t="n">
        <f aca="false">M2402-L2402</f>
        <v>57</v>
      </c>
      <c r="T2402" s="0" t="n">
        <f aca="false">IF(AND(O2402=P2402,O2402=Q2402,O2402=R2402,O2402=S2402,P2402=Q2402,P2402=R2402,P2402=S2402,Q2402=R2402,Q2402=S2402,R2402=S2402),1,0)</f>
        <v>0</v>
      </c>
      <c r="U2402" s="0" t="n">
        <f aca="false">IF(OR(H2402=I2402,H2402=J2402,H2402=K2402,H2402=L2402,H2402=M2402,I2402=J2402,I2402=K2402,I2402=L2402,I2402=M2402,J2402=K2402,J2402=L2402,J2402=M2402,K2402=L2402,K2402=M2402,L2402=M2402),1,0)</f>
        <v>0</v>
      </c>
      <c r="V2402" s="0" t="n">
        <f aca="false">IF(AND(T2402=1,U2402=1),1,0)</f>
        <v>0</v>
      </c>
    </row>
    <row r="2403" customFormat="false" ht="13.8" hidden="false" customHeight="false" outlineLevel="0" collapsed="false">
      <c r="A2403" s="0" t="n">
        <v>56</v>
      </c>
      <c r="B2403" s="0" t="n">
        <v>1</v>
      </c>
      <c r="C2403" s="0" t="n">
        <v>36</v>
      </c>
      <c r="D2403" s="0" t="n">
        <v>32</v>
      </c>
      <c r="E2403" s="0" t="n">
        <v>49</v>
      </c>
      <c r="F2403" s="0" t="n">
        <v>34</v>
      </c>
      <c r="G2403" s="0" t="n">
        <v>0</v>
      </c>
      <c r="H2403" s="0" t="n">
        <f aca="false">SMALL(A2403:F2403,1)</f>
        <v>1</v>
      </c>
      <c r="I2403" s="1" t="n">
        <f aca="false">SMALL(A2403:F2403,2)</f>
        <v>32</v>
      </c>
      <c r="J2403" s="1" t="n">
        <f aca="false">SMALL(A2403:F2403,3)</f>
        <v>34</v>
      </c>
      <c r="K2403" s="1" t="n">
        <f aca="false">SMALL(A2403:F2403,4)</f>
        <v>36</v>
      </c>
      <c r="L2403" s="1" t="n">
        <f aca="false">SMALL(A2403:F2403,5)</f>
        <v>49</v>
      </c>
      <c r="M2403" s="1" t="n">
        <f aca="false">SMALL(A2403:F2403,6)</f>
        <v>56</v>
      </c>
      <c r="N2403" s="0" t="n">
        <f aca="false">G2403</f>
        <v>0</v>
      </c>
      <c r="O2403" s="0" t="n">
        <f aca="false">I2403-H2403</f>
        <v>31</v>
      </c>
      <c r="P2403" s="0" t="n">
        <f aca="false">J2403-I2403</f>
        <v>2</v>
      </c>
      <c r="Q2403" s="0" t="n">
        <f aca="false">K2403-J2403</f>
        <v>2</v>
      </c>
      <c r="R2403" s="0" t="n">
        <f aca="false">L2403-K2403</f>
        <v>13</v>
      </c>
      <c r="S2403" s="0" t="n">
        <f aca="false">M2403-L2403</f>
        <v>7</v>
      </c>
      <c r="T2403" s="0" t="n">
        <f aca="false">IF(AND(O2403=P2403,O2403=Q2403,O2403=R2403,O2403=S2403,P2403=Q2403,P2403=R2403,P2403=S2403,Q2403=R2403,Q2403=S2403,R2403=S2403),1,0)</f>
        <v>0</v>
      </c>
      <c r="U2403" s="0" t="n">
        <f aca="false">IF(OR(H2403=I2403,H2403=J2403,H2403=K2403,H2403=L2403,H2403=M2403,I2403=J2403,I2403=K2403,I2403=L2403,I2403=M2403,J2403=K2403,J2403=L2403,J2403=M2403,K2403=L2403,K2403=M2403,L2403=M2403),1,0)</f>
        <v>0</v>
      </c>
      <c r="V2403" s="0" t="n">
        <f aca="false">IF(AND(T2403=1,U2403=1),1,0)</f>
        <v>0</v>
      </c>
    </row>
    <row r="2404" customFormat="false" ht="13.8" hidden="false" customHeight="false" outlineLevel="0" collapsed="false">
      <c r="A2404" s="0" t="n">
        <v>20</v>
      </c>
      <c r="B2404" s="0" t="n">
        <v>58</v>
      </c>
      <c r="C2404" s="0" t="n">
        <v>42</v>
      </c>
      <c r="D2404" s="0" t="n">
        <v>11</v>
      </c>
      <c r="E2404" s="0" t="n">
        <v>46</v>
      </c>
      <c r="F2404" s="0" t="n">
        <v>48</v>
      </c>
      <c r="G2404" s="0" t="n">
        <v>0</v>
      </c>
      <c r="H2404" s="0" t="n">
        <f aca="false">SMALL(A2404:F2404,1)</f>
        <v>11</v>
      </c>
      <c r="I2404" s="1" t="n">
        <f aca="false">SMALL(A2404:F2404,2)</f>
        <v>20</v>
      </c>
      <c r="J2404" s="1" t="n">
        <f aca="false">SMALL(A2404:F2404,3)</f>
        <v>42</v>
      </c>
      <c r="K2404" s="1" t="n">
        <f aca="false">SMALL(A2404:F2404,4)</f>
        <v>46</v>
      </c>
      <c r="L2404" s="1" t="n">
        <f aca="false">SMALL(A2404:F2404,5)</f>
        <v>48</v>
      </c>
      <c r="M2404" s="1" t="n">
        <f aca="false">SMALL(A2404:F2404,6)</f>
        <v>58</v>
      </c>
      <c r="N2404" s="0" t="n">
        <f aca="false">G2404</f>
        <v>0</v>
      </c>
      <c r="O2404" s="0" t="n">
        <f aca="false">I2404-H2404</f>
        <v>9</v>
      </c>
      <c r="P2404" s="0" t="n">
        <f aca="false">J2404-I2404</f>
        <v>22</v>
      </c>
      <c r="Q2404" s="0" t="n">
        <f aca="false">K2404-J2404</f>
        <v>4</v>
      </c>
      <c r="R2404" s="0" t="n">
        <f aca="false">L2404-K2404</f>
        <v>2</v>
      </c>
      <c r="S2404" s="0" t="n">
        <f aca="false">M2404-L2404</f>
        <v>10</v>
      </c>
      <c r="T2404" s="0" t="n">
        <f aca="false">IF(AND(O2404=P2404,O2404=Q2404,O2404=R2404,O2404=S2404,P2404=Q2404,P2404=R2404,P2404=S2404,Q2404=R2404,Q2404=S2404,R2404=S2404),1,0)</f>
        <v>0</v>
      </c>
      <c r="U2404" s="0" t="n">
        <f aca="false">IF(OR(H2404=I2404,H2404=J2404,H2404=K2404,H2404=L2404,H2404=M2404,I2404=J2404,I2404=K2404,I2404=L2404,I2404=M2404,J2404=K2404,J2404=L2404,J2404=M2404,K2404=L2404,K2404=M2404,L2404=M2404),1,0)</f>
        <v>0</v>
      </c>
      <c r="V2404" s="0" t="n">
        <f aca="false">IF(AND(T2404=1,U2404=1),1,0)</f>
        <v>0</v>
      </c>
    </row>
    <row r="2405" customFormat="false" ht="13.8" hidden="false" customHeight="false" outlineLevel="0" collapsed="false">
      <c r="A2405" s="0" t="n">
        <v>19</v>
      </c>
      <c r="B2405" s="0" t="n">
        <v>48</v>
      </c>
      <c r="C2405" s="0" t="n">
        <v>92</v>
      </c>
      <c r="D2405" s="0" t="n">
        <v>1</v>
      </c>
      <c r="E2405" s="0" t="n">
        <v>7</v>
      </c>
      <c r="F2405" s="0" t="n">
        <v>48</v>
      </c>
      <c r="G2405" s="0" t="n">
        <v>0</v>
      </c>
      <c r="H2405" s="0" t="n">
        <f aca="false">SMALL(A2405:F2405,1)</f>
        <v>1</v>
      </c>
      <c r="I2405" s="1" t="n">
        <f aca="false">SMALL(A2405:F2405,2)</f>
        <v>7</v>
      </c>
      <c r="J2405" s="1" t="n">
        <f aca="false">SMALL(A2405:F2405,3)</f>
        <v>19</v>
      </c>
      <c r="K2405" s="1" t="n">
        <f aca="false">SMALL(A2405:F2405,4)</f>
        <v>48</v>
      </c>
      <c r="L2405" s="1" t="n">
        <f aca="false">SMALL(A2405:F2405,5)</f>
        <v>48</v>
      </c>
      <c r="M2405" s="1" t="n">
        <f aca="false">SMALL(A2405:F2405,6)</f>
        <v>92</v>
      </c>
      <c r="N2405" s="0" t="n">
        <f aca="false">G2405</f>
        <v>0</v>
      </c>
      <c r="O2405" s="0" t="n">
        <f aca="false">I2405-H2405</f>
        <v>6</v>
      </c>
      <c r="P2405" s="0" t="n">
        <f aca="false">J2405-I2405</f>
        <v>12</v>
      </c>
      <c r="Q2405" s="0" t="n">
        <f aca="false">K2405-J2405</f>
        <v>29</v>
      </c>
      <c r="R2405" s="0" t="n">
        <f aca="false">L2405-K2405</f>
        <v>0</v>
      </c>
      <c r="S2405" s="0" t="n">
        <f aca="false">M2405-L2405</f>
        <v>44</v>
      </c>
      <c r="T2405" s="0" t="n">
        <f aca="false">IF(AND(O2405=P2405,O2405=Q2405,O2405=R2405,O2405=S2405,P2405=Q2405,P2405=R2405,P2405=S2405,Q2405=R2405,Q2405=S2405,R2405=S2405),1,0)</f>
        <v>0</v>
      </c>
      <c r="U2405" s="0" t="n">
        <f aca="false">IF(OR(H2405=I2405,H2405=J2405,H2405=K2405,H2405=L2405,H2405=M2405,I2405=J2405,I2405=K2405,I2405=L2405,I2405=M2405,J2405=K2405,J2405=L2405,J2405=M2405,K2405=L2405,K2405=M2405,L2405=M2405),1,0)</f>
        <v>1</v>
      </c>
      <c r="V2405" s="0" t="n">
        <f aca="false">IF(AND(T2405=1,U2405=1),1,0)</f>
        <v>0</v>
      </c>
    </row>
    <row r="2406" customFormat="false" ht="13.8" hidden="false" customHeight="false" outlineLevel="0" collapsed="false">
      <c r="A2406" s="0" t="n">
        <v>75</v>
      </c>
      <c r="B2406" s="0" t="n">
        <v>57</v>
      </c>
      <c r="C2406" s="0" t="n">
        <v>88</v>
      </c>
      <c r="D2406" s="0" t="n">
        <v>33</v>
      </c>
      <c r="E2406" s="0" t="n">
        <v>10</v>
      </c>
      <c r="F2406" s="0" t="n">
        <v>29</v>
      </c>
      <c r="G2406" s="0" t="n">
        <v>0</v>
      </c>
      <c r="H2406" s="0" t="n">
        <f aca="false">SMALL(A2406:F2406,1)</f>
        <v>10</v>
      </c>
      <c r="I2406" s="1" t="n">
        <f aca="false">SMALL(A2406:F2406,2)</f>
        <v>29</v>
      </c>
      <c r="J2406" s="1" t="n">
        <f aca="false">SMALL(A2406:F2406,3)</f>
        <v>33</v>
      </c>
      <c r="K2406" s="1" t="n">
        <f aca="false">SMALL(A2406:F2406,4)</f>
        <v>57</v>
      </c>
      <c r="L2406" s="1" t="n">
        <f aca="false">SMALL(A2406:F2406,5)</f>
        <v>75</v>
      </c>
      <c r="M2406" s="1" t="n">
        <f aca="false">SMALL(A2406:F2406,6)</f>
        <v>88</v>
      </c>
      <c r="N2406" s="0" t="n">
        <f aca="false">G2406</f>
        <v>0</v>
      </c>
      <c r="O2406" s="0" t="n">
        <f aca="false">I2406-H2406</f>
        <v>19</v>
      </c>
      <c r="P2406" s="0" t="n">
        <f aca="false">J2406-I2406</f>
        <v>4</v>
      </c>
      <c r="Q2406" s="0" t="n">
        <f aca="false">K2406-J2406</f>
        <v>24</v>
      </c>
      <c r="R2406" s="0" t="n">
        <f aca="false">L2406-K2406</f>
        <v>18</v>
      </c>
      <c r="S2406" s="0" t="n">
        <f aca="false">M2406-L2406</f>
        <v>13</v>
      </c>
      <c r="T2406" s="0" t="n">
        <f aca="false">IF(AND(O2406=P2406,O2406=Q2406,O2406=R2406,O2406=S2406,P2406=Q2406,P2406=R2406,P2406=S2406,Q2406=R2406,Q2406=S2406,R2406=S2406),1,0)</f>
        <v>0</v>
      </c>
      <c r="U2406" s="0" t="n">
        <f aca="false">IF(OR(H2406=I2406,H2406=J2406,H2406=K2406,H2406=L2406,H2406=M2406,I2406=J2406,I2406=K2406,I2406=L2406,I2406=M2406,J2406=K2406,J2406=L2406,J2406=M2406,K2406=L2406,K2406=M2406,L2406=M2406),1,0)</f>
        <v>0</v>
      </c>
      <c r="V2406" s="0" t="n">
        <f aca="false">IF(AND(T2406=1,U2406=1),1,0)</f>
        <v>0</v>
      </c>
    </row>
    <row r="2407" customFormat="false" ht="13.8" hidden="false" customHeight="false" outlineLevel="0" collapsed="false">
      <c r="A2407" s="0" t="n">
        <v>60</v>
      </c>
      <c r="B2407" s="0" t="n">
        <v>48</v>
      </c>
      <c r="C2407" s="0" t="n">
        <v>93</v>
      </c>
      <c r="D2407" s="0" t="n">
        <v>17</v>
      </c>
      <c r="E2407" s="0" t="n">
        <v>3</v>
      </c>
      <c r="F2407" s="0" t="n">
        <v>48</v>
      </c>
      <c r="G2407" s="0" t="n">
        <v>0</v>
      </c>
      <c r="H2407" s="0" t="n">
        <f aca="false">SMALL(A2407:F2407,1)</f>
        <v>3</v>
      </c>
      <c r="I2407" s="1" t="n">
        <f aca="false">SMALL(A2407:F2407,2)</f>
        <v>17</v>
      </c>
      <c r="J2407" s="1" t="n">
        <f aca="false">SMALL(A2407:F2407,3)</f>
        <v>48</v>
      </c>
      <c r="K2407" s="1" t="n">
        <f aca="false">SMALL(A2407:F2407,4)</f>
        <v>48</v>
      </c>
      <c r="L2407" s="1" t="n">
        <f aca="false">SMALL(A2407:F2407,5)</f>
        <v>60</v>
      </c>
      <c r="M2407" s="1" t="n">
        <f aca="false">SMALL(A2407:F2407,6)</f>
        <v>93</v>
      </c>
      <c r="N2407" s="0" t="n">
        <f aca="false">G2407</f>
        <v>0</v>
      </c>
      <c r="O2407" s="0" t="n">
        <f aca="false">I2407-H2407</f>
        <v>14</v>
      </c>
      <c r="P2407" s="0" t="n">
        <f aca="false">J2407-I2407</f>
        <v>31</v>
      </c>
      <c r="Q2407" s="0" t="n">
        <f aca="false">K2407-J2407</f>
        <v>0</v>
      </c>
      <c r="R2407" s="0" t="n">
        <f aca="false">L2407-K2407</f>
        <v>12</v>
      </c>
      <c r="S2407" s="0" t="n">
        <f aca="false">M2407-L2407</f>
        <v>33</v>
      </c>
      <c r="T2407" s="0" t="n">
        <f aca="false">IF(AND(O2407=P2407,O2407=Q2407,O2407=R2407,O2407=S2407,P2407=Q2407,P2407=R2407,P2407=S2407,Q2407=R2407,Q2407=S2407,R2407=S2407),1,0)</f>
        <v>0</v>
      </c>
      <c r="U2407" s="0" t="n">
        <f aca="false">IF(OR(H2407=I2407,H2407=J2407,H2407=K2407,H2407=L2407,H2407=M2407,I2407=J2407,I2407=K2407,I2407=L2407,I2407=M2407,J2407=K2407,J2407=L2407,J2407=M2407,K2407=L2407,K2407=M2407,L2407=M2407),1,0)</f>
        <v>1</v>
      </c>
      <c r="V2407" s="0" t="n">
        <f aca="false">IF(AND(T2407=1,U2407=1),1,0)</f>
        <v>0</v>
      </c>
    </row>
    <row r="2408" customFormat="false" ht="13.8" hidden="false" customHeight="false" outlineLevel="0" collapsed="false">
      <c r="A2408" s="0" t="n">
        <v>70</v>
      </c>
      <c r="B2408" s="0" t="n">
        <v>47</v>
      </c>
      <c r="C2408" s="0" t="n">
        <v>35</v>
      </c>
      <c r="D2408" s="0" t="n">
        <v>34</v>
      </c>
      <c r="E2408" s="0" t="n">
        <v>1</v>
      </c>
      <c r="F2408" s="0" t="n">
        <v>45</v>
      </c>
      <c r="G2408" s="0" t="n">
        <v>0</v>
      </c>
      <c r="H2408" s="0" t="n">
        <f aca="false">SMALL(A2408:F2408,1)</f>
        <v>1</v>
      </c>
      <c r="I2408" s="1" t="n">
        <f aca="false">SMALL(A2408:F2408,2)</f>
        <v>34</v>
      </c>
      <c r="J2408" s="1" t="n">
        <f aca="false">SMALL(A2408:F2408,3)</f>
        <v>35</v>
      </c>
      <c r="K2408" s="1" t="n">
        <f aca="false">SMALL(A2408:F2408,4)</f>
        <v>45</v>
      </c>
      <c r="L2408" s="1" t="n">
        <f aca="false">SMALL(A2408:F2408,5)</f>
        <v>47</v>
      </c>
      <c r="M2408" s="1" t="n">
        <f aca="false">SMALL(A2408:F2408,6)</f>
        <v>70</v>
      </c>
      <c r="N2408" s="0" t="n">
        <f aca="false">G2408</f>
        <v>0</v>
      </c>
      <c r="O2408" s="0" t="n">
        <f aca="false">I2408-H2408</f>
        <v>33</v>
      </c>
      <c r="P2408" s="0" t="n">
        <f aca="false">J2408-I2408</f>
        <v>1</v>
      </c>
      <c r="Q2408" s="0" t="n">
        <f aca="false">K2408-J2408</f>
        <v>10</v>
      </c>
      <c r="R2408" s="0" t="n">
        <f aca="false">L2408-K2408</f>
        <v>2</v>
      </c>
      <c r="S2408" s="0" t="n">
        <f aca="false">M2408-L2408</f>
        <v>23</v>
      </c>
      <c r="T2408" s="0" t="n">
        <f aca="false">IF(AND(O2408=P2408,O2408=Q2408,O2408=R2408,O2408=S2408,P2408=Q2408,P2408=R2408,P2408=S2408,Q2408=R2408,Q2408=S2408,R2408=S2408),1,0)</f>
        <v>0</v>
      </c>
      <c r="U2408" s="0" t="n">
        <f aca="false">IF(OR(H2408=I2408,H2408=J2408,H2408=K2408,H2408=L2408,H2408=M2408,I2408=J2408,I2408=K2408,I2408=L2408,I2408=M2408,J2408=K2408,J2408=L2408,J2408=M2408,K2408=L2408,K2408=M2408,L2408=M2408),1,0)</f>
        <v>0</v>
      </c>
      <c r="V2408" s="0" t="n">
        <f aca="false">IF(AND(T2408=1,U2408=1),1,0)</f>
        <v>0</v>
      </c>
    </row>
    <row r="2409" customFormat="false" ht="13.8" hidden="false" customHeight="false" outlineLevel="0" collapsed="false">
      <c r="A2409" s="0" t="n">
        <v>54</v>
      </c>
      <c r="B2409" s="0" t="n">
        <v>19</v>
      </c>
      <c r="C2409" s="0" t="n">
        <v>59</v>
      </c>
      <c r="D2409" s="0" t="n">
        <v>28</v>
      </c>
      <c r="E2409" s="0" t="n">
        <v>10</v>
      </c>
      <c r="F2409" s="0" t="n">
        <v>36</v>
      </c>
      <c r="G2409" s="0" t="n">
        <v>0</v>
      </c>
      <c r="H2409" s="0" t="n">
        <f aca="false">SMALL(A2409:F2409,1)</f>
        <v>10</v>
      </c>
      <c r="I2409" s="1" t="n">
        <f aca="false">SMALL(A2409:F2409,2)</f>
        <v>19</v>
      </c>
      <c r="J2409" s="1" t="n">
        <f aca="false">SMALL(A2409:F2409,3)</f>
        <v>28</v>
      </c>
      <c r="K2409" s="1" t="n">
        <f aca="false">SMALL(A2409:F2409,4)</f>
        <v>36</v>
      </c>
      <c r="L2409" s="1" t="n">
        <f aca="false">SMALL(A2409:F2409,5)</f>
        <v>54</v>
      </c>
      <c r="M2409" s="1" t="n">
        <f aca="false">SMALL(A2409:F2409,6)</f>
        <v>59</v>
      </c>
      <c r="N2409" s="0" t="n">
        <f aca="false">G2409</f>
        <v>0</v>
      </c>
      <c r="O2409" s="0" t="n">
        <f aca="false">I2409-H2409</f>
        <v>9</v>
      </c>
      <c r="P2409" s="0" t="n">
        <f aca="false">J2409-I2409</f>
        <v>9</v>
      </c>
      <c r="Q2409" s="0" t="n">
        <f aca="false">K2409-J2409</f>
        <v>8</v>
      </c>
      <c r="R2409" s="0" t="n">
        <f aca="false">L2409-K2409</f>
        <v>18</v>
      </c>
      <c r="S2409" s="0" t="n">
        <f aca="false">M2409-L2409</f>
        <v>5</v>
      </c>
      <c r="T2409" s="0" t="n">
        <f aca="false">IF(AND(O2409=P2409,O2409=Q2409,O2409=R2409,O2409=S2409,P2409=Q2409,P2409=R2409,P2409=S2409,Q2409=R2409,Q2409=S2409,R2409=S2409),1,0)</f>
        <v>0</v>
      </c>
      <c r="U2409" s="0" t="n">
        <f aca="false">IF(OR(H2409=I2409,H2409=J2409,H2409=K2409,H2409=L2409,H2409=M2409,I2409=J2409,I2409=K2409,I2409=L2409,I2409=M2409,J2409=K2409,J2409=L2409,J2409=M2409,K2409=L2409,K2409=M2409,L2409=M2409),1,0)</f>
        <v>0</v>
      </c>
      <c r="V2409" s="0" t="n">
        <f aca="false">IF(AND(T2409=1,U2409=1),1,0)</f>
        <v>0</v>
      </c>
    </row>
    <row r="2410" customFormat="false" ht="13.8" hidden="false" customHeight="false" outlineLevel="0" collapsed="false">
      <c r="A2410" s="0" t="n">
        <v>89</v>
      </c>
      <c r="B2410" s="0" t="n">
        <v>32</v>
      </c>
      <c r="C2410" s="0" t="n">
        <v>62</v>
      </c>
      <c r="D2410" s="0" t="n">
        <v>23</v>
      </c>
      <c r="E2410" s="0" t="n">
        <v>9</v>
      </c>
      <c r="F2410" s="0" t="n">
        <v>39</v>
      </c>
      <c r="G2410" s="0" t="n">
        <v>0</v>
      </c>
      <c r="H2410" s="0" t="n">
        <f aca="false">SMALL(A2410:F2410,1)</f>
        <v>9</v>
      </c>
      <c r="I2410" s="1" t="n">
        <f aca="false">SMALL(A2410:F2410,2)</f>
        <v>23</v>
      </c>
      <c r="J2410" s="1" t="n">
        <f aca="false">SMALL(A2410:F2410,3)</f>
        <v>32</v>
      </c>
      <c r="K2410" s="1" t="n">
        <f aca="false">SMALL(A2410:F2410,4)</f>
        <v>39</v>
      </c>
      <c r="L2410" s="1" t="n">
        <f aca="false">SMALL(A2410:F2410,5)</f>
        <v>62</v>
      </c>
      <c r="M2410" s="1" t="n">
        <f aca="false">SMALL(A2410:F2410,6)</f>
        <v>89</v>
      </c>
      <c r="N2410" s="0" t="n">
        <f aca="false">G2410</f>
        <v>0</v>
      </c>
      <c r="O2410" s="0" t="n">
        <f aca="false">I2410-H2410</f>
        <v>14</v>
      </c>
      <c r="P2410" s="0" t="n">
        <f aca="false">J2410-I2410</f>
        <v>9</v>
      </c>
      <c r="Q2410" s="0" t="n">
        <f aca="false">K2410-J2410</f>
        <v>7</v>
      </c>
      <c r="R2410" s="0" t="n">
        <f aca="false">L2410-K2410</f>
        <v>23</v>
      </c>
      <c r="S2410" s="0" t="n">
        <f aca="false">M2410-L2410</f>
        <v>27</v>
      </c>
      <c r="T2410" s="0" t="n">
        <f aca="false">IF(AND(O2410=P2410,O2410=Q2410,O2410=R2410,O2410=S2410,P2410=Q2410,P2410=R2410,P2410=S2410,Q2410=R2410,Q2410=S2410,R2410=S2410),1,0)</f>
        <v>0</v>
      </c>
      <c r="U2410" s="0" t="n">
        <f aca="false">IF(OR(H2410=I2410,H2410=J2410,H2410=K2410,H2410=L2410,H2410=M2410,I2410=J2410,I2410=K2410,I2410=L2410,I2410=M2410,J2410=K2410,J2410=L2410,J2410=M2410,K2410=L2410,K2410=M2410,L2410=M2410),1,0)</f>
        <v>0</v>
      </c>
      <c r="V2410" s="0" t="n">
        <f aca="false">IF(AND(T2410=1,U2410=1),1,0)</f>
        <v>0</v>
      </c>
    </row>
    <row r="2411" customFormat="false" ht="13.8" hidden="false" customHeight="false" outlineLevel="0" collapsed="false">
      <c r="A2411" s="0" t="n">
        <v>95</v>
      </c>
      <c r="B2411" s="0" t="n">
        <v>51</v>
      </c>
      <c r="C2411" s="0" t="n">
        <v>38</v>
      </c>
      <c r="D2411" s="0" t="n">
        <v>31</v>
      </c>
      <c r="E2411" s="0" t="n">
        <v>42</v>
      </c>
      <c r="F2411" s="0" t="n">
        <v>13</v>
      </c>
      <c r="G2411" s="0" t="n">
        <v>0</v>
      </c>
      <c r="H2411" s="0" t="n">
        <f aca="false">SMALL(A2411:F2411,1)</f>
        <v>13</v>
      </c>
      <c r="I2411" s="1" t="n">
        <f aca="false">SMALL(A2411:F2411,2)</f>
        <v>31</v>
      </c>
      <c r="J2411" s="1" t="n">
        <f aca="false">SMALL(A2411:F2411,3)</f>
        <v>38</v>
      </c>
      <c r="K2411" s="1" t="n">
        <f aca="false">SMALL(A2411:F2411,4)</f>
        <v>42</v>
      </c>
      <c r="L2411" s="1" t="n">
        <f aca="false">SMALL(A2411:F2411,5)</f>
        <v>51</v>
      </c>
      <c r="M2411" s="1" t="n">
        <f aca="false">SMALL(A2411:F2411,6)</f>
        <v>95</v>
      </c>
      <c r="N2411" s="0" t="n">
        <f aca="false">G2411</f>
        <v>0</v>
      </c>
      <c r="O2411" s="0" t="n">
        <f aca="false">I2411-H2411</f>
        <v>18</v>
      </c>
      <c r="P2411" s="0" t="n">
        <f aca="false">J2411-I2411</f>
        <v>7</v>
      </c>
      <c r="Q2411" s="0" t="n">
        <f aca="false">K2411-J2411</f>
        <v>4</v>
      </c>
      <c r="R2411" s="0" t="n">
        <f aca="false">L2411-K2411</f>
        <v>9</v>
      </c>
      <c r="S2411" s="0" t="n">
        <f aca="false">M2411-L2411</f>
        <v>44</v>
      </c>
      <c r="T2411" s="0" t="n">
        <f aca="false">IF(AND(O2411=P2411,O2411=Q2411,O2411=R2411,O2411=S2411,P2411=Q2411,P2411=R2411,P2411=S2411,Q2411=R2411,Q2411=S2411,R2411=S2411),1,0)</f>
        <v>0</v>
      </c>
      <c r="U2411" s="0" t="n">
        <f aca="false">IF(OR(H2411=I2411,H2411=J2411,H2411=K2411,H2411=L2411,H2411=M2411,I2411=J2411,I2411=K2411,I2411=L2411,I2411=M2411,J2411=K2411,J2411=L2411,J2411=M2411,K2411=L2411,K2411=M2411,L2411=M2411),1,0)</f>
        <v>0</v>
      </c>
      <c r="V2411" s="0" t="n">
        <f aca="false">IF(AND(T2411=1,U2411=1),1,0)</f>
        <v>0</v>
      </c>
    </row>
    <row r="2412" customFormat="false" ht="13.8" hidden="false" customHeight="false" outlineLevel="0" collapsed="false">
      <c r="A2412" s="0" t="n">
        <v>10</v>
      </c>
      <c r="B2412" s="0" t="n">
        <v>7</v>
      </c>
      <c r="C2412" s="0" t="n">
        <v>88</v>
      </c>
      <c r="D2412" s="0" t="n">
        <v>28</v>
      </c>
      <c r="E2412" s="0" t="n">
        <v>8</v>
      </c>
      <c r="F2412" s="0" t="n">
        <v>40</v>
      </c>
      <c r="G2412" s="0" t="n">
        <v>0</v>
      </c>
      <c r="H2412" s="0" t="n">
        <f aca="false">SMALL(A2412:F2412,1)</f>
        <v>7</v>
      </c>
      <c r="I2412" s="1" t="n">
        <f aca="false">SMALL(A2412:F2412,2)</f>
        <v>8</v>
      </c>
      <c r="J2412" s="1" t="n">
        <f aca="false">SMALL(A2412:F2412,3)</f>
        <v>10</v>
      </c>
      <c r="K2412" s="1" t="n">
        <f aca="false">SMALL(A2412:F2412,4)</f>
        <v>28</v>
      </c>
      <c r="L2412" s="1" t="n">
        <f aca="false">SMALL(A2412:F2412,5)</f>
        <v>40</v>
      </c>
      <c r="M2412" s="1" t="n">
        <f aca="false">SMALL(A2412:F2412,6)</f>
        <v>88</v>
      </c>
      <c r="N2412" s="0" t="n">
        <f aca="false">G2412</f>
        <v>0</v>
      </c>
      <c r="O2412" s="0" t="n">
        <f aca="false">I2412-H2412</f>
        <v>1</v>
      </c>
      <c r="P2412" s="0" t="n">
        <f aca="false">J2412-I2412</f>
        <v>2</v>
      </c>
      <c r="Q2412" s="0" t="n">
        <f aca="false">K2412-J2412</f>
        <v>18</v>
      </c>
      <c r="R2412" s="0" t="n">
        <f aca="false">L2412-K2412</f>
        <v>12</v>
      </c>
      <c r="S2412" s="0" t="n">
        <f aca="false">M2412-L2412</f>
        <v>48</v>
      </c>
      <c r="T2412" s="0" t="n">
        <f aca="false">IF(AND(O2412=P2412,O2412=Q2412,O2412=R2412,O2412=S2412,P2412=Q2412,P2412=R2412,P2412=S2412,Q2412=R2412,Q2412=S2412,R2412=S2412),1,0)</f>
        <v>0</v>
      </c>
      <c r="U2412" s="0" t="n">
        <f aca="false">IF(OR(H2412=I2412,H2412=J2412,H2412=K2412,H2412=L2412,H2412=M2412,I2412=J2412,I2412=K2412,I2412=L2412,I2412=M2412,J2412=K2412,J2412=L2412,J2412=M2412,K2412=L2412,K2412=M2412,L2412=M2412),1,0)</f>
        <v>0</v>
      </c>
      <c r="V2412" s="0" t="n">
        <f aca="false">IF(AND(T2412=1,U2412=1),1,0)</f>
        <v>0</v>
      </c>
    </row>
    <row r="2413" customFormat="false" ht="13.8" hidden="false" customHeight="false" outlineLevel="0" collapsed="false">
      <c r="A2413" s="0" t="n">
        <v>25</v>
      </c>
      <c r="B2413" s="0" t="n">
        <v>82</v>
      </c>
      <c r="C2413" s="0" t="n">
        <v>9</v>
      </c>
      <c r="D2413" s="0" t="n">
        <v>5</v>
      </c>
      <c r="E2413" s="0" t="n">
        <v>32</v>
      </c>
      <c r="F2413" s="0" t="n">
        <v>49</v>
      </c>
      <c r="G2413" s="0" t="n">
        <v>0</v>
      </c>
      <c r="H2413" s="0" t="n">
        <f aca="false">SMALL(A2413:F2413,1)</f>
        <v>5</v>
      </c>
      <c r="I2413" s="1" t="n">
        <f aca="false">SMALL(A2413:F2413,2)</f>
        <v>9</v>
      </c>
      <c r="J2413" s="1" t="n">
        <f aca="false">SMALL(A2413:F2413,3)</f>
        <v>25</v>
      </c>
      <c r="K2413" s="1" t="n">
        <f aca="false">SMALL(A2413:F2413,4)</f>
        <v>32</v>
      </c>
      <c r="L2413" s="1" t="n">
        <f aca="false">SMALL(A2413:F2413,5)</f>
        <v>49</v>
      </c>
      <c r="M2413" s="1" t="n">
        <f aca="false">SMALL(A2413:F2413,6)</f>
        <v>82</v>
      </c>
      <c r="N2413" s="0" t="n">
        <f aca="false">G2413</f>
        <v>0</v>
      </c>
      <c r="O2413" s="0" t="n">
        <f aca="false">I2413-H2413</f>
        <v>4</v>
      </c>
      <c r="P2413" s="0" t="n">
        <f aca="false">J2413-I2413</f>
        <v>16</v>
      </c>
      <c r="Q2413" s="0" t="n">
        <f aca="false">K2413-J2413</f>
        <v>7</v>
      </c>
      <c r="R2413" s="0" t="n">
        <f aca="false">L2413-K2413</f>
        <v>17</v>
      </c>
      <c r="S2413" s="0" t="n">
        <f aca="false">M2413-L2413</f>
        <v>33</v>
      </c>
      <c r="T2413" s="0" t="n">
        <f aca="false">IF(AND(O2413=P2413,O2413=Q2413,O2413=R2413,O2413=S2413,P2413=Q2413,P2413=R2413,P2413=S2413,Q2413=R2413,Q2413=S2413,R2413=S2413),1,0)</f>
        <v>0</v>
      </c>
      <c r="U2413" s="0" t="n">
        <f aca="false">IF(OR(H2413=I2413,H2413=J2413,H2413=K2413,H2413=L2413,H2413=M2413,I2413=J2413,I2413=K2413,I2413=L2413,I2413=M2413,J2413=K2413,J2413=L2413,J2413=M2413,K2413=L2413,K2413=M2413,L2413=M2413),1,0)</f>
        <v>0</v>
      </c>
      <c r="V2413" s="0" t="n">
        <f aca="false">IF(AND(T2413=1,U2413=1),1,0)</f>
        <v>0</v>
      </c>
    </row>
    <row r="2414" customFormat="false" ht="13.8" hidden="false" customHeight="false" outlineLevel="0" collapsed="false">
      <c r="A2414" s="0" t="n">
        <v>15</v>
      </c>
      <c r="B2414" s="0" t="n">
        <v>87</v>
      </c>
      <c r="C2414" s="0" t="n">
        <v>2</v>
      </c>
      <c r="D2414" s="0" t="n">
        <v>8</v>
      </c>
      <c r="E2414" s="0" t="n">
        <v>45</v>
      </c>
      <c r="F2414" s="0" t="n">
        <v>20</v>
      </c>
      <c r="G2414" s="0" t="n">
        <v>0</v>
      </c>
      <c r="H2414" s="0" t="n">
        <f aca="false">SMALL(A2414:F2414,1)</f>
        <v>2</v>
      </c>
      <c r="I2414" s="1" t="n">
        <f aca="false">SMALL(A2414:F2414,2)</f>
        <v>8</v>
      </c>
      <c r="J2414" s="1" t="n">
        <f aca="false">SMALL(A2414:F2414,3)</f>
        <v>15</v>
      </c>
      <c r="K2414" s="1" t="n">
        <f aca="false">SMALL(A2414:F2414,4)</f>
        <v>20</v>
      </c>
      <c r="L2414" s="1" t="n">
        <f aca="false">SMALL(A2414:F2414,5)</f>
        <v>45</v>
      </c>
      <c r="M2414" s="1" t="n">
        <f aca="false">SMALL(A2414:F2414,6)</f>
        <v>87</v>
      </c>
      <c r="N2414" s="0" t="n">
        <f aca="false">G2414</f>
        <v>0</v>
      </c>
      <c r="O2414" s="0" t="n">
        <f aca="false">I2414-H2414</f>
        <v>6</v>
      </c>
      <c r="P2414" s="0" t="n">
        <f aca="false">J2414-I2414</f>
        <v>7</v>
      </c>
      <c r="Q2414" s="0" t="n">
        <f aca="false">K2414-J2414</f>
        <v>5</v>
      </c>
      <c r="R2414" s="0" t="n">
        <f aca="false">L2414-K2414</f>
        <v>25</v>
      </c>
      <c r="S2414" s="0" t="n">
        <f aca="false">M2414-L2414</f>
        <v>42</v>
      </c>
      <c r="T2414" s="0" t="n">
        <f aca="false">IF(AND(O2414=P2414,O2414=Q2414,O2414=R2414,O2414=S2414,P2414=Q2414,P2414=R2414,P2414=S2414,Q2414=R2414,Q2414=S2414,R2414=S2414),1,0)</f>
        <v>0</v>
      </c>
      <c r="U2414" s="0" t="n">
        <f aca="false">IF(OR(H2414=I2414,H2414=J2414,H2414=K2414,H2414=L2414,H2414=M2414,I2414=J2414,I2414=K2414,I2414=L2414,I2414=M2414,J2414=K2414,J2414=L2414,J2414=M2414,K2414=L2414,K2414=M2414,L2414=M2414),1,0)</f>
        <v>0</v>
      </c>
      <c r="V2414" s="0" t="n">
        <f aca="false">IF(AND(T2414=1,U2414=1),1,0)</f>
        <v>0</v>
      </c>
    </row>
    <row r="2415" customFormat="false" ht="13.8" hidden="false" customHeight="false" outlineLevel="0" collapsed="false">
      <c r="A2415" s="0" t="n">
        <v>42</v>
      </c>
      <c r="B2415" s="0" t="n">
        <v>59</v>
      </c>
      <c r="C2415" s="0" t="n">
        <v>48</v>
      </c>
      <c r="D2415" s="0" t="n">
        <v>33</v>
      </c>
      <c r="E2415" s="0" t="n">
        <v>2</v>
      </c>
      <c r="F2415" s="0" t="n">
        <v>5</v>
      </c>
      <c r="G2415" s="0" t="n">
        <v>0</v>
      </c>
      <c r="H2415" s="0" t="n">
        <f aca="false">SMALL(A2415:F2415,1)</f>
        <v>2</v>
      </c>
      <c r="I2415" s="1" t="n">
        <f aca="false">SMALL(A2415:F2415,2)</f>
        <v>5</v>
      </c>
      <c r="J2415" s="1" t="n">
        <f aca="false">SMALL(A2415:F2415,3)</f>
        <v>33</v>
      </c>
      <c r="K2415" s="1" t="n">
        <f aca="false">SMALL(A2415:F2415,4)</f>
        <v>42</v>
      </c>
      <c r="L2415" s="1" t="n">
        <f aca="false">SMALL(A2415:F2415,5)</f>
        <v>48</v>
      </c>
      <c r="M2415" s="1" t="n">
        <f aca="false">SMALL(A2415:F2415,6)</f>
        <v>59</v>
      </c>
      <c r="N2415" s="0" t="n">
        <f aca="false">G2415</f>
        <v>0</v>
      </c>
      <c r="O2415" s="0" t="n">
        <f aca="false">I2415-H2415</f>
        <v>3</v>
      </c>
      <c r="P2415" s="0" t="n">
        <f aca="false">J2415-I2415</f>
        <v>28</v>
      </c>
      <c r="Q2415" s="0" t="n">
        <f aca="false">K2415-J2415</f>
        <v>9</v>
      </c>
      <c r="R2415" s="0" t="n">
        <f aca="false">L2415-K2415</f>
        <v>6</v>
      </c>
      <c r="S2415" s="0" t="n">
        <f aca="false">M2415-L2415</f>
        <v>11</v>
      </c>
      <c r="T2415" s="0" t="n">
        <f aca="false">IF(AND(O2415=P2415,O2415=Q2415,O2415=R2415,O2415=S2415,P2415=Q2415,P2415=R2415,P2415=S2415,Q2415=R2415,Q2415=S2415,R2415=S2415),1,0)</f>
        <v>0</v>
      </c>
      <c r="U2415" s="0" t="n">
        <f aca="false">IF(OR(H2415=I2415,H2415=J2415,H2415=K2415,H2415=L2415,H2415=M2415,I2415=J2415,I2415=K2415,I2415=L2415,I2415=M2415,J2415=K2415,J2415=L2415,J2415=M2415,K2415=L2415,K2415=M2415,L2415=M2415),1,0)</f>
        <v>0</v>
      </c>
      <c r="V2415" s="0" t="n">
        <f aca="false">IF(AND(T2415=1,U2415=1),1,0)</f>
        <v>0</v>
      </c>
    </row>
    <row r="2416" customFormat="false" ht="13.8" hidden="false" customHeight="false" outlineLevel="0" collapsed="false">
      <c r="A2416" s="0" t="n">
        <v>91</v>
      </c>
      <c r="B2416" s="0" t="n">
        <v>47</v>
      </c>
      <c r="C2416" s="0" t="n">
        <v>46</v>
      </c>
      <c r="D2416" s="0" t="n">
        <v>36</v>
      </c>
      <c r="E2416" s="0" t="n">
        <v>23</v>
      </c>
      <c r="F2416" s="0" t="n">
        <v>13</v>
      </c>
      <c r="G2416" s="0" t="n">
        <v>0</v>
      </c>
      <c r="H2416" s="0" t="n">
        <f aca="false">SMALL(A2416:F2416,1)</f>
        <v>13</v>
      </c>
      <c r="I2416" s="1" t="n">
        <f aca="false">SMALL(A2416:F2416,2)</f>
        <v>23</v>
      </c>
      <c r="J2416" s="1" t="n">
        <f aca="false">SMALL(A2416:F2416,3)</f>
        <v>36</v>
      </c>
      <c r="K2416" s="1" t="n">
        <f aca="false">SMALL(A2416:F2416,4)</f>
        <v>46</v>
      </c>
      <c r="L2416" s="1" t="n">
        <f aca="false">SMALL(A2416:F2416,5)</f>
        <v>47</v>
      </c>
      <c r="M2416" s="1" t="n">
        <f aca="false">SMALL(A2416:F2416,6)</f>
        <v>91</v>
      </c>
      <c r="N2416" s="0" t="n">
        <f aca="false">G2416</f>
        <v>0</v>
      </c>
      <c r="O2416" s="0" t="n">
        <f aca="false">I2416-H2416</f>
        <v>10</v>
      </c>
      <c r="P2416" s="0" t="n">
        <f aca="false">J2416-I2416</f>
        <v>13</v>
      </c>
      <c r="Q2416" s="0" t="n">
        <f aca="false">K2416-J2416</f>
        <v>10</v>
      </c>
      <c r="R2416" s="0" t="n">
        <f aca="false">L2416-K2416</f>
        <v>1</v>
      </c>
      <c r="S2416" s="0" t="n">
        <f aca="false">M2416-L2416</f>
        <v>44</v>
      </c>
      <c r="T2416" s="0" t="n">
        <f aca="false">IF(AND(O2416=P2416,O2416=Q2416,O2416=R2416,O2416=S2416,P2416=Q2416,P2416=R2416,P2416=S2416,Q2416=R2416,Q2416=S2416,R2416=S2416),1,0)</f>
        <v>0</v>
      </c>
      <c r="U2416" s="0" t="n">
        <f aca="false">IF(OR(H2416=I2416,H2416=J2416,H2416=K2416,H2416=L2416,H2416=M2416,I2416=J2416,I2416=K2416,I2416=L2416,I2416=M2416,J2416=K2416,J2416=L2416,J2416=M2416,K2416=L2416,K2416=M2416,L2416=M2416),1,0)</f>
        <v>0</v>
      </c>
      <c r="V2416" s="0" t="n">
        <f aca="false">IF(AND(T2416=1,U2416=1),1,0)</f>
        <v>0</v>
      </c>
    </row>
    <row r="2417" customFormat="false" ht="13.8" hidden="false" customHeight="false" outlineLevel="0" collapsed="false">
      <c r="A2417" s="0" t="n">
        <v>87</v>
      </c>
      <c r="B2417" s="0" t="n">
        <v>73</v>
      </c>
      <c r="C2417" s="0" t="n">
        <v>34</v>
      </c>
      <c r="D2417" s="0" t="n">
        <v>47</v>
      </c>
      <c r="E2417" s="0" t="n">
        <v>33</v>
      </c>
      <c r="F2417" s="0" t="n">
        <v>27</v>
      </c>
      <c r="G2417" s="0" t="n">
        <v>0</v>
      </c>
      <c r="H2417" s="0" t="n">
        <f aca="false">SMALL(A2417:F2417,1)</f>
        <v>27</v>
      </c>
      <c r="I2417" s="1" t="n">
        <f aca="false">SMALL(A2417:F2417,2)</f>
        <v>33</v>
      </c>
      <c r="J2417" s="1" t="n">
        <f aca="false">SMALL(A2417:F2417,3)</f>
        <v>34</v>
      </c>
      <c r="K2417" s="1" t="n">
        <f aca="false">SMALL(A2417:F2417,4)</f>
        <v>47</v>
      </c>
      <c r="L2417" s="1" t="n">
        <f aca="false">SMALL(A2417:F2417,5)</f>
        <v>73</v>
      </c>
      <c r="M2417" s="1" t="n">
        <f aca="false">SMALL(A2417:F2417,6)</f>
        <v>87</v>
      </c>
      <c r="N2417" s="0" t="n">
        <f aca="false">G2417</f>
        <v>0</v>
      </c>
      <c r="O2417" s="0" t="n">
        <f aca="false">I2417-H2417</f>
        <v>6</v>
      </c>
      <c r="P2417" s="0" t="n">
        <f aca="false">J2417-I2417</f>
        <v>1</v>
      </c>
      <c r="Q2417" s="0" t="n">
        <f aca="false">K2417-J2417</f>
        <v>13</v>
      </c>
      <c r="R2417" s="0" t="n">
        <f aca="false">L2417-K2417</f>
        <v>26</v>
      </c>
      <c r="S2417" s="0" t="n">
        <f aca="false">M2417-L2417</f>
        <v>14</v>
      </c>
      <c r="T2417" s="0" t="n">
        <f aca="false">IF(AND(O2417=P2417,O2417=Q2417,O2417=R2417,O2417=S2417,P2417=Q2417,P2417=R2417,P2417=S2417,Q2417=R2417,Q2417=S2417,R2417=S2417),1,0)</f>
        <v>0</v>
      </c>
      <c r="U2417" s="0" t="n">
        <f aca="false">IF(OR(H2417=I2417,H2417=J2417,H2417=K2417,H2417=L2417,H2417=M2417,I2417=J2417,I2417=K2417,I2417=L2417,I2417=M2417,J2417=K2417,J2417=L2417,J2417=M2417,K2417=L2417,K2417=M2417,L2417=M2417),1,0)</f>
        <v>0</v>
      </c>
      <c r="V2417" s="0" t="n">
        <f aca="false">IF(AND(T2417=1,U2417=1),1,0)</f>
        <v>0</v>
      </c>
    </row>
    <row r="2418" customFormat="false" ht="13.8" hidden="false" customHeight="false" outlineLevel="0" collapsed="false">
      <c r="A2418" s="0" t="n">
        <v>79</v>
      </c>
      <c r="B2418" s="0" t="n">
        <v>74</v>
      </c>
      <c r="C2418" s="0" t="n">
        <v>48</v>
      </c>
      <c r="D2418" s="0" t="n">
        <v>32</v>
      </c>
      <c r="E2418" s="0" t="n">
        <v>11</v>
      </c>
      <c r="F2418" s="0" t="n">
        <v>39</v>
      </c>
      <c r="G2418" s="0" t="n">
        <v>0</v>
      </c>
      <c r="H2418" s="0" t="n">
        <f aca="false">SMALL(A2418:F2418,1)</f>
        <v>11</v>
      </c>
      <c r="I2418" s="1" t="n">
        <f aca="false">SMALL(A2418:F2418,2)</f>
        <v>32</v>
      </c>
      <c r="J2418" s="1" t="n">
        <f aca="false">SMALL(A2418:F2418,3)</f>
        <v>39</v>
      </c>
      <c r="K2418" s="1" t="n">
        <f aca="false">SMALL(A2418:F2418,4)</f>
        <v>48</v>
      </c>
      <c r="L2418" s="1" t="n">
        <f aca="false">SMALL(A2418:F2418,5)</f>
        <v>74</v>
      </c>
      <c r="M2418" s="1" t="n">
        <f aca="false">SMALL(A2418:F2418,6)</f>
        <v>79</v>
      </c>
      <c r="N2418" s="0" t="n">
        <f aca="false">G2418</f>
        <v>0</v>
      </c>
      <c r="O2418" s="0" t="n">
        <f aca="false">I2418-H2418</f>
        <v>21</v>
      </c>
      <c r="P2418" s="0" t="n">
        <f aca="false">J2418-I2418</f>
        <v>7</v>
      </c>
      <c r="Q2418" s="0" t="n">
        <f aca="false">K2418-J2418</f>
        <v>9</v>
      </c>
      <c r="R2418" s="0" t="n">
        <f aca="false">L2418-K2418</f>
        <v>26</v>
      </c>
      <c r="S2418" s="0" t="n">
        <f aca="false">M2418-L2418</f>
        <v>5</v>
      </c>
      <c r="T2418" s="0" t="n">
        <f aca="false">IF(AND(O2418=P2418,O2418=Q2418,O2418=R2418,O2418=S2418,P2418=Q2418,P2418=R2418,P2418=S2418,Q2418=R2418,Q2418=S2418,R2418=S2418),1,0)</f>
        <v>0</v>
      </c>
      <c r="U2418" s="0" t="n">
        <f aca="false">IF(OR(H2418=I2418,H2418=J2418,H2418=K2418,H2418=L2418,H2418=M2418,I2418=J2418,I2418=K2418,I2418=L2418,I2418=M2418,J2418=K2418,J2418=L2418,J2418=M2418,K2418=L2418,K2418=M2418,L2418=M2418),1,0)</f>
        <v>0</v>
      </c>
      <c r="V2418" s="0" t="n">
        <f aca="false">IF(AND(T2418=1,U2418=1),1,0)</f>
        <v>0</v>
      </c>
    </row>
    <row r="2419" customFormat="false" ht="13.8" hidden="false" customHeight="false" outlineLevel="0" collapsed="false">
      <c r="A2419" s="0" t="n">
        <v>40</v>
      </c>
      <c r="B2419" s="0" t="n">
        <v>95</v>
      </c>
      <c r="C2419" s="0" t="n">
        <v>78</v>
      </c>
      <c r="D2419" s="0" t="n">
        <v>21</v>
      </c>
      <c r="E2419" s="0" t="n">
        <v>34</v>
      </c>
      <c r="F2419" s="0" t="n">
        <v>39</v>
      </c>
      <c r="G2419" s="0" t="n">
        <v>0</v>
      </c>
      <c r="H2419" s="0" t="n">
        <f aca="false">SMALL(A2419:F2419,1)</f>
        <v>21</v>
      </c>
      <c r="I2419" s="1" t="n">
        <f aca="false">SMALL(A2419:F2419,2)</f>
        <v>34</v>
      </c>
      <c r="J2419" s="1" t="n">
        <f aca="false">SMALL(A2419:F2419,3)</f>
        <v>39</v>
      </c>
      <c r="K2419" s="1" t="n">
        <f aca="false">SMALL(A2419:F2419,4)</f>
        <v>40</v>
      </c>
      <c r="L2419" s="1" t="n">
        <f aca="false">SMALL(A2419:F2419,5)</f>
        <v>78</v>
      </c>
      <c r="M2419" s="1" t="n">
        <f aca="false">SMALL(A2419:F2419,6)</f>
        <v>95</v>
      </c>
      <c r="N2419" s="0" t="n">
        <f aca="false">G2419</f>
        <v>0</v>
      </c>
      <c r="O2419" s="0" t="n">
        <f aca="false">I2419-H2419</f>
        <v>13</v>
      </c>
      <c r="P2419" s="0" t="n">
        <f aca="false">J2419-I2419</f>
        <v>5</v>
      </c>
      <c r="Q2419" s="0" t="n">
        <f aca="false">K2419-J2419</f>
        <v>1</v>
      </c>
      <c r="R2419" s="0" t="n">
        <f aca="false">L2419-K2419</f>
        <v>38</v>
      </c>
      <c r="S2419" s="0" t="n">
        <f aca="false">M2419-L2419</f>
        <v>17</v>
      </c>
      <c r="T2419" s="0" t="n">
        <f aca="false">IF(AND(O2419=P2419,O2419=Q2419,O2419=R2419,O2419=S2419,P2419=Q2419,P2419=R2419,P2419=S2419,Q2419=R2419,Q2419=S2419,R2419=S2419),1,0)</f>
        <v>0</v>
      </c>
      <c r="U2419" s="0" t="n">
        <f aca="false">IF(OR(H2419=I2419,H2419=J2419,H2419=K2419,H2419=L2419,H2419=M2419,I2419=J2419,I2419=K2419,I2419=L2419,I2419=M2419,J2419=K2419,J2419=L2419,J2419=M2419,K2419=L2419,K2419=M2419,L2419=M2419),1,0)</f>
        <v>0</v>
      </c>
      <c r="V2419" s="0" t="n">
        <f aca="false">IF(AND(T2419=1,U2419=1),1,0)</f>
        <v>0</v>
      </c>
    </row>
    <row r="2420" customFormat="false" ht="13.8" hidden="false" customHeight="false" outlineLevel="0" collapsed="false">
      <c r="A2420" s="0" t="n">
        <v>79</v>
      </c>
      <c r="B2420" s="0" t="n">
        <v>18</v>
      </c>
      <c r="C2420" s="0" t="n">
        <v>63</v>
      </c>
      <c r="D2420" s="0" t="n">
        <v>29</v>
      </c>
      <c r="E2420" s="0" t="n">
        <v>21</v>
      </c>
      <c r="F2420" s="0" t="n">
        <v>5</v>
      </c>
      <c r="G2420" s="0" t="n">
        <v>0</v>
      </c>
      <c r="H2420" s="0" t="n">
        <f aca="false">SMALL(A2420:F2420,1)</f>
        <v>5</v>
      </c>
      <c r="I2420" s="1" t="n">
        <f aca="false">SMALL(A2420:F2420,2)</f>
        <v>18</v>
      </c>
      <c r="J2420" s="1" t="n">
        <f aca="false">SMALL(A2420:F2420,3)</f>
        <v>21</v>
      </c>
      <c r="K2420" s="1" t="n">
        <f aca="false">SMALL(A2420:F2420,4)</f>
        <v>29</v>
      </c>
      <c r="L2420" s="1" t="n">
        <f aca="false">SMALL(A2420:F2420,5)</f>
        <v>63</v>
      </c>
      <c r="M2420" s="1" t="n">
        <f aca="false">SMALL(A2420:F2420,6)</f>
        <v>79</v>
      </c>
      <c r="N2420" s="0" t="n">
        <f aca="false">G2420</f>
        <v>0</v>
      </c>
      <c r="O2420" s="0" t="n">
        <f aca="false">I2420-H2420</f>
        <v>13</v>
      </c>
      <c r="P2420" s="0" t="n">
        <f aca="false">J2420-I2420</f>
        <v>3</v>
      </c>
      <c r="Q2420" s="0" t="n">
        <f aca="false">K2420-J2420</f>
        <v>8</v>
      </c>
      <c r="R2420" s="0" t="n">
        <f aca="false">L2420-K2420</f>
        <v>34</v>
      </c>
      <c r="S2420" s="0" t="n">
        <f aca="false">M2420-L2420</f>
        <v>16</v>
      </c>
      <c r="T2420" s="0" t="n">
        <f aca="false">IF(AND(O2420=P2420,O2420=Q2420,O2420=R2420,O2420=S2420,P2420=Q2420,P2420=R2420,P2420=S2420,Q2420=R2420,Q2420=S2420,R2420=S2420),1,0)</f>
        <v>0</v>
      </c>
      <c r="U2420" s="0" t="n">
        <f aca="false">IF(OR(H2420=I2420,H2420=J2420,H2420=K2420,H2420=L2420,H2420=M2420,I2420=J2420,I2420=K2420,I2420=L2420,I2420=M2420,J2420=K2420,J2420=L2420,J2420=M2420,K2420=L2420,K2420=M2420,L2420=M2420),1,0)</f>
        <v>0</v>
      </c>
      <c r="V2420" s="0" t="n">
        <f aca="false">IF(AND(T2420=1,U2420=1),1,0)</f>
        <v>0</v>
      </c>
    </row>
    <row r="2421" customFormat="false" ht="13.8" hidden="false" customHeight="false" outlineLevel="0" collapsed="false">
      <c r="A2421" s="0" t="n">
        <v>17</v>
      </c>
      <c r="B2421" s="0" t="n">
        <v>52</v>
      </c>
      <c r="C2421" s="0" t="n">
        <v>11</v>
      </c>
      <c r="D2421" s="0" t="n">
        <v>24</v>
      </c>
      <c r="E2421" s="0" t="n">
        <v>20</v>
      </c>
      <c r="F2421" s="0" t="n">
        <v>5</v>
      </c>
      <c r="G2421" s="0" t="n">
        <v>0</v>
      </c>
      <c r="H2421" s="0" t="n">
        <f aca="false">SMALL(A2421:F2421,1)</f>
        <v>5</v>
      </c>
      <c r="I2421" s="1" t="n">
        <f aca="false">SMALL(A2421:F2421,2)</f>
        <v>11</v>
      </c>
      <c r="J2421" s="1" t="n">
        <f aca="false">SMALL(A2421:F2421,3)</f>
        <v>17</v>
      </c>
      <c r="K2421" s="1" t="n">
        <f aca="false">SMALL(A2421:F2421,4)</f>
        <v>20</v>
      </c>
      <c r="L2421" s="1" t="n">
        <f aca="false">SMALL(A2421:F2421,5)</f>
        <v>24</v>
      </c>
      <c r="M2421" s="1" t="n">
        <f aca="false">SMALL(A2421:F2421,6)</f>
        <v>52</v>
      </c>
      <c r="N2421" s="0" t="n">
        <f aca="false">G2421</f>
        <v>0</v>
      </c>
      <c r="O2421" s="0" t="n">
        <f aca="false">I2421-H2421</f>
        <v>6</v>
      </c>
      <c r="P2421" s="0" t="n">
        <f aca="false">J2421-I2421</f>
        <v>6</v>
      </c>
      <c r="Q2421" s="0" t="n">
        <f aca="false">K2421-J2421</f>
        <v>3</v>
      </c>
      <c r="R2421" s="0" t="n">
        <f aca="false">L2421-K2421</f>
        <v>4</v>
      </c>
      <c r="S2421" s="0" t="n">
        <f aca="false">M2421-L2421</f>
        <v>28</v>
      </c>
      <c r="T2421" s="0" t="n">
        <f aca="false">IF(AND(O2421=P2421,O2421=Q2421,O2421=R2421,O2421=S2421,P2421=Q2421,P2421=R2421,P2421=S2421,Q2421=R2421,Q2421=S2421,R2421=S2421),1,0)</f>
        <v>0</v>
      </c>
      <c r="U2421" s="0" t="n">
        <f aca="false">IF(OR(H2421=I2421,H2421=J2421,H2421=K2421,H2421=L2421,H2421=M2421,I2421=J2421,I2421=K2421,I2421=L2421,I2421=M2421,J2421=K2421,J2421=L2421,J2421=M2421,K2421=L2421,K2421=M2421,L2421=M2421),1,0)</f>
        <v>0</v>
      </c>
      <c r="V2421" s="0" t="n">
        <f aca="false">IF(AND(T2421=1,U2421=1),1,0)</f>
        <v>0</v>
      </c>
    </row>
    <row r="2422" customFormat="false" ht="13.8" hidden="false" customHeight="false" outlineLevel="0" collapsed="false">
      <c r="A2422" s="0" t="n">
        <v>56</v>
      </c>
      <c r="B2422" s="0" t="n">
        <v>62</v>
      </c>
      <c r="C2422" s="0" t="n">
        <v>62</v>
      </c>
      <c r="D2422" s="0" t="n">
        <v>46</v>
      </c>
      <c r="E2422" s="0" t="n">
        <v>23</v>
      </c>
      <c r="F2422" s="0" t="n">
        <v>25</v>
      </c>
      <c r="G2422" s="0" t="n">
        <v>0</v>
      </c>
      <c r="H2422" s="0" t="n">
        <f aca="false">SMALL(A2422:F2422,1)</f>
        <v>23</v>
      </c>
      <c r="I2422" s="1" t="n">
        <f aca="false">SMALL(A2422:F2422,2)</f>
        <v>25</v>
      </c>
      <c r="J2422" s="1" t="n">
        <f aca="false">SMALL(A2422:F2422,3)</f>
        <v>46</v>
      </c>
      <c r="K2422" s="1" t="n">
        <f aca="false">SMALL(A2422:F2422,4)</f>
        <v>56</v>
      </c>
      <c r="L2422" s="1" t="n">
        <f aca="false">SMALL(A2422:F2422,5)</f>
        <v>62</v>
      </c>
      <c r="M2422" s="1" t="n">
        <f aca="false">SMALL(A2422:F2422,6)</f>
        <v>62</v>
      </c>
      <c r="N2422" s="0" t="n">
        <f aca="false">G2422</f>
        <v>0</v>
      </c>
      <c r="O2422" s="0" t="n">
        <f aca="false">I2422-H2422</f>
        <v>2</v>
      </c>
      <c r="P2422" s="0" t="n">
        <f aca="false">J2422-I2422</f>
        <v>21</v>
      </c>
      <c r="Q2422" s="0" t="n">
        <f aca="false">K2422-J2422</f>
        <v>10</v>
      </c>
      <c r="R2422" s="0" t="n">
        <f aca="false">L2422-K2422</f>
        <v>6</v>
      </c>
      <c r="S2422" s="0" t="n">
        <f aca="false">M2422-L2422</f>
        <v>0</v>
      </c>
      <c r="T2422" s="0" t="n">
        <f aca="false">IF(AND(O2422=P2422,O2422=Q2422,O2422=R2422,O2422=S2422,P2422=Q2422,P2422=R2422,P2422=S2422,Q2422=R2422,Q2422=S2422,R2422=S2422),1,0)</f>
        <v>0</v>
      </c>
      <c r="U2422" s="0" t="n">
        <f aca="false">IF(OR(H2422=I2422,H2422=J2422,H2422=K2422,H2422=L2422,H2422=M2422,I2422=J2422,I2422=K2422,I2422=L2422,I2422=M2422,J2422=K2422,J2422=L2422,J2422=M2422,K2422=L2422,K2422=M2422,L2422=M2422),1,0)</f>
        <v>1</v>
      </c>
      <c r="V2422" s="0" t="n">
        <f aca="false">IF(AND(T2422=1,U2422=1),1,0)</f>
        <v>0</v>
      </c>
    </row>
    <row r="2423" customFormat="false" ht="13.8" hidden="false" customHeight="false" outlineLevel="0" collapsed="false">
      <c r="A2423" s="0" t="n">
        <v>80</v>
      </c>
      <c r="B2423" s="0" t="n">
        <v>59</v>
      </c>
      <c r="C2423" s="0" t="n">
        <v>54</v>
      </c>
      <c r="D2423" s="0" t="n">
        <v>5</v>
      </c>
      <c r="E2423" s="0" t="n">
        <v>34</v>
      </c>
      <c r="F2423" s="0" t="n">
        <v>21</v>
      </c>
      <c r="G2423" s="0" t="n">
        <v>0</v>
      </c>
      <c r="H2423" s="0" t="n">
        <f aca="false">SMALL(A2423:F2423,1)</f>
        <v>5</v>
      </c>
      <c r="I2423" s="1" t="n">
        <f aca="false">SMALL(A2423:F2423,2)</f>
        <v>21</v>
      </c>
      <c r="J2423" s="1" t="n">
        <f aca="false">SMALL(A2423:F2423,3)</f>
        <v>34</v>
      </c>
      <c r="K2423" s="1" t="n">
        <f aca="false">SMALL(A2423:F2423,4)</f>
        <v>54</v>
      </c>
      <c r="L2423" s="1" t="n">
        <f aca="false">SMALL(A2423:F2423,5)</f>
        <v>59</v>
      </c>
      <c r="M2423" s="1" t="n">
        <f aca="false">SMALL(A2423:F2423,6)</f>
        <v>80</v>
      </c>
      <c r="N2423" s="0" t="n">
        <f aca="false">G2423</f>
        <v>0</v>
      </c>
      <c r="O2423" s="0" t="n">
        <f aca="false">I2423-H2423</f>
        <v>16</v>
      </c>
      <c r="P2423" s="0" t="n">
        <f aca="false">J2423-I2423</f>
        <v>13</v>
      </c>
      <c r="Q2423" s="0" t="n">
        <f aca="false">K2423-J2423</f>
        <v>20</v>
      </c>
      <c r="R2423" s="0" t="n">
        <f aca="false">L2423-K2423</f>
        <v>5</v>
      </c>
      <c r="S2423" s="0" t="n">
        <f aca="false">M2423-L2423</f>
        <v>21</v>
      </c>
      <c r="T2423" s="0" t="n">
        <f aca="false">IF(AND(O2423=P2423,O2423=Q2423,O2423=R2423,O2423=S2423,P2423=Q2423,P2423=R2423,P2423=S2423,Q2423=R2423,Q2423=S2423,R2423=S2423),1,0)</f>
        <v>0</v>
      </c>
      <c r="U2423" s="0" t="n">
        <f aca="false">IF(OR(H2423=I2423,H2423=J2423,H2423=K2423,H2423=L2423,H2423=M2423,I2423=J2423,I2423=K2423,I2423=L2423,I2423=M2423,J2423=K2423,J2423=L2423,J2423=M2423,K2423=L2423,K2423=M2423,L2423=M2423),1,0)</f>
        <v>0</v>
      </c>
      <c r="V2423" s="0" t="n">
        <f aca="false">IF(AND(T2423=1,U2423=1),1,0)</f>
        <v>0</v>
      </c>
    </row>
    <row r="2424" customFormat="false" ht="13.8" hidden="false" customHeight="false" outlineLevel="0" collapsed="false">
      <c r="A2424" s="0" t="n">
        <v>39</v>
      </c>
      <c r="B2424" s="0" t="n">
        <v>86</v>
      </c>
      <c r="C2424" s="0" t="n">
        <v>1</v>
      </c>
      <c r="D2424" s="0" t="n">
        <v>48</v>
      </c>
      <c r="E2424" s="0" t="n">
        <v>25</v>
      </c>
      <c r="F2424" s="0" t="n">
        <v>48</v>
      </c>
      <c r="G2424" s="0" t="n">
        <v>0</v>
      </c>
      <c r="H2424" s="0" t="n">
        <f aca="false">SMALL(A2424:F2424,1)</f>
        <v>1</v>
      </c>
      <c r="I2424" s="1" t="n">
        <f aca="false">SMALL(A2424:F2424,2)</f>
        <v>25</v>
      </c>
      <c r="J2424" s="1" t="n">
        <f aca="false">SMALL(A2424:F2424,3)</f>
        <v>39</v>
      </c>
      <c r="K2424" s="1" t="n">
        <f aca="false">SMALL(A2424:F2424,4)</f>
        <v>48</v>
      </c>
      <c r="L2424" s="1" t="n">
        <f aca="false">SMALL(A2424:F2424,5)</f>
        <v>48</v>
      </c>
      <c r="M2424" s="1" t="n">
        <f aca="false">SMALL(A2424:F2424,6)</f>
        <v>86</v>
      </c>
      <c r="N2424" s="0" t="n">
        <f aca="false">G2424</f>
        <v>0</v>
      </c>
      <c r="O2424" s="0" t="n">
        <f aca="false">I2424-H2424</f>
        <v>24</v>
      </c>
      <c r="P2424" s="0" t="n">
        <f aca="false">J2424-I2424</f>
        <v>14</v>
      </c>
      <c r="Q2424" s="0" t="n">
        <f aca="false">K2424-J2424</f>
        <v>9</v>
      </c>
      <c r="R2424" s="0" t="n">
        <f aca="false">L2424-K2424</f>
        <v>0</v>
      </c>
      <c r="S2424" s="0" t="n">
        <f aca="false">M2424-L2424</f>
        <v>38</v>
      </c>
      <c r="T2424" s="0" t="n">
        <f aca="false">IF(AND(O2424=P2424,O2424=Q2424,O2424=R2424,O2424=S2424,P2424=Q2424,P2424=R2424,P2424=S2424,Q2424=R2424,Q2424=S2424,R2424=S2424),1,0)</f>
        <v>0</v>
      </c>
      <c r="U2424" s="0" t="n">
        <f aca="false">IF(OR(H2424=I2424,H2424=J2424,H2424=K2424,H2424=L2424,H2424=M2424,I2424=J2424,I2424=K2424,I2424=L2424,I2424=M2424,J2424=K2424,J2424=L2424,J2424=M2424,K2424=L2424,K2424=M2424,L2424=M2424),1,0)</f>
        <v>1</v>
      </c>
      <c r="V2424" s="0" t="n">
        <f aca="false">IF(AND(T2424=1,U2424=1),1,0)</f>
        <v>0</v>
      </c>
    </row>
    <row r="2425" customFormat="false" ht="13.8" hidden="false" customHeight="false" outlineLevel="0" collapsed="false">
      <c r="A2425" s="0" t="n">
        <v>81</v>
      </c>
      <c r="B2425" s="0" t="n">
        <v>84</v>
      </c>
      <c r="C2425" s="0" t="n">
        <v>98</v>
      </c>
      <c r="D2425" s="0" t="n">
        <v>17</v>
      </c>
      <c r="E2425" s="0" t="n">
        <v>45</v>
      </c>
      <c r="F2425" s="0" t="n">
        <v>29</v>
      </c>
      <c r="G2425" s="0" t="n">
        <v>0</v>
      </c>
      <c r="H2425" s="0" t="n">
        <f aca="false">SMALL(A2425:F2425,1)</f>
        <v>17</v>
      </c>
      <c r="I2425" s="1" t="n">
        <f aca="false">SMALL(A2425:F2425,2)</f>
        <v>29</v>
      </c>
      <c r="J2425" s="1" t="n">
        <f aca="false">SMALL(A2425:F2425,3)</f>
        <v>45</v>
      </c>
      <c r="K2425" s="1" t="n">
        <f aca="false">SMALL(A2425:F2425,4)</f>
        <v>81</v>
      </c>
      <c r="L2425" s="1" t="n">
        <f aca="false">SMALL(A2425:F2425,5)</f>
        <v>84</v>
      </c>
      <c r="M2425" s="1" t="n">
        <f aca="false">SMALL(A2425:F2425,6)</f>
        <v>98</v>
      </c>
      <c r="N2425" s="0" t="n">
        <f aca="false">G2425</f>
        <v>0</v>
      </c>
      <c r="O2425" s="0" t="n">
        <f aca="false">I2425-H2425</f>
        <v>12</v>
      </c>
      <c r="P2425" s="0" t="n">
        <f aca="false">J2425-I2425</f>
        <v>16</v>
      </c>
      <c r="Q2425" s="0" t="n">
        <f aca="false">K2425-J2425</f>
        <v>36</v>
      </c>
      <c r="R2425" s="0" t="n">
        <f aca="false">L2425-K2425</f>
        <v>3</v>
      </c>
      <c r="S2425" s="0" t="n">
        <f aca="false">M2425-L2425</f>
        <v>14</v>
      </c>
      <c r="T2425" s="0" t="n">
        <f aca="false">IF(AND(O2425=P2425,O2425=Q2425,O2425=R2425,O2425=S2425,P2425=Q2425,P2425=R2425,P2425=S2425,Q2425=R2425,Q2425=S2425,R2425=S2425),1,0)</f>
        <v>0</v>
      </c>
      <c r="U2425" s="0" t="n">
        <f aca="false">IF(OR(H2425=I2425,H2425=J2425,H2425=K2425,H2425=L2425,H2425=M2425,I2425=J2425,I2425=K2425,I2425=L2425,I2425=M2425,J2425=K2425,J2425=L2425,J2425=M2425,K2425=L2425,K2425=M2425,L2425=M2425),1,0)</f>
        <v>0</v>
      </c>
      <c r="V2425" s="0" t="n">
        <f aca="false">IF(AND(T2425=1,U2425=1),1,0)</f>
        <v>0</v>
      </c>
    </row>
    <row r="2426" customFormat="false" ht="13.8" hidden="false" customHeight="false" outlineLevel="0" collapsed="false">
      <c r="A2426" s="0" t="n">
        <v>93</v>
      </c>
      <c r="B2426" s="0" t="n">
        <v>2</v>
      </c>
      <c r="C2426" s="0" t="n">
        <v>33</v>
      </c>
      <c r="D2426" s="0" t="n">
        <v>17</v>
      </c>
      <c r="E2426" s="0" t="n">
        <v>31</v>
      </c>
      <c r="F2426" s="0" t="n">
        <v>21</v>
      </c>
      <c r="G2426" s="0" t="n">
        <v>0</v>
      </c>
      <c r="H2426" s="0" t="n">
        <f aca="false">SMALL(A2426:F2426,1)</f>
        <v>2</v>
      </c>
      <c r="I2426" s="1" t="n">
        <f aca="false">SMALL(A2426:F2426,2)</f>
        <v>17</v>
      </c>
      <c r="J2426" s="1" t="n">
        <f aca="false">SMALL(A2426:F2426,3)</f>
        <v>21</v>
      </c>
      <c r="K2426" s="1" t="n">
        <f aca="false">SMALL(A2426:F2426,4)</f>
        <v>31</v>
      </c>
      <c r="L2426" s="1" t="n">
        <f aca="false">SMALL(A2426:F2426,5)</f>
        <v>33</v>
      </c>
      <c r="M2426" s="1" t="n">
        <f aca="false">SMALL(A2426:F2426,6)</f>
        <v>93</v>
      </c>
      <c r="N2426" s="0" t="n">
        <f aca="false">G2426</f>
        <v>0</v>
      </c>
      <c r="O2426" s="0" t="n">
        <f aca="false">I2426-H2426</f>
        <v>15</v>
      </c>
      <c r="P2426" s="0" t="n">
        <f aca="false">J2426-I2426</f>
        <v>4</v>
      </c>
      <c r="Q2426" s="0" t="n">
        <f aca="false">K2426-J2426</f>
        <v>10</v>
      </c>
      <c r="R2426" s="0" t="n">
        <f aca="false">L2426-K2426</f>
        <v>2</v>
      </c>
      <c r="S2426" s="0" t="n">
        <f aca="false">M2426-L2426</f>
        <v>60</v>
      </c>
      <c r="T2426" s="0" t="n">
        <f aca="false">IF(AND(O2426=P2426,O2426=Q2426,O2426=R2426,O2426=S2426,P2426=Q2426,P2426=R2426,P2426=S2426,Q2426=R2426,Q2426=S2426,R2426=S2426),1,0)</f>
        <v>0</v>
      </c>
      <c r="U2426" s="0" t="n">
        <f aca="false">IF(OR(H2426=I2426,H2426=J2426,H2426=K2426,H2426=L2426,H2426=M2426,I2426=J2426,I2426=K2426,I2426=L2426,I2426=M2426,J2426=K2426,J2426=L2426,J2426=M2426,K2426=L2426,K2426=M2426,L2426=M2426),1,0)</f>
        <v>0</v>
      </c>
      <c r="V2426" s="0" t="n">
        <f aca="false">IF(AND(T2426=1,U2426=1),1,0)</f>
        <v>0</v>
      </c>
    </row>
    <row r="2427" customFormat="false" ht="13.8" hidden="false" customHeight="false" outlineLevel="0" collapsed="false">
      <c r="A2427" s="0" t="n">
        <v>49</v>
      </c>
      <c r="B2427" s="0" t="n">
        <v>54</v>
      </c>
      <c r="C2427" s="0" t="n">
        <v>81</v>
      </c>
      <c r="D2427" s="0" t="n">
        <v>39</v>
      </c>
      <c r="E2427" s="0" t="n">
        <v>25</v>
      </c>
      <c r="F2427" s="0" t="n">
        <v>28</v>
      </c>
      <c r="G2427" s="0" t="n">
        <v>0</v>
      </c>
      <c r="H2427" s="0" t="n">
        <f aca="false">SMALL(A2427:F2427,1)</f>
        <v>25</v>
      </c>
      <c r="I2427" s="1" t="n">
        <f aca="false">SMALL(A2427:F2427,2)</f>
        <v>28</v>
      </c>
      <c r="J2427" s="1" t="n">
        <f aca="false">SMALL(A2427:F2427,3)</f>
        <v>39</v>
      </c>
      <c r="K2427" s="1" t="n">
        <f aca="false">SMALL(A2427:F2427,4)</f>
        <v>49</v>
      </c>
      <c r="L2427" s="1" t="n">
        <f aca="false">SMALL(A2427:F2427,5)</f>
        <v>54</v>
      </c>
      <c r="M2427" s="1" t="n">
        <f aca="false">SMALL(A2427:F2427,6)</f>
        <v>81</v>
      </c>
      <c r="N2427" s="0" t="n">
        <f aca="false">G2427</f>
        <v>0</v>
      </c>
      <c r="O2427" s="0" t="n">
        <f aca="false">I2427-H2427</f>
        <v>3</v>
      </c>
      <c r="P2427" s="0" t="n">
        <f aca="false">J2427-I2427</f>
        <v>11</v>
      </c>
      <c r="Q2427" s="0" t="n">
        <f aca="false">K2427-J2427</f>
        <v>10</v>
      </c>
      <c r="R2427" s="0" t="n">
        <f aca="false">L2427-K2427</f>
        <v>5</v>
      </c>
      <c r="S2427" s="0" t="n">
        <f aca="false">M2427-L2427</f>
        <v>27</v>
      </c>
      <c r="T2427" s="0" t="n">
        <f aca="false">IF(AND(O2427=P2427,O2427=Q2427,O2427=R2427,O2427=S2427,P2427=Q2427,P2427=R2427,P2427=S2427,Q2427=R2427,Q2427=S2427,R2427=S2427),1,0)</f>
        <v>0</v>
      </c>
      <c r="U2427" s="0" t="n">
        <f aca="false">IF(OR(H2427=I2427,H2427=J2427,H2427=K2427,H2427=L2427,H2427=M2427,I2427=J2427,I2427=K2427,I2427=L2427,I2427=M2427,J2427=K2427,J2427=L2427,J2427=M2427,K2427=L2427,K2427=M2427,L2427=M2427),1,0)</f>
        <v>0</v>
      </c>
      <c r="V2427" s="0" t="n">
        <f aca="false">IF(AND(T2427=1,U2427=1),1,0)</f>
        <v>0</v>
      </c>
    </row>
    <row r="2428" customFormat="false" ht="13.8" hidden="false" customHeight="false" outlineLevel="0" collapsed="false">
      <c r="A2428" s="0" t="n">
        <v>27</v>
      </c>
      <c r="B2428" s="0" t="n">
        <v>89</v>
      </c>
      <c r="C2428" s="0" t="n">
        <v>50</v>
      </c>
      <c r="D2428" s="0" t="n">
        <v>23</v>
      </c>
      <c r="E2428" s="0" t="n">
        <v>16</v>
      </c>
      <c r="F2428" s="0" t="n">
        <v>34</v>
      </c>
      <c r="G2428" s="0" t="n">
        <v>0</v>
      </c>
      <c r="H2428" s="0" t="n">
        <f aca="false">SMALL(A2428:F2428,1)</f>
        <v>16</v>
      </c>
      <c r="I2428" s="1" t="n">
        <f aca="false">SMALL(A2428:F2428,2)</f>
        <v>23</v>
      </c>
      <c r="J2428" s="1" t="n">
        <f aca="false">SMALL(A2428:F2428,3)</f>
        <v>27</v>
      </c>
      <c r="K2428" s="1" t="n">
        <f aca="false">SMALL(A2428:F2428,4)</f>
        <v>34</v>
      </c>
      <c r="L2428" s="1" t="n">
        <f aca="false">SMALL(A2428:F2428,5)</f>
        <v>50</v>
      </c>
      <c r="M2428" s="1" t="n">
        <f aca="false">SMALL(A2428:F2428,6)</f>
        <v>89</v>
      </c>
      <c r="N2428" s="0" t="n">
        <f aca="false">G2428</f>
        <v>0</v>
      </c>
      <c r="O2428" s="0" t="n">
        <f aca="false">I2428-H2428</f>
        <v>7</v>
      </c>
      <c r="P2428" s="0" t="n">
        <f aca="false">J2428-I2428</f>
        <v>4</v>
      </c>
      <c r="Q2428" s="0" t="n">
        <f aca="false">K2428-J2428</f>
        <v>7</v>
      </c>
      <c r="R2428" s="0" t="n">
        <f aca="false">L2428-K2428</f>
        <v>16</v>
      </c>
      <c r="S2428" s="0" t="n">
        <f aca="false">M2428-L2428</f>
        <v>39</v>
      </c>
      <c r="T2428" s="0" t="n">
        <f aca="false">IF(AND(O2428=P2428,O2428=Q2428,O2428=R2428,O2428=S2428,P2428=Q2428,P2428=R2428,P2428=S2428,Q2428=R2428,Q2428=S2428,R2428=S2428),1,0)</f>
        <v>0</v>
      </c>
      <c r="U2428" s="0" t="n">
        <f aca="false">IF(OR(H2428=I2428,H2428=J2428,H2428=K2428,H2428=L2428,H2428=M2428,I2428=J2428,I2428=K2428,I2428=L2428,I2428=M2428,J2428=K2428,J2428=L2428,J2428=M2428,K2428=L2428,K2428=M2428,L2428=M2428),1,0)</f>
        <v>0</v>
      </c>
      <c r="V2428" s="0" t="n">
        <f aca="false">IF(AND(T2428=1,U2428=1),1,0)</f>
        <v>0</v>
      </c>
    </row>
    <row r="2429" customFormat="false" ht="13.8" hidden="false" customHeight="false" outlineLevel="0" collapsed="false">
      <c r="A2429" s="0" t="n">
        <v>69</v>
      </c>
      <c r="B2429" s="0" t="n">
        <v>51</v>
      </c>
      <c r="C2429" s="0" t="n">
        <v>16</v>
      </c>
      <c r="D2429" s="0" t="n">
        <v>18</v>
      </c>
      <c r="E2429" s="0" t="n">
        <v>50</v>
      </c>
      <c r="F2429" s="0" t="n">
        <v>37</v>
      </c>
      <c r="G2429" s="0" t="n">
        <v>0</v>
      </c>
      <c r="H2429" s="0" t="n">
        <f aca="false">SMALL(A2429:F2429,1)</f>
        <v>16</v>
      </c>
      <c r="I2429" s="1" t="n">
        <f aca="false">SMALL(A2429:F2429,2)</f>
        <v>18</v>
      </c>
      <c r="J2429" s="1" t="n">
        <f aca="false">SMALL(A2429:F2429,3)</f>
        <v>37</v>
      </c>
      <c r="K2429" s="1" t="n">
        <f aca="false">SMALL(A2429:F2429,4)</f>
        <v>50</v>
      </c>
      <c r="L2429" s="1" t="n">
        <f aca="false">SMALL(A2429:F2429,5)</f>
        <v>51</v>
      </c>
      <c r="M2429" s="1" t="n">
        <f aca="false">SMALL(A2429:F2429,6)</f>
        <v>69</v>
      </c>
      <c r="N2429" s="0" t="n">
        <f aca="false">G2429</f>
        <v>0</v>
      </c>
      <c r="O2429" s="0" t="n">
        <f aca="false">I2429-H2429</f>
        <v>2</v>
      </c>
      <c r="P2429" s="0" t="n">
        <f aca="false">J2429-I2429</f>
        <v>19</v>
      </c>
      <c r="Q2429" s="0" t="n">
        <f aca="false">K2429-J2429</f>
        <v>13</v>
      </c>
      <c r="R2429" s="0" t="n">
        <f aca="false">L2429-K2429</f>
        <v>1</v>
      </c>
      <c r="S2429" s="0" t="n">
        <f aca="false">M2429-L2429</f>
        <v>18</v>
      </c>
      <c r="T2429" s="0" t="n">
        <f aca="false">IF(AND(O2429=P2429,O2429=Q2429,O2429=R2429,O2429=S2429,P2429=Q2429,P2429=R2429,P2429=S2429,Q2429=R2429,Q2429=S2429,R2429=S2429),1,0)</f>
        <v>0</v>
      </c>
      <c r="U2429" s="0" t="n">
        <f aca="false">IF(OR(H2429=I2429,H2429=J2429,H2429=K2429,H2429=L2429,H2429=M2429,I2429=J2429,I2429=K2429,I2429=L2429,I2429=M2429,J2429=K2429,J2429=L2429,J2429=M2429,K2429=L2429,K2429=M2429,L2429=M2429),1,0)</f>
        <v>0</v>
      </c>
      <c r="V2429" s="0" t="n">
        <f aca="false">IF(AND(T2429=1,U2429=1),1,0)</f>
        <v>0</v>
      </c>
    </row>
    <row r="2430" customFormat="false" ht="13.8" hidden="false" customHeight="false" outlineLevel="0" collapsed="false">
      <c r="A2430" s="0" t="n">
        <v>39</v>
      </c>
      <c r="B2430" s="0" t="n">
        <v>83</v>
      </c>
      <c r="C2430" s="0" t="n">
        <v>65</v>
      </c>
      <c r="D2430" s="0" t="n">
        <v>14</v>
      </c>
      <c r="E2430" s="0" t="n">
        <v>28</v>
      </c>
      <c r="F2430" s="0" t="n">
        <v>18</v>
      </c>
      <c r="G2430" s="0" t="n">
        <v>0</v>
      </c>
      <c r="H2430" s="0" t="n">
        <f aca="false">SMALL(A2430:F2430,1)</f>
        <v>14</v>
      </c>
      <c r="I2430" s="1" t="n">
        <f aca="false">SMALL(A2430:F2430,2)</f>
        <v>18</v>
      </c>
      <c r="J2430" s="1" t="n">
        <f aca="false">SMALL(A2430:F2430,3)</f>
        <v>28</v>
      </c>
      <c r="K2430" s="1" t="n">
        <f aca="false">SMALL(A2430:F2430,4)</f>
        <v>39</v>
      </c>
      <c r="L2430" s="1" t="n">
        <f aca="false">SMALL(A2430:F2430,5)</f>
        <v>65</v>
      </c>
      <c r="M2430" s="1" t="n">
        <f aca="false">SMALL(A2430:F2430,6)</f>
        <v>83</v>
      </c>
      <c r="N2430" s="0" t="n">
        <f aca="false">G2430</f>
        <v>0</v>
      </c>
      <c r="O2430" s="0" t="n">
        <f aca="false">I2430-H2430</f>
        <v>4</v>
      </c>
      <c r="P2430" s="0" t="n">
        <f aca="false">J2430-I2430</f>
        <v>10</v>
      </c>
      <c r="Q2430" s="0" t="n">
        <f aca="false">K2430-J2430</f>
        <v>11</v>
      </c>
      <c r="R2430" s="0" t="n">
        <f aca="false">L2430-K2430</f>
        <v>26</v>
      </c>
      <c r="S2430" s="0" t="n">
        <f aca="false">M2430-L2430</f>
        <v>18</v>
      </c>
      <c r="T2430" s="0" t="n">
        <f aca="false">IF(AND(O2430=P2430,O2430=Q2430,O2430=R2430,O2430=S2430,P2430=Q2430,P2430=R2430,P2430=S2430,Q2430=R2430,Q2430=S2430,R2430=S2430),1,0)</f>
        <v>0</v>
      </c>
      <c r="U2430" s="0" t="n">
        <f aca="false">IF(OR(H2430=I2430,H2430=J2430,H2430=K2430,H2430=L2430,H2430=M2430,I2430=J2430,I2430=K2430,I2430=L2430,I2430=M2430,J2430=K2430,J2430=L2430,J2430=M2430,K2430=L2430,K2430=M2430,L2430=M2430),1,0)</f>
        <v>0</v>
      </c>
      <c r="V2430" s="0" t="n">
        <f aca="false">IF(AND(T2430=1,U2430=1),1,0)</f>
        <v>0</v>
      </c>
    </row>
    <row r="2431" customFormat="false" ht="13.8" hidden="false" customHeight="false" outlineLevel="0" collapsed="false">
      <c r="A2431" s="0" t="n">
        <v>18</v>
      </c>
      <c r="B2431" s="0" t="n">
        <v>49</v>
      </c>
      <c r="C2431" s="0" t="n">
        <v>9</v>
      </c>
      <c r="D2431" s="0" t="n">
        <v>50</v>
      </c>
      <c r="E2431" s="0" t="n">
        <v>31</v>
      </c>
      <c r="F2431" s="0" t="n">
        <v>9</v>
      </c>
      <c r="G2431" s="0" t="n">
        <v>0</v>
      </c>
      <c r="H2431" s="0" t="n">
        <f aca="false">SMALL(A2431:F2431,1)</f>
        <v>9</v>
      </c>
      <c r="I2431" s="1" t="n">
        <f aca="false">SMALL(A2431:F2431,2)</f>
        <v>9</v>
      </c>
      <c r="J2431" s="1" t="n">
        <f aca="false">SMALL(A2431:F2431,3)</f>
        <v>18</v>
      </c>
      <c r="K2431" s="1" t="n">
        <f aca="false">SMALL(A2431:F2431,4)</f>
        <v>31</v>
      </c>
      <c r="L2431" s="1" t="n">
        <f aca="false">SMALL(A2431:F2431,5)</f>
        <v>49</v>
      </c>
      <c r="M2431" s="1" t="n">
        <f aca="false">SMALL(A2431:F2431,6)</f>
        <v>50</v>
      </c>
      <c r="N2431" s="0" t="n">
        <f aca="false">G2431</f>
        <v>0</v>
      </c>
      <c r="O2431" s="0" t="n">
        <f aca="false">I2431-H2431</f>
        <v>0</v>
      </c>
      <c r="P2431" s="0" t="n">
        <f aca="false">J2431-I2431</f>
        <v>9</v>
      </c>
      <c r="Q2431" s="0" t="n">
        <f aca="false">K2431-J2431</f>
        <v>13</v>
      </c>
      <c r="R2431" s="0" t="n">
        <f aca="false">L2431-K2431</f>
        <v>18</v>
      </c>
      <c r="S2431" s="0" t="n">
        <f aca="false">M2431-L2431</f>
        <v>1</v>
      </c>
      <c r="T2431" s="0" t="n">
        <f aca="false">IF(AND(O2431=P2431,O2431=Q2431,O2431=R2431,O2431=S2431,P2431=Q2431,P2431=R2431,P2431=S2431,Q2431=R2431,Q2431=S2431,R2431=S2431),1,0)</f>
        <v>0</v>
      </c>
      <c r="U2431" s="0" t="n">
        <f aca="false">IF(OR(H2431=I2431,H2431=J2431,H2431=K2431,H2431=L2431,H2431=M2431,I2431=J2431,I2431=K2431,I2431=L2431,I2431=M2431,J2431=K2431,J2431=L2431,J2431=M2431,K2431=L2431,K2431=M2431,L2431=M2431),1,0)</f>
        <v>1</v>
      </c>
      <c r="V2431" s="0" t="n">
        <f aca="false">IF(AND(T2431=1,U2431=1),1,0)</f>
        <v>0</v>
      </c>
    </row>
    <row r="2432" customFormat="false" ht="13.8" hidden="false" customHeight="false" outlineLevel="0" collapsed="false">
      <c r="A2432" s="0" t="n">
        <v>83</v>
      </c>
      <c r="B2432" s="0" t="n">
        <v>51</v>
      </c>
      <c r="C2432" s="0" t="n">
        <v>51</v>
      </c>
      <c r="D2432" s="0" t="n">
        <v>4</v>
      </c>
      <c r="E2432" s="0" t="n">
        <v>39</v>
      </c>
      <c r="F2432" s="0" t="n">
        <v>48</v>
      </c>
      <c r="G2432" s="0" t="n">
        <v>0</v>
      </c>
      <c r="H2432" s="0" t="n">
        <f aca="false">SMALL(A2432:F2432,1)</f>
        <v>4</v>
      </c>
      <c r="I2432" s="1" t="n">
        <f aca="false">SMALL(A2432:F2432,2)</f>
        <v>39</v>
      </c>
      <c r="J2432" s="1" t="n">
        <f aca="false">SMALL(A2432:F2432,3)</f>
        <v>48</v>
      </c>
      <c r="K2432" s="1" t="n">
        <f aca="false">SMALL(A2432:F2432,4)</f>
        <v>51</v>
      </c>
      <c r="L2432" s="1" t="n">
        <f aca="false">SMALL(A2432:F2432,5)</f>
        <v>51</v>
      </c>
      <c r="M2432" s="1" t="n">
        <f aca="false">SMALL(A2432:F2432,6)</f>
        <v>83</v>
      </c>
      <c r="N2432" s="0" t="n">
        <f aca="false">G2432</f>
        <v>0</v>
      </c>
      <c r="O2432" s="0" t="n">
        <f aca="false">I2432-H2432</f>
        <v>35</v>
      </c>
      <c r="P2432" s="0" t="n">
        <f aca="false">J2432-I2432</f>
        <v>9</v>
      </c>
      <c r="Q2432" s="0" t="n">
        <f aca="false">K2432-J2432</f>
        <v>3</v>
      </c>
      <c r="R2432" s="0" t="n">
        <f aca="false">L2432-K2432</f>
        <v>0</v>
      </c>
      <c r="S2432" s="0" t="n">
        <f aca="false">M2432-L2432</f>
        <v>32</v>
      </c>
      <c r="T2432" s="0" t="n">
        <f aca="false">IF(AND(O2432=P2432,O2432=Q2432,O2432=R2432,O2432=S2432,P2432=Q2432,P2432=R2432,P2432=S2432,Q2432=R2432,Q2432=S2432,R2432=S2432),1,0)</f>
        <v>0</v>
      </c>
      <c r="U2432" s="0" t="n">
        <f aca="false">IF(OR(H2432=I2432,H2432=J2432,H2432=K2432,H2432=L2432,H2432=M2432,I2432=J2432,I2432=K2432,I2432=L2432,I2432=M2432,J2432=K2432,J2432=L2432,J2432=M2432,K2432=L2432,K2432=M2432,L2432=M2432),1,0)</f>
        <v>1</v>
      </c>
      <c r="V2432" s="0" t="n">
        <f aca="false">IF(AND(T2432=1,U2432=1),1,0)</f>
        <v>0</v>
      </c>
    </row>
    <row r="2433" customFormat="false" ht="13.8" hidden="false" customHeight="false" outlineLevel="0" collapsed="false">
      <c r="A2433" s="0" t="n">
        <v>65</v>
      </c>
      <c r="B2433" s="0" t="n">
        <v>98</v>
      </c>
      <c r="C2433" s="0" t="n">
        <v>64</v>
      </c>
      <c r="D2433" s="0" t="n">
        <v>49</v>
      </c>
      <c r="E2433" s="0" t="n">
        <v>18</v>
      </c>
      <c r="F2433" s="0" t="n">
        <v>27</v>
      </c>
      <c r="G2433" s="0" t="n">
        <v>0</v>
      </c>
      <c r="H2433" s="0" t="n">
        <f aca="false">SMALL(A2433:F2433,1)</f>
        <v>18</v>
      </c>
      <c r="I2433" s="1" t="n">
        <f aca="false">SMALL(A2433:F2433,2)</f>
        <v>27</v>
      </c>
      <c r="J2433" s="1" t="n">
        <f aca="false">SMALL(A2433:F2433,3)</f>
        <v>49</v>
      </c>
      <c r="K2433" s="1" t="n">
        <f aca="false">SMALL(A2433:F2433,4)</f>
        <v>64</v>
      </c>
      <c r="L2433" s="1" t="n">
        <f aca="false">SMALL(A2433:F2433,5)</f>
        <v>65</v>
      </c>
      <c r="M2433" s="1" t="n">
        <f aca="false">SMALL(A2433:F2433,6)</f>
        <v>98</v>
      </c>
      <c r="N2433" s="0" t="n">
        <f aca="false">G2433</f>
        <v>0</v>
      </c>
      <c r="O2433" s="0" t="n">
        <f aca="false">I2433-H2433</f>
        <v>9</v>
      </c>
      <c r="P2433" s="0" t="n">
        <f aca="false">J2433-I2433</f>
        <v>22</v>
      </c>
      <c r="Q2433" s="0" t="n">
        <f aca="false">K2433-J2433</f>
        <v>15</v>
      </c>
      <c r="R2433" s="0" t="n">
        <f aca="false">L2433-K2433</f>
        <v>1</v>
      </c>
      <c r="S2433" s="0" t="n">
        <f aca="false">M2433-L2433</f>
        <v>33</v>
      </c>
      <c r="T2433" s="0" t="n">
        <f aca="false">IF(AND(O2433=P2433,O2433=Q2433,O2433=R2433,O2433=S2433,P2433=Q2433,P2433=R2433,P2433=S2433,Q2433=R2433,Q2433=S2433,R2433=S2433),1,0)</f>
        <v>0</v>
      </c>
      <c r="U2433" s="0" t="n">
        <f aca="false">IF(OR(H2433=I2433,H2433=J2433,H2433=K2433,H2433=L2433,H2433=M2433,I2433=J2433,I2433=K2433,I2433=L2433,I2433=M2433,J2433=K2433,J2433=L2433,J2433=M2433,K2433=L2433,K2433=M2433,L2433=M2433),1,0)</f>
        <v>0</v>
      </c>
      <c r="V2433" s="0" t="n">
        <f aca="false">IF(AND(T2433=1,U2433=1),1,0)</f>
        <v>0</v>
      </c>
    </row>
    <row r="2434" customFormat="false" ht="13.8" hidden="false" customHeight="false" outlineLevel="0" collapsed="false">
      <c r="A2434" s="0" t="n">
        <v>34</v>
      </c>
      <c r="B2434" s="0" t="n">
        <v>35</v>
      </c>
      <c r="C2434" s="0" t="n">
        <v>55</v>
      </c>
      <c r="D2434" s="0" t="n">
        <v>36</v>
      </c>
      <c r="E2434" s="0" t="n">
        <v>9</v>
      </c>
      <c r="F2434" s="0" t="n">
        <v>27</v>
      </c>
      <c r="G2434" s="0" t="n">
        <v>0</v>
      </c>
      <c r="H2434" s="0" t="n">
        <f aca="false">SMALL(A2434:F2434,1)</f>
        <v>9</v>
      </c>
      <c r="I2434" s="1" t="n">
        <f aca="false">SMALL(A2434:F2434,2)</f>
        <v>27</v>
      </c>
      <c r="J2434" s="1" t="n">
        <f aca="false">SMALL(A2434:F2434,3)</f>
        <v>34</v>
      </c>
      <c r="K2434" s="1" t="n">
        <f aca="false">SMALL(A2434:F2434,4)</f>
        <v>35</v>
      </c>
      <c r="L2434" s="1" t="n">
        <f aca="false">SMALL(A2434:F2434,5)</f>
        <v>36</v>
      </c>
      <c r="M2434" s="1" t="n">
        <f aca="false">SMALL(A2434:F2434,6)</f>
        <v>55</v>
      </c>
      <c r="N2434" s="0" t="n">
        <f aca="false">G2434</f>
        <v>0</v>
      </c>
      <c r="O2434" s="0" t="n">
        <f aca="false">I2434-H2434</f>
        <v>18</v>
      </c>
      <c r="P2434" s="0" t="n">
        <f aca="false">J2434-I2434</f>
        <v>7</v>
      </c>
      <c r="Q2434" s="0" t="n">
        <f aca="false">K2434-J2434</f>
        <v>1</v>
      </c>
      <c r="R2434" s="0" t="n">
        <f aca="false">L2434-K2434</f>
        <v>1</v>
      </c>
      <c r="S2434" s="0" t="n">
        <f aca="false">M2434-L2434</f>
        <v>19</v>
      </c>
      <c r="T2434" s="0" t="n">
        <f aca="false">IF(AND(O2434=P2434,O2434=Q2434,O2434=R2434,O2434=S2434,P2434=Q2434,P2434=R2434,P2434=S2434,Q2434=R2434,Q2434=S2434,R2434=S2434),1,0)</f>
        <v>0</v>
      </c>
      <c r="U2434" s="0" t="n">
        <f aca="false">IF(OR(H2434=I2434,H2434=J2434,H2434=K2434,H2434=L2434,H2434=M2434,I2434=J2434,I2434=K2434,I2434=L2434,I2434=M2434,J2434=K2434,J2434=L2434,J2434=M2434,K2434=L2434,K2434=M2434,L2434=M2434),1,0)</f>
        <v>0</v>
      </c>
      <c r="V2434" s="0" t="n">
        <f aca="false">IF(AND(T2434=1,U2434=1),1,0)</f>
        <v>0</v>
      </c>
    </row>
    <row r="2435" customFormat="false" ht="13.8" hidden="false" customHeight="false" outlineLevel="0" collapsed="false">
      <c r="A2435" s="0" t="n">
        <v>100</v>
      </c>
      <c r="B2435" s="0" t="n">
        <v>67</v>
      </c>
      <c r="C2435" s="0" t="n">
        <v>90</v>
      </c>
      <c r="D2435" s="0" t="n">
        <v>3</v>
      </c>
      <c r="E2435" s="0" t="n">
        <v>37</v>
      </c>
      <c r="F2435" s="0" t="n">
        <v>15</v>
      </c>
      <c r="G2435" s="0" t="n">
        <v>0</v>
      </c>
      <c r="H2435" s="0" t="n">
        <f aca="false">SMALL(A2435:F2435,1)</f>
        <v>3</v>
      </c>
      <c r="I2435" s="1" t="n">
        <f aca="false">SMALL(A2435:F2435,2)</f>
        <v>15</v>
      </c>
      <c r="J2435" s="1" t="n">
        <f aca="false">SMALL(A2435:F2435,3)</f>
        <v>37</v>
      </c>
      <c r="K2435" s="1" t="n">
        <f aca="false">SMALL(A2435:F2435,4)</f>
        <v>67</v>
      </c>
      <c r="L2435" s="1" t="n">
        <f aca="false">SMALL(A2435:F2435,5)</f>
        <v>90</v>
      </c>
      <c r="M2435" s="1" t="n">
        <f aca="false">SMALL(A2435:F2435,6)</f>
        <v>100</v>
      </c>
      <c r="N2435" s="0" t="n">
        <f aca="false">G2435</f>
        <v>0</v>
      </c>
      <c r="O2435" s="0" t="n">
        <f aca="false">I2435-H2435</f>
        <v>12</v>
      </c>
      <c r="P2435" s="0" t="n">
        <f aca="false">J2435-I2435</f>
        <v>22</v>
      </c>
      <c r="Q2435" s="0" t="n">
        <f aca="false">K2435-J2435</f>
        <v>30</v>
      </c>
      <c r="R2435" s="0" t="n">
        <f aca="false">L2435-K2435</f>
        <v>23</v>
      </c>
      <c r="S2435" s="0" t="n">
        <f aca="false">M2435-L2435</f>
        <v>10</v>
      </c>
      <c r="T2435" s="0" t="n">
        <f aca="false">IF(AND(O2435=P2435,O2435=Q2435,O2435=R2435,O2435=S2435,P2435=Q2435,P2435=R2435,P2435=S2435,Q2435=R2435,Q2435=S2435,R2435=S2435),1,0)</f>
        <v>0</v>
      </c>
      <c r="U2435" s="0" t="n">
        <f aca="false">IF(OR(H2435=I2435,H2435=J2435,H2435=K2435,H2435=L2435,H2435=M2435,I2435=J2435,I2435=K2435,I2435=L2435,I2435=M2435,J2435=K2435,J2435=L2435,J2435=M2435,K2435=L2435,K2435=M2435,L2435=M2435),1,0)</f>
        <v>0</v>
      </c>
      <c r="V2435" s="0" t="n">
        <f aca="false">IF(AND(T2435=1,U2435=1),1,0)</f>
        <v>0</v>
      </c>
    </row>
    <row r="2436" customFormat="false" ht="13.8" hidden="false" customHeight="false" outlineLevel="0" collapsed="false">
      <c r="A2436" s="0" t="n">
        <v>10</v>
      </c>
      <c r="B2436" s="0" t="n">
        <v>16</v>
      </c>
      <c r="C2436" s="0" t="n">
        <v>2</v>
      </c>
      <c r="D2436" s="0" t="n">
        <v>48</v>
      </c>
      <c r="E2436" s="0" t="n">
        <v>35</v>
      </c>
      <c r="F2436" s="0" t="n">
        <v>32</v>
      </c>
      <c r="G2436" s="0" t="n">
        <v>0</v>
      </c>
      <c r="H2436" s="0" t="n">
        <f aca="false">SMALL(A2436:F2436,1)</f>
        <v>2</v>
      </c>
      <c r="I2436" s="1" t="n">
        <f aca="false">SMALL(A2436:F2436,2)</f>
        <v>10</v>
      </c>
      <c r="J2436" s="1" t="n">
        <f aca="false">SMALL(A2436:F2436,3)</f>
        <v>16</v>
      </c>
      <c r="K2436" s="1" t="n">
        <f aca="false">SMALL(A2436:F2436,4)</f>
        <v>32</v>
      </c>
      <c r="L2436" s="1" t="n">
        <f aca="false">SMALL(A2436:F2436,5)</f>
        <v>35</v>
      </c>
      <c r="M2436" s="1" t="n">
        <f aca="false">SMALL(A2436:F2436,6)</f>
        <v>48</v>
      </c>
      <c r="N2436" s="0" t="n">
        <f aca="false">G2436</f>
        <v>0</v>
      </c>
      <c r="O2436" s="0" t="n">
        <f aca="false">I2436-H2436</f>
        <v>8</v>
      </c>
      <c r="P2436" s="0" t="n">
        <f aca="false">J2436-I2436</f>
        <v>6</v>
      </c>
      <c r="Q2436" s="0" t="n">
        <f aca="false">K2436-J2436</f>
        <v>16</v>
      </c>
      <c r="R2436" s="0" t="n">
        <f aca="false">L2436-K2436</f>
        <v>3</v>
      </c>
      <c r="S2436" s="0" t="n">
        <f aca="false">M2436-L2436</f>
        <v>13</v>
      </c>
      <c r="T2436" s="0" t="n">
        <f aca="false">IF(AND(O2436=P2436,O2436=Q2436,O2436=R2436,O2436=S2436,P2436=Q2436,P2436=R2436,P2436=S2436,Q2436=R2436,Q2436=S2436,R2436=S2436),1,0)</f>
        <v>0</v>
      </c>
      <c r="U2436" s="0" t="n">
        <f aca="false">IF(OR(H2436=I2436,H2436=J2436,H2436=K2436,H2436=L2436,H2436=M2436,I2436=J2436,I2436=K2436,I2436=L2436,I2436=M2436,J2436=K2436,J2436=L2436,J2436=M2436,K2436=L2436,K2436=M2436,L2436=M2436),1,0)</f>
        <v>0</v>
      </c>
      <c r="V2436" s="0" t="n">
        <f aca="false">IF(AND(T2436=1,U2436=1),1,0)</f>
        <v>0</v>
      </c>
    </row>
    <row r="2437" customFormat="false" ht="13.8" hidden="false" customHeight="false" outlineLevel="0" collapsed="false">
      <c r="A2437" s="0" t="n">
        <v>19</v>
      </c>
      <c r="B2437" s="0" t="n">
        <v>6</v>
      </c>
      <c r="C2437" s="0" t="n">
        <v>98</v>
      </c>
      <c r="D2437" s="0" t="n">
        <v>4</v>
      </c>
      <c r="E2437" s="0" t="n">
        <v>39</v>
      </c>
      <c r="F2437" s="0" t="n">
        <v>41</v>
      </c>
      <c r="G2437" s="0" t="n">
        <v>0</v>
      </c>
      <c r="H2437" s="0" t="n">
        <f aca="false">SMALL(A2437:F2437,1)</f>
        <v>4</v>
      </c>
      <c r="I2437" s="1" t="n">
        <f aca="false">SMALL(A2437:F2437,2)</f>
        <v>6</v>
      </c>
      <c r="J2437" s="1" t="n">
        <f aca="false">SMALL(A2437:F2437,3)</f>
        <v>19</v>
      </c>
      <c r="K2437" s="1" t="n">
        <f aca="false">SMALL(A2437:F2437,4)</f>
        <v>39</v>
      </c>
      <c r="L2437" s="1" t="n">
        <f aca="false">SMALL(A2437:F2437,5)</f>
        <v>41</v>
      </c>
      <c r="M2437" s="1" t="n">
        <f aca="false">SMALL(A2437:F2437,6)</f>
        <v>98</v>
      </c>
      <c r="N2437" s="0" t="n">
        <f aca="false">G2437</f>
        <v>0</v>
      </c>
      <c r="O2437" s="0" t="n">
        <f aca="false">I2437-H2437</f>
        <v>2</v>
      </c>
      <c r="P2437" s="0" t="n">
        <f aca="false">J2437-I2437</f>
        <v>13</v>
      </c>
      <c r="Q2437" s="0" t="n">
        <f aca="false">K2437-J2437</f>
        <v>20</v>
      </c>
      <c r="R2437" s="0" t="n">
        <f aca="false">L2437-K2437</f>
        <v>2</v>
      </c>
      <c r="S2437" s="0" t="n">
        <f aca="false">M2437-L2437</f>
        <v>57</v>
      </c>
      <c r="T2437" s="0" t="n">
        <f aca="false">IF(AND(O2437=P2437,O2437=Q2437,O2437=R2437,O2437=S2437,P2437=Q2437,P2437=R2437,P2437=S2437,Q2437=R2437,Q2437=S2437,R2437=S2437),1,0)</f>
        <v>0</v>
      </c>
      <c r="U2437" s="0" t="n">
        <f aca="false">IF(OR(H2437=I2437,H2437=J2437,H2437=K2437,H2437=L2437,H2437=M2437,I2437=J2437,I2437=K2437,I2437=L2437,I2437=M2437,J2437=K2437,J2437=L2437,J2437=M2437,K2437=L2437,K2437=M2437,L2437=M2437),1,0)</f>
        <v>0</v>
      </c>
      <c r="V2437" s="0" t="n">
        <f aca="false">IF(AND(T2437=1,U2437=1),1,0)</f>
        <v>0</v>
      </c>
    </row>
    <row r="2438" customFormat="false" ht="13.8" hidden="false" customHeight="false" outlineLevel="0" collapsed="false">
      <c r="A2438" s="0" t="n">
        <v>71</v>
      </c>
      <c r="B2438" s="0" t="n">
        <v>70</v>
      </c>
      <c r="C2438" s="0" t="n">
        <v>38</v>
      </c>
      <c r="D2438" s="0" t="n">
        <v>30</v>
      </c>
      <c r="E2438" s="0" t="n">
        <v>35</v>
      </c>
      <c r="F2438" s="0" t="n">
        <v>13</v>
      </c>
      <c r="G2438" s="0" t="n">
        <v>0</v>
      </c>
      <c r="H2438" s="0" t="n">
        <f aca="false">SMALL(A2438:F2438,1)</f>
        <v>13</v>
      </c>
      <c r="I2438" s="1" t="n">
        <f aca="false">SMALL(A2438:F2438,2)</f>
        <v>30</v>
      </c>
      <c r="J2438" s="1" t="n">
        <f aca="false">SMALL(A2438:F2438,3)</f>
        <v>35</v>
      </c>
      <c r="K2438" s="1" t="n">
        <f aca="false">SMALL(A2438:F2438,4)</f>
        <v>38</v>
      </c>
      <c r="L2438" s="1" t="n">
        <f aca="false">SMALL(A2438:F2438,5)</f>
        <v>70</v>
      </c>
      <c r="M2438" s="1" t="n">
        <f aca="false">SMALL(A2438:F2438,6)</f>
        <v>71</v>
      </c>
      <c r="N2438" s="0" t="n">
        <f aca="false">G2438</f>
        <v>0</v>
      </c>
      <c r="O2438" s="0" t="n">
        <f aca="false">I2438-H2438</f>
        <v>17</v>
      </c>
      <c r="P2438" s="0" t="n">
        <f aca="false">J2438-I2438</f>
        <v>5</v>
      </c>
      <c r="Q2438" s="0" t="n">
        <f aca="false">K2438-J2438</f>
        <v>3</v>
      </c>
      <c r="R2438" s="0" t="n">
        <f aca="false">L2438-K2438</f>
        <v>32</v>
      </c>
      <c r="S2438" s="0" t="n">
        <f aca="false">M2438-L2438</f>
        <v>1</v>
      </c>
      <c r="T2438" s="0" t="n">
        <f aca="false">IF(AND(O2438=P2438,O2438=Q2438,O2438=R2438,O2438=S2438,P2438=Q2438,P2438=R2438,P2438=S2438,Q2438=R2438,Q2438=S2438,R2438=S2438),1,0)</f>
        <v>0</v>
      </c>
      <c r="U2438" s="0" t="n">
        <f aca="false">IF(OR(H2438=I2438,H2438=J2438,H2438=K2438,H2438=L2438,H2438=M2438,I2438=J2438,I2438=K2438,I2438=L2438,I2438=M2438,J2438=K2438,J2438=L2438,J2438=M2438,K2438=L2438,K2438=M2438,L2438=M2438),1,0)</f>
        <v>0</v>
      </c>
      <c r="V2438" s="0" t="n">
        <f aca="false">IF(AND(T2438=1,U2438=1),1,0)</f>
        <v>0</v>
      </c>
    </row>
    <row r="2439" customFormat="false" ht="13.8" hidden="false" customHeight="false" outlineLevel="0" collapsed="false">
      <c r="A2439" s="0" t="n">
        <v>30</v>
      </c>
      <c r="B2439" s="0" t="n">
        <v>27</v>
      </c>
      <c r="C2439" s="0" t="n">
        <v>60</v>
      </c>
      <c r="D2439" s="0" t="n">
        <v>13</v>
      </c>
      <c r="E2439" s="0" t="n">
        <v>11</v>
      </c>
      <c r="F2439" s="0" t="n">
        <v>49</v>
      </c>
      <c r="G2439" s="0" t="n">
        <v>0</v>
      </c>
      <c r="H2439" s="0" t="n">
        <f aca="false">SMALL(A2439:F2439,1)</f>
        <v>11</v>
      </c>
      <c r="I2439" s="1" t="n">
        <f aca="false">SMALL(A2439:F2439,2)</f>
        <v>13</v>
      </c>
      <c r="J2439" s="1" t="n">
        <f aca="false">SMALL(A2439:F2439,3)</f>
        <v>27</v>
      </c>
      <c r="K2439" s="1" t="n">
        <f aca="false">SMALL(A2439:F2439,4)</f>
        <v>30</v>
      </c>
      <c r="L2439" s="1" t="n">
        <f aca="false">SMALL(A2439:F2439,5)</f>
        <v>49</v>
      </c>
      <c r="M2439" s="1" t="n">
        <f aca="false">SMALL(A2439:F2439,6)</f>
        <v>60</v>
      </c>
      <c r="N2439" s="0" t="n">
        <f aca="false">G2439</f>
        <v>0</v>
      </c>
      <c r="O2439" s="0" t="n">
        <f aca="false">I2439-H2439</f>
        <v>2</v>
      </c>
      <c r="P2439" s="0" t="n">
        <f aca="false">J2439-I2439</f>
        <v>14</v>
      </c>
      <c r="Q2439" s="0" t="n">
        <f aca="false">K2439-J2439</f>
        <v>3</v>
      </c>
      <c r="R2439" s="0" t="n">
        <f aca="false">L2439-K2439</f>
        <v>19</v>
      </c>
      <c r="S2439" s="0" t="n">
        <f aca="false">M2439-L2439</f>
        <v>11</v>
      </c>
      <c r="T2439" s="0" t="n">
        <f aca="false">IF(AND(O2439=P2439,O2439=Q2439,O2439=R2439,O2439=S2439,P2439=Q2439,P2439=R2439,P2439=S2439,Q2439=R2439,Q2439=S2439,R2439=S2439),1,0)</f>
        <v>0</v>
      </c>
      <c r="U2439" s="0" t="n">
        <f aca="false">IF(OR(H2439=I2439,H2439=J2439,H2439=K2439,H2439=L2439,H2439=M2439,I2439=J2439,I2439=K2439,I2439=L2439,I2439=M2439,J2439=K2439,J2439=L2439,J2439=M2439,K2439=L2439,K2439=M2439,L2439=M2439),1,0)</f>
        <v>0</v>
      </c>
      <c r="V2439" s="0" t="n">
        <f aca="false">IF(AND(T2439=1,U2439=1),1,0)</f>
        <v>0</v>
      </c>
    </row>
    <row r="2440" customFormat="false" ht="13.8" hidden="false" customHeight="false" outlineLevel="0" collapsed="false">
      <c r="A2440" s="0" t="n">
        <v>55</v>
      </c>
      <c r="B2440" s="0" t="n">
        <v>72</v>
      </c>
      <c r="C2440" s="0" t="n">
        <v>30</v>
      </c>
      <c r="D2440" s="0" t="n">
        <v>35</v>
      </c>
      <c r="E2440" s="0" t="n">
        <v>43</v>
      </c>
      <c r="F2440" s="0" t="n">
        <v>26</v>
      </c>
      <c r="G2440" s="0" t="n">
        <v>0</v>
      </c>
      <c r="H2440" s="0" t="n">
        <f aca="false">SMALL(A2440:F2440,1)</f>
        <v>26</v>
      </c>
      <c r="I2440" s="1" t="n">
        <f aca="false">SMALL(A2440:F2440,2)</f>
        <v>30</v>
      </c>
      <c r="J2440" s="1" t="n">
        <f aca="false">SMALL(A2440:F2440,3)</f>
        <v>35</v>
      </c>
      <c r="K2440" s="1" t="n">
        <f aca="false">SMALL(A2440:F2440,4)</f>
        <v>43</v>
      </c>
      <c r="L2440" s="1" t="n">
        <f aca="false">SMALL(A2440:F2440,5)</f>
        <v>55</v>
      </c>
      <c r="M2440" s="1" t="n">
        <f aca="false">SMALL(A2440:F2440,6)</f>
        <v>72</v>
      </c>
      <c r="N2440" s="0" t="n">
        <f aca="false">G2440</f>
        <v>0</v>
      </c>
      <c r="O2440" s="0" t="n">
        <f aca="false">I2440-H2440</f>
        <v>4</v>
      </c>
      <c r="P2440" s="0" t="n">
        <f aca="false">J2440-I2440</f>
        <v>5</v>
      </c>
      <c r="Q2440" s="0" t="n">
        <f aca="false">K2440-J2440</f>
        <v>8</v>
      </c>
      <c r="R2440" s="0" t="n">
        <f aca="false">L2440-K2440</f>
        <v>12</v>
      </c>
      <c r="S2440" s="0" t="n">
        <f aca="false">M2440-L2440</f>
        <v>17</v>
      </c>
      <c r="T2440" s="0" t="n">
        <f aca="false">IF(AND(O2440=P2440,O2440=Q2440,O2440=R2440,O2440=S2440,P2440=Q2440,P2440=R2440,P2440=S2440,Q2440=R2440,Q2440=S2440,R2440=S2440),1,0)</f>
        <v>0</v>
      </c>
      <c r="U2440" s="0" t="n">
        <f aca="false">IF(OR(H2440=I2440,H2440=J2440,H2440=K2440,H2440=L2440,H2440=M2440,I2440=J2440,I2440=K2440,I2440=L2440,I2440=M2440,J2440=K2440,J2440=L2440,J2440=M2440,K2440=L2440,K2440=M2440,L2440=M2440),1,0)</f>
        <v>0</v>
      </c>
      <c r="V2440" s="0" t="n">
        <f aca="false">IF(AND(T2440=1,U2440=1),1,0)</f>
        <v>0</v>
      </c>
    </row>
    <row r="2441" customFormat="false" ht="13.8" hidden="false" customHeight="false" outlineLevel="0" collapsed="false">
      <c r="A2441" s="0" t="n">
        <v>53</v>
      </c>
      <c r="B2441" s="0" t="n">
        <v>17</v>
      </c>
      <c r="C2441" s="0" t="n">
        <v>14</v>
      </c>
      <c r="D2441" s="0" t="n">
        <v>26</v>
      </c>
      <c r="E2441" s="0" t="n">
        <v>9</v>
      </c>
      <c r="F2441" s="0" t="n">
        <v>44</v>
      </c>
      <c r="G2441" s="0" t="n">
        <v>0</v>
      </c>
      <c r="H2441" s="0" t="n">
        <f aca="false">SMALL(A2441:F2441,1)</f>
        <v>9</v>
      </c>
      <c r="I2441" s="1" t="n">
        <f aca="false">SMALL(A2441:F2441,2)</f>
        <v>14</v>
      </c>
      <c r="J2441" s="1" t="n">
        <f aca="false">SMALL(A2441:F2441,3)</f>
        <v>17</v>
      </c>
      <c r="K2441" s="1" t="n">
        <f aca="false">SMALL(A2441:F2441,4)</f>
        <v>26</v>
      </c>
      <c r="L2441" s="1" t="n">
        <f aca="false">SMALL(A2441:F2441,5)</f>
        <v>44</v>
      </c>
      <c r="M2441" s="1" t="n">
        <f aca="false">SMALL(A2441:F2441,6)</f>
        <v>53</v>
      </c>
      <c r="N2441" s="0" t="n">
        <f aca="false">G2441</f>
        <v>0</v>
      </c>
      <c r="O2441" s="0" t="n">
        <f aca="false">I2441-H2441</f>
        <v>5</v>
      </c>
      <c r="P2441" s="0" t="n">
        <f aca="false">J2441-I2441</f>
        <v>3</v>
      </c>
      <c r="Q2441" s="0" t="n">
        <f aca="false">K2441-J2441</f>
        <v>9</v>
      </c>
      <c r="R2441" s="0" t="n">
        <f aca="false">L2441-K2441</f>
        <v>18</v>
      </c>
      <c r="S2441" s="0" t="n">
        <f aca="false">M2441-L2441</f>
        <v>9</v>
      </c>
      <c r="T2441" s="0" t="n">
        <f aca="false">IF(AND(O2441=P2441,O2441=Q2441,O2441=R2441,O2441=S2441,P2441=Q2441,P2441=R2441,P2441=S2441,Q2441=R2441,Q2441=S2441,R2441=S2441),1,0)</f>
        <v>0</v>
      </c>
      <c r="U2441" s="0" t="n">
        <f aca="false">IF(OR(H2441=I2441,H2441=J2441,H2441=K2441,H2441=L2441,H2441=M2441,I2441=J2441,I2441=K2441,I2441=L2441,I2441=M2441,J2441=K2441,J2441=L2441,J2441=M2441,K2441=L2441,K2441=M2441,L2441=M2441),1,0)</f>
        <v>0</v>
      </c>
      <c r="V2441" s="0" t="n">
        <f aca="false">IF(AND(T2441=1,U2441=1),1,0)</f>
        <v>0</v>
      </c>
    </row>
    <row r="2442" customFormat="false" ht="13.8" hidden="false" customHeight="false" outlineLevel="0" collapsed="false">
      <c r="A2442" s="0" t="n">
        <v>55</v>
      </c>
      <c r="B2442" s="0" t="n">
        <v>31</v>
      </c>
      <c r="C2442" s="0" t="n">
        <v>95</v>
      </c>
      <c r="D2442" s="0" t="n">
        <v>26</v>
      </c>
      <c r="E2442" s="0" t="n">
        <v>46</v>
      </c>
      <c r="F2442" s="0" t="n">
        <v>36</v>
      </c>
      <c r="G2442" s="0" t="n">
        <v>0</v>
      </c>
      <c r="H2442" s="0" t="n">
        <f aca="false">SMALL(A2442:F2442,1)</f>
        <v>26</v>
      </c>
      <c r="I2442" s="1" t="n">
        <f aca="false">SMALL(A2442:F2442,2)</f>
        <v>31</v>
      </c>
      <c r="J2442" s="1" t="n">
        <f aca="false">SMALL(A2442:F2442,3)</f>
        <v>36</v>
      </c>
      <c r="K2442" s="1" t="n">
        <f aca="false">SMALL(A2442:F2442,4)</f>
        <v>46</v>
      </c>
      <c r="L2442" s="1" t="n">
        <f aca="false">SMALL(A2442:F2442,5)</f>
        <v>55</v>
      </c>
      <c r="M2442" s="1" t="n">
        <f aca="false">SMALL(A2442:F2442,6)</f>
        <v>95</v>
      </c>
      <c r="N2442" s="0" t="n">
        <f aca="false">G2442</f>
        <v>0</v>
      </c>
      <c r="O2442" s="0" t="n">
        <f aca="false">I2442-H2442</f>
        <v>5</v>
      </c>
      <c r="P2442" s="0" t="n">
        <f aca="false">J2442-I2442</f>
        <v>5</v>
      </c>
      <c r="Q2442" s="0" t="n">
        <f aca="false">K2442-J2442</f>
        <v>10</v>
      </c>
      <c r="R2442" s="0" t="n">
        <f aca="false">L2442-K2442</f>
        <v>9</v>
      </c>
      <c r="S2442" s="0" t="n">
        <f aca="false">M2442-L2442</f>
        <v>40</v>
      </c>
      <c r="T2442" s="0" t="n">
        <f aca="false">IF(AND(O2442=P2442,O2442=Q2442,O2442=R2442,O2442=S2442,P2442=Q2442,P2442=R2442,P2442=S2442,Q2442=R2442,Q2442=S2442,R2442=S2442),1,0)</f>
        <v>0</v>
      </c>
      <c r="U2442" s="0" t="n">
        <f aca="false">IF(OR(H2442=I2442,H2442=J2442,H2442=K2442,H2442=L2442,H2442=M2442,I2442=J2442,I2442=K2442,I2442=L2442,I2442=M2442,J2442=K2442,J2442=L2442,J2442=M2442,K2442=L2442,K2442=M2442,L2442=M2442),1,0)</f>
        <v>0</v>
      </c>
      <c r="V2442" s="0" t="n">
        <f aca="false">IF(AND(T2442=1,U2442=1),1,0)</f>
        <v>0</v>
      </c>
    </row>
    <row r="2443" customFormat="false" ht="13.8" hidden="false" customHeight="false" outlineLevel="0" collapsed="false">
      <c r="A2443" s="0" t="n">
        <v>61</v>
      </c>
      <c r="B2443" s="0" t="n">
        <v>96</v>
      </c>
      <c r="C2443" s="0" t="n">
        <v>90</v>
      </c>
      <c r="D2443" s="0" t="n">
        <v>8</v>
      </c>
      <c r="E2443" s="0" t="n">
        <v>13</v>
      </c>
      <c r="F2443" s="0" t="n">
        <v>9</v>
      </c>
      <c r="G2443" s="0" t="n">
        <v>0</v>
      </c>
      <c r="H2443" s="0" t="n">
        <f aca="false">SMALL(A2443:F2443,1)</f>
        <v>8</v>
      </c>
      <c r="I2443" s="1" t="n">
        <f aca="false">SMALL(A2443:F2443,2)</f>
        <v>9</v>
      </c>
      <c r="J2443" s="1" t="n">
        <f aca="false">SMALL(A2443:F2443,3)</f>
        <v>13</v>
      </c>
      <c r="K2443" s="1" t="n">
        <f aca="false">SMALL(A2443:F2443,4)</f>
        <v>61</v>
      </c>
      <c r="L2443" s="1" t="n">
        <f aca="false">SMALL(A2443:F2443,5)</f>
        <v>90</v>
      </c>
      <c r="M2443" s="1" t="n">
        <f aca="false">SMALL(A2443:F2443,6)</f>
        <v>96</v>
      </c>
      <c r="N2443" s="0" t="n">
        <f aca="false">G2443</f>
        <v>0</v>
      </c>
      <c r="O2443" s="0" t="n">
        <f aca="false">I2443-H2443</f>
        <v>1</v>
      </c>
      <c r="P2443" s="0" t="n">
        <f aca="false">J2443-I2443</f>
        <v>4</v>
      </c>
      <c r="Q2443" s="0" t="n">
        <f aca="false">K2443-J2443</f>
        <v>48</v>
      </c>
      <c r="R2443" s="0" t="n">
        <f aca="false">L2443-K2443</f>
        <v>29</v>
      </c>
      <c r="S2443" s="0" t="n">
        <f aca="false">M2443-L2443</f>
        <v>6</v>
      </c>
      <c r="T2443" s="0" t="n">
        <f aca="false">IF(AND(O2443=P2443,O2443=Q2443,O2443=R2443,O2443=S2443,P2443=Q2443,P2443=R2443,P2443=S2443,Q2443=R2443,Q2443=S2443,R2443=S2443),1,0)</f>
        <v>0</v>
      </c>
      <c r="U2443" s="0" t="n">
        <f aca="false">IF(OR(H2443=I2443,H2443=J2443,H2443=K2443,H2443=L2443,H2443=M2443,I2443=J2443,I2443=K2443,I2443=L2443,I2443=M2443,J2443=K2443,J2443=L2443,J2443=M2443,K2443=L2443,K2443=M2443,L2443=M2443),1,0)</f>
        <v>0</v>
      </c>
      <c r="V2443" s="0" t="n">
        <f aca="false">IF(AND(T2443=1,U2443=1),1,0)</f>
        <v>0</v>
      </c>
    </row>
    <row r="2444" customFormat="false" ht="13.8" hidden="false" customHeight="false" outlineLevel="0" collapsed="false">
      <c r="A2444" s="0" t="n">
        <v>9</v>
      </c>
      <c r="B2444" s="0" t="n">
        <v>73</v>
      </c>
      <c r="C2444" s="0" t="n">
        <v>72</v>
      </c>
      <c r="D2444" s="0" t="n">
        <v>27</v>
      </c>
      <c r="E2444" s="0" t="n">
        <v>43</v>
      </c>
      <c r="F2444" s="0" t="n">
        <v>18</v>
      </c>
      <c r="G2444" s="0" t="n">
        <v>0</v>
      </c>
      <c r="H2444" s="0" t="n">
        <f aca="false">SMALL(A2444:F2444,1)</f>
        <v>9</v>
      </c>
      <c r="I2444" s="1" t="n">
        <f aca="false">SMALL(A2444:F2444,2)</f>
        <v>18</v>
      </c>
      <c r="J2444" s="1" t="n">
        <f aca="false">SMALL(A2444:F2444,3)</f>
        <v>27</v>
      </c>
      <c r="K2444" s="1" t="n">
        <f aca="false">SMALL(A2444:F2444,4)</f>
        <v>43</v>
      </c>
      <c r="L2444" s="1" t="n">
        <f aca="false">SMALL(A2444:F2444,5)</f>
        <v>72</v>
      </c>
      <c r="M2444" s="1" t="n">
        <f aca="false">SMALL(A2444:F2444,6)</f>
        <v>73</v>
      </c>
      <c r="N2444" s="0" t="n">
        <f aca="false">G2444</f>
        <v>0</v>
      </c>
      <c r="O2444" s="0" t="n">
        <f aca="false">I2444-H2444</f>
        <v>9</v>
      </c>
      <c r="P2444" s="0" t="n">
        <f aca="false">J2444-I2444</f>
        <v>9</v>
      </c>
      <c r="Q2444" s="0" t="n">
        <f aca="false">K2444-J2444</f>
        <v>16</v>
      </c>
      <c r="R2444" s="0" t="n">
        <f aca="false">L2444-K2444</f>
        <v>29</v>
      </c>
      <c r="S2444" s="0" t="n">
        <f aca="false">M2444-L2444</f>
        <v>1</v>
      </c>
      <c r="T2444" s="0" t="n">
        <f aca="false">IF(AND(O2444=P2444,O2444=Q2444,O2444=R2444,O2444=S2444,P2444=Q2444,P2444=R2444,P2444=S2444,Q2444=R2444,Q2444=S2444,R2444=S2444),1,0)</f>
        <v>0</v>
      </c>
      <c r="U2444" s="0" t="n">
        <f aca="false">IF(OR(H2444=I2444,H2444=J2444,H2444=K2444,H2444=L2444,H2444=M2444,I2444=J2444,I2444=K2444,I2444=L2444,I2444=M2444,J2444=K2444,J2444=L2444,J2444=M2444,K2444=L2444,K2444=M2444,L2444=M2444),1,0)</f>
        <v>0</v>
      </c>
      <c r="V2444" s="0" t="n">
        <f aca="false">IF(AND(T2444=1,U2444=1),1,0)</f>
        <v>0</v>
      </c>
    </row>
    <row r="2445" customFormat="false" ht="13.8" hidden="false" customHeight="false" outlineLevel="0" collapsed="false">
      <c r="A2445" s="0" t="n">
        <v>85</v>
      </c>
      <c r="B2445" s="0" t="n">
        <v>16</v>
      </c>
      <c r="C2445" s="0" t="n">
        <v>13</v>
      </c>
      <c r="D2445" s="0" t="n">
        <v>46</v>
      </c>
      <c r="E2445" s="0" t="n">
        <v>26</v>
      </c>
      <c r="F2445" s="0" t="n">
        <v>44</v>
      </c>
      <c r="G2445" s="0" t="n">
        <v>0</v>
      </c>
      <c r="H2445" s="0" t="n">
        <f aca="false">SMALL(A2445:F2445,1)</f>
        <v>13</v>
      </c>
      <c r="I2445" s="1" t="n">
        <f aca="false">SMALL(A2445:F2445,2)</f>
        <v>16</v>
      </c>
      <c r="J2445" s="1" t="n">
        <f aca="false">SMALL(A2445:F2445,3)</f>
        <v>26</v>
      </c>
      <c r="K2445" s="1" t="n">
        <f aca="false">SMALL(A2445:F2445,4)</f>
        <v>44</v>
      </c>
      <c r="L2445" s="1" t="n">
        <f aca="false">SMALL(A2445:F2445,5)</f>
        <v>46</v>
      </c>
      <c r="M2445" s="1" t="n">
        <f aca="false">SMALL(A2445:F2445,6)</f>
        <v>85</v>
      </c>
      <c r="N2445" s="0" t="n">
        <f aca="false">G2445</f>
        <v>0</v>
      </c>
      <c r="O2445" s="0" t="n">
        <f aca="false">I2445-H2445</f>
        <v>3</v>
      </c>
      <c r="P2445" s="0" t="n">
        <f aca="false">J2445-I2445</f>
        <v>10</v>
      </c>
      <c r="Q2445" s="0" t="n">
        <f aca="false">K2445-J2445</f>
        <v>18</v>
      </c>
      <c r="R2445" s="0" t="n">
        <f aca="false">L2445-K2445</f>
        <v>2</v>
      </c>
      <c r="S2445" s="0" t="n">
        <f aca="false">M2445-L2445</f>
        <v>39</v>
      </c>
      <c r="T2445" s="0" t="n">
        <f aca="false">IF(AND(O2445=P2445,O2445=Q2445,O2445=R2445,O2445=S2445,P2445=Q2445,P2445=R2445,P2445=S2445,Q2445=R2445,Q2445=S2445,R2445=S2445),1,0)</f>
        <v>0</v>
      </c>
      <c r="U2445" s="0" t="n">
        <f aca="false">IF(OR(H2445=I2445,H2445=J2445,H2445=K2445,H2445=L2445,H2445=M2445,I2445=J2445,I2445=K2445,I2445=L2445,I2445=M2445,J2445=K2445,J2445=L2445,J2445=M2445,K2445=L2445,K2445=M2445,L2445=M2445),1,0)</f>
        <v>0</v>
      </c>
      <c r="V2445" s="0" t="n">
        <f aca="false">IF(AND(T2445=1,U2445=1),1,0)</f>
        <v>0</v>
      </c>
    </row>
    <row r="2446" customFormat="false" ht="13.8" hidden="false" customHeight="false" outlineLevel="0" collapsed="false">
      <c r="A2446" s="0" t="n">
        <v>87</v>
      </c>
      <c r="B2446" s="0" t="n">
        <v>17</v>
      </c>
      <c r="C2446" s="0" t="n">
        <v>18</v>
      </c>
      <c r="D2446" s="0" t="n">
        <v>37</v>
      </c>
      <c r="E2446" s="0" t="n">
        <v>42</v>
      </c>
      <c r="F2446" s="0" t="n">
        <v>15</v>
      </c>
      <c r="G2446" s="0" t="n">
        <v>0</v>
      </c>
      <c r="H2446" s="0" t="n">
        <f aca="false">SMALL(A2446:F2446,1)</f>
        <v>15</v>
      </c>
      <c r="I2446" s="1" t="n">
        <f aca="false">SMALL(A2446:F2446,2)</f>
        <v>17</v>
      </c>
      <c r="J2446" s="1" t="n">
        <f aca="false">SMALL(A2446:F2446,3)</f>
        <v>18</v>
      </c>
      <c r="K2446" s="1" t="n">
        <f aca="false">SMALL(A2446:F2446,4)</f>
        <v>37</v>
      </c>
      <c r="L2446" s="1" t="n">
        <f aca="false">SMALL(A2446:F2446,5)</f>
        <v>42</v>
      </c>
      <c r="M2446" s="1" t="n">
        <f aca="false">SMALL(A2446:F2446,6)</f>
        <v>87</v>
      </c>
      <c r="N2446" s="0" t="n">
        <f aca="false">G2446</f>
        <v>0</v>
      </c>
      <c r="O2446" s="0" t="n">
        <f aca="false">I2446-H2446</f>
        <v>2</v>
      </c>
      <c r="P2446" s="0" t="n">
        <f aca="false">J2446-I2446</f>
        <v>1</v>
      </c>
      <c r="Q2446" s="0" t="n">
        <f aca="false">K2446-J2446</f>
        <v>19</v>
      </c>
      <c r="R2446" s="0" t="n">
        <f aca="false">L2446-K2446</f>
        <v>5</v>
      </c>
      <c r="S2446" s="0" t="n">
        <f aca="false">M2446-L2446</f>
        <v>45</v>
      </c>
      <c r="T2446" s="0" t="n">
        <f aca="false">IF(AND(O2446=P2446,O2446=Q2446,O2446=R2446,O2446=S2446,P2446=Q2446,P2446=R2446,P2446=S2446,Q2446=R2446,Q2446=S2446,R2446=S2446),1,0)</f>
        <v>0</v>
      </c>
      <c r="U2446" s="0" t="n">
        <f aca="false">IF(OR(H2446=I2446,H2446=J2446,H2446=K2446,H2446=L2446,H2446=M2446,I2446=J2446,I2446=K2446,I2446=L2446,I2446=M2446,J2446=K2446,J2446=L2446,J2446=M2446,K2446=L2446,K2446=M2446,L2446=M2446),1,0)</f>
        <v>0</v>
      </c>
      <c r="V2446" s="0" t="n">
        <f aca="false">IF(AND(T2446=1,U2446=1),1,0)</f>
        <v>0</v>
      </c>
    </row>
    <row r="2447" customFormat="false" ht="13.8" hidden="false" customHeight="false" outlineLevel="0" collapsed="false">
      <c r="A2447" s="0" t="n">
        <v>44</v>
      </c>
      <c r="B2447" s="0" t="n">
        <v>88</v>
      </c>
      <c r="C2447" s="0" t="n">
        <v>54</v>
      </c>
      <c r="D2447" s="0" t="n">
        <v>35</v>
      </c>
      <c r="E2447" s="0" t="n">
        <v>13</v>
      </c>
      <c r="F2447" s="0" t="n">
        <v>46</v>
      </c>
      <c r="G2447" s="0" t="n">
        <v>0</v>
      </c>
      <c r="H2447" s="0" t="n">
        <f aca="false">SMALL(A2447:F2447,1)</f>
        <v>13</v>
      </c>
      <c r="I2447" s="1" t="n">
        <f aca="false">SMALL(A2447:F2447,2)</f>
        <v>35</v>
      </c>
      <c r="J2447" s="1" t="n">
        <f aca="false">SMALL(A2447:F2447,3)</f>
        <v>44</v>
      </c>
      <c r="K2447" s="1" t="n">
        <f aca="false">SMALL(A2447:F2447,4)</f>
        <v>46</v>
      </c>
      <c r="L2447" s="1" t="n">
        <f aca="false">SMALL(A2447:F2447,5)</f>
        <v>54</v>
      </c>
      <c r="M2447" s="1" t="n">
        <f aca="false">SMALL(A2447:F2447,6)</f>
        <v>88</v>
      </c>
      <c r="N2447" s="0" t="n">
        <f aca="false">G2447</f>
        <v>0</v>
      </c>
      <c r="O2447" s="0" t="n">
        <f aca="false">I2447-H2447</f>
        <v>22</v>
      </c>
      <c r="P2447" s="0" t="n">
        <f aca="false">J2447-I2447</f>
        <v>9</v>
      </c>
      <c r="Q2447" s="0" t="n">
        <f aca="false">K2447-J2447</f>
        <v>2</v>
      </c>
      <c r="R2447" s="0" t="n">
        <f aca="false">L2447-K2447</f>
        <v>8</v>
      </c>
      <c r="S2447" s="0" t="n">
        <f aca="false">M2447-L2447</f>
        <v>34</v>
      </c>
      <c r="T2447" s="0" t="n">
        <f aca="false">IF(AND(O2447=P2447,O2447=Q2447,O2447=R2447,O2447=S2447,P2447=Q2447,P2447=R2447,P2447=S2447,Q2447=R2447,Q2447=S2447,R2447=S2447),1,0)</f>
        <v>0</v>
      </c>
      <c r="U2447" s="0" t="n">
        <f aca="false">IF(OR(H2447=I2447,H2447=J2447,H2447=K2447,H2447=L2447,H2447=M2447,I2447=J2447,I2447=K2447,I2447=L2447,I2447=M2447,J2447=K2447,J2447=L2447,J2447=M2447,K2447=L2447,K2447=M2447,L2447=M2447),1,0)</f>
        <v>0</v>
      </c>
      <c r="V2447" s="0" t="n">
        <f aca="false">IF(AND(T2447=1,U2447=1),1,0)</f>
        <v>0</v>
      </c>
    </row>
    <row r="2448" customFormat="false" ht="13.8" hidden="false" customHeight="false" outlineLevel="0" collapsed="false">
      <c r="A2448" s="0" t="n">
        <v>75</v>
      </c>
      <c r="B2448" s="0" t="n">
        <v>1</v>
      </c>
      <c r="C2448" s="0" t="n">
        <v>82</v>
      </c>
      <c r="D2448" s="0" t="n">
        <v>48</v>
      </c>
      <c r="E2448" s="0" t="n">
        <v>17</v>
      </c>
      <c r="F2448" s="0" t="n">
        <v>26</v>
      </c>
      <c r="G2448" s="0" t="n">
        <v>0</v>
      </c>
      <c r="H2448" s="0" t="n">
        <f aca="false">SMALL(A2448:F2448,1)</f>
        <v>1</v>
      </c>
      <c r="I2448" s="1" t="n">
        <f aca="false">SMALL(A2448:F2448,2)</f>
        <v>17</v>
      </c>
      <c r="J2448" s="1" t="n">
        <f aca="false">SMALL(A2448:F2448,3)</f>
        <v>26</v>
      </c>
      <c r="K2448" s="1" t="n">
        <f aca="false">SMALL(A2448:F2448,4)</f>
        <v>48</v>
      </c>
      <c r="L2448" s="1" t="n">
        <f aca="false">SMALL(A2448:F2448,5)</f>
        <v>75</v>
      </c>
      <c r="M2448" s="1" t="n">
        <f aca="false">SMALL(A2448:F2448,6)</f>
        <v>82</v>
      </c>
      <c r="N2448" s="0" t="n">
        <f aca="false">G2448</f>
        <v>0</v>
      </c>
      <c r="O2448" s="0" t="n">
        <f aca="false">I2448-H2448</f>
        <v>16</v>
      </c>
      <c r="P2448" s="0" t="n">
        <f aca="false">J2448-I2448</f>
        <v>9</v>
      </c>
      <c r="Q2448" s="0" t="n">
        <f aca="false">K2448-J2448</f>
        <v>22</v>
      </c>
      <c r="R2448" s="0" t="n">
        <f aca="false">L2448-K2448</f>
        <v>27</v>
      </c>
      <c r="S2448" s="0" t="n">
        <f aca="false">M2448-L2448</f>
        <v>7</v>
      </c>
      <c r="T2448" s="0" t="n">
        <f aca="false">IF(AND(O2448=P2448,O2448=Q2448,O2448=R2448,O2448=S2448,P2448=Q2448,P2448=R2448,P2448=S2448,Q2448=R2448,Q2448=S2448,R2448=S2448),1,0)</f>
        <v>0</v>
      </c>
      <c r="U2448" s="0" t="n">
        <f aca="false">IF(OR(H2448=I2448,H2448=J2448,H2448=K2448,H2448=L2448,H2448=M2448,I2448=J2448,I2448=K2448,I2448=L2448,I2448=M2448,J2448=K2448,J2448=L2448,J2448=M2448,K2448=L2448,K2448=M2448,L2448=M2448),1,0)</f>
        <v>0</v>
      </c>
      <c r="V2448" s="0" t="n">
        <f aca="false">IF(AND(T2448=1,U2448=1),1,0)</f>
        <v>0</v>
      </c>
    </row>
    <row r="2449" customFormat="false" ht="13.8" hidden="false" customHeight="false" outlineLevel="0" collapsed="false">
      <c r="A2449" s="0" t="n">
        <v>56</v>
      </c>
      <c r="B2449" s="0" t="n">
        <v>20</v>
      </c>
      <c r="C2449" s="0" t="n">
        <v>91</v>
      </c>
      <c r="D2449" s="0" t="n">
        <v>13</v>
      </c>
      <c r="E2449" s="0" t="n">
        <v>1</v>
      </c>
      <c r="F2449" s="0" t="n">
        <v>30</v>
      </c>
      <c r="G2449" s="0" t="n">
        <v>0</v>
      </c>
      <c r="H2449" s="0" t="n">
        <f aca="false">SMALL(A2449:F2449,1)</f>
        <v>1</v>
      </c>
      <c r="I2449" s="1" t="n">
        <f aca="false">SMALL(A2449:F2449,2)</f>
        <v>13</v>
      </c>
      <c r="J2449" s="1" t="n">
        <f aca="false">SMALL(A2449:F2449,3)</f>
        <v>20</v>
      </c>
      <c r="K2449" s="1" t="n">
        <f aca="false">SMALL(A2449:F2449,4)</f>
        <v>30</v>
      </c>
      <c r="L2449" s="1" t="n">
        <f aca="false">SMALL(A2449:F2449,5)</f>
        <v>56</v>
      </c>
      <c r="M2449" s="1" t="n">
        <f aca="false">SMALL(A2449:F2449,6)</f>
        <v>91</v>
      </c>
      <c r="N2449" s="0" t="n">
        <f aca="false">G2449</f>
        <v>0</v>
      </c>
      <c r="O2449" s="0" t="n">
        <f aca="false">I2449-H2449</f>
        <v>12</v>
      </c>
      <c r="P2449" s="0" t="n">
        <f aca="false">J2449-I2449</f>
        <v>7</v>
      </c>
      <c r="Q2449" s="0" t="n">
        <f aca="false">K2449-J2449</f>
        <v>10</v>
      </c>
      <c r="R2449" s="0" t="n">
        <f aca="false">L2449-K2449</f>
        <v>26</v>
      </c>
      <c r="S2449" s="0" t="n">
        <f aca="false">M2449-L2449</f>
        <v>35</v>
      </c>
      <c r="T2449" s="0" t="n">
        <f aca="false">IF(AND(O2449=P2449,O2449=Q2449,O2449=R2449,O2449=S2449,P2449=Q2449,P2449=R2449,P2449=S2449,Q2449=R2449,Q2449=S2449,R2449=S2449),1,0)</f>
        <v>0</v>
      </c>
      <c r="U2449" s="0" t="n">
        <f aca="false">IF(OR(H2449=I2449,H2449=J2449,H2449=K2449,H2449=L2449,H2449=M2449,I2449=J2449,I2449=K2449,I2449=L2449,I2449=M2449,J2449=K2449,J2449=L2449,J2449=M2449,K2449=L2449,K2449=M2449,L2449=M2449),1,0)</f>
        <v>0</v>
      </c>
      <c r="V2449" s="0" t="n">
        <f aca="false">IF(AND(T2449=1,U2449=1),1,0)</f>
        <v>0</v>
      </c>
    </row>
    <row r="2450" customFormat="false" ht="13.8" hidden="false" customHeight="false" outlineLevel="0" collapsed="false">
      <c r="A2450" s="0" t="n">
        <v>67</v>
      </c>
      <c r="B2450" s="0" t="n">
        <v>71</v>
      </c>
      <c r="C2450" s="0" t="n">
        <v>53</v>
      </c>
      <c r="D2450" s="0" t="n">
        <v>35</v>
      </c>
      <c r="E2450" s="0" t="n">
        <v>12</v>
      </c>
      <c r="F2450" s="0" t="n">
        <v>48</v>
      </c>
      <c r="G2450" s="0" t="n">
        <v>0</v>
      </c>
      <c r="H2450" s="0" t="n">
        <f aca="false">SMALL(A2450:F2450,1)</f>
        <v>12</v>
      </c>
      <c r="I2450" s="1" t="n">
        <f aca="false">SMALL(A2450:F2450,2)</f>
        <v>35</v>
      </c>
      <c r="J2450" s="1" t="n">
        <f aca="false">SMALL(A2450:F2450,3)</f>
        <v>48</v>
      </c>
      <c r="K2450" s="1" t="n">
        <f aca="false">SMALL(A2450:F2450,4)</f>
        <v>53</v>
      </c>
      <c r="L2450" s="1" t="n">
        <f aca="false">SMALL(A2450:F2450,5)</f>
        <v>67</v>
      </c>
      <c r="M2450" s="1" t="n">
        <f aca="false">SMALL(A2450:F2450,6)</f>
        <v>71</v>
      </c>
      <c r="N2450" s="0" t="n">
        <f aca="false">G2450</f>
        <v>0</v>
      </c>
      <c r="O2450" s="0" t="n">
        <f aca="false">I2450-H2450</f>
        <v>23</v>
      </c>
      <c r="P2450" s="0" t="n">
        <f aca="false">J2450-I2450</f>
        <v>13</v>
      </c>
      <c r="Q2450" s="0" t="n">
        <f aca="false">K2450-J2450</f>
        <v>5</v>
      </c>
      <c r="R2450" s="0" t="n">
        <f aca="false">L2450-K2450</f>
        <v>14</v>
      </c>
      <c r="S2450" s="0" t="n">
        <f aca="false">M2450-L2450</f>
        <v>4</v>
      </c>
      <c r="T2450" s="0" t="n">
        <f aca="false">IF(AND(O2450=P2450,O2450=Q2450,O2450=R2450,O2450=S2450,P2450=Q2450,P2450=R2450,P2450=S2450,Q2450=R2450,Q2450=S2450,R2450=S2450),1,0)</f>
        <v>0</v>
      </c>
      <c r="U2450" s="0" t="n">
        <f aca="false">IF(OR(H2450=I2450,H2450=J2450,H2450=K2450,H2450=L2450,H2450=M2450,I2450=J2450,I2450=K2450,I2450=L2450,I2450=M2450,J2450=K2450,J2450=L2450,J2450=M2450,K2450=L2450,K2450=M2450,L2450=M2450),1,0)</f>
        <v>0</v>
      </c>
      <c r="V2450" s="0" t="n">
        <f aca="false">IF(AND(T2450=1,U2450=1),1,0)</f>
        <v>0</v>
      </c>
    </row>
    <row r="2451" customFormat="false" ht="13.8" hidden="false" customHeight="false" outlineLevel="0" collapsed="false">
      <c r="A2451" s="0" t="n">
        <v>36</v>
      </c>
      <c r="B2451" s="0" t="n">
        <v>41</v>
      </c>
      <c r="C2451" s="0" t="n">
        <v>62</v>
      </c>
      <c r="D2451" s="0" t="n">
        <v>38</v>
      </c>
      <c r="E2451" s="0" t="n">
        <v>2</v>
      </c>
      <c r="F2451" s="0" t="n">
        <v>13</v>
      </c>
      <c r="G2451" s="0" t="n">
        <v>0</v>
      </c>
      <c r="H2451" s="0" t="n">
        <f aca="false">SMALL(A2451:F2451,1)</f>
        <v>2</v>
      </c>
      <c r="I2451" s="1" t="n">
        <f aca="false">SMALL(A2451:F2451,2)</f>
        <v>13</v>
      </c>
      <c r="J2451" s="1" t="n">
        <f aca="false">SMALL(A2451:F2451,3)</f>
        <v>36</v>
      </c>
      <c r="K2451" s="1" t="n">
        <f aca="false">SMALL(A2451:F2451,4)</f>
        <v>38</v>
      </c>
      <c r="L2451" s="1" t="n">
        <f aca="false">SMALL(A2451:F2451,5)</f>
        <v>41</v>
      </c>
      <c r="M2451" s="1" t="n">
        <f aca="false">SMALL(A2451:F2451,6)</f>
        <v>62</v>
      </c>
      <c r="N2451" s="0" t="n">
        <f aca="false">G2451</f>
        <v>0</v>
      </c>
      <c r="O2451" s="0" t="n">
        <f aca="false">I2451-H2451</f>
        <v>11</v>
      </c>
      <c r="P2451" s="0" t="n">
        <f aca="false">J2451-I2451</f>
        <v>23</v>
      </c>
      <c r="Q2451" s="0" t="n">
        <f aca="false">K2451-J2451</f>
        <v>2</v>
      </c>
      <c r="R2451" s="0" t="n">
        <f aca="false">L2451-K2451</f>
        <v>3</v>
      </c>
      <c r="S2451" s="0" t="n">
        <f aca="false">M2451-L2451</f>
        <v>21</v>
      </c>
      <c r="T2451" s="0" t="n">
        <f aca="false">IF(AND(O2451=P2451,O2451=Q2451,O2451=R2451,O2451=S2451,P2451=Q2451,P2451=R2451,P2451=S2451,Q2451=R2451,Q2451=S2451,R2451=S2451),1,0)</f>
        <v>0</v>
      </c>
      <c r="U2451" s="0" t="n">
        <f aca="false">IF(OR(H2451=I2451,H2451=J2451,H2451=K2451,H2451=L2451,H2451=M2451,I2451=J2451,I2451=K2451,I2451=L2451,I2451=M2451,J2451=K2451,J2451=L2451,J2451=M2451,K2451=L2451,K2451=M2451,L2451=M2451),1,0)</f>
        <v>0</v>
      </c>
      <c r="V2451" s="0" t="n">
        <f aca="false">IF(AND(T2451=1,U2451=1),1,0)</f>
        <v>0</v>
      </c>
    </row>
    <row r="2452" customFormat="false" ht="13.8" hidden="false" customHeight="false" outlineLevel="0" collapsed="false">
      <c r="A2452" s="0" t="n">
        <v>34</v>
      </c>
      <c r="B2452" s="0" t="n">
        <v>74</v>
      </c>
      <c r="C2452" s="0" t="n">
        <v>91</v>
      </c>
      <c r="D2452" s="0" t="n">
        <v>3</v>
      </c>
      <c r="E2452" s="0" t="n">
        <v>10</v>
      </c>
      <c r="F2452" s="0" t="n">
        <v>27</v>
      </c>
      <c r="G2452" s="0" t="n">
        <v>0</v>
      </c>
      <c r="H2452" s="0" t="n">
        <f aca="false">SMALL(A2452:F2452,1)</f>
        <v>3</v>
      </c>
      <c r="I2452" s="1" t="n">
        <f aca="false">SMALL(A2452:F2452,2)</f>
        <v>10</v>
      </c>
      <c r="J2452" s="1" t="n">
        <f aca="false">SMALL(A2452:F2452,3)</f>
        <v>27</v>
      </c>
      <c r="K2452" s="1" t="n">
        <f aca="false">SMALL(A2452:F2452,4)</f>
        <v>34</v>
      </c>
      <c r="L2452" s="1" t="n">
        <f aca="false">SMALL(A2452:F2452,5)</f>
        <v>74</v>
      </c>
      <c r="M2452" s="1" t="n">
        <f aca="false">SMALL(A2452:F2452,6)</f>
        <v>91</v>
      </c>
      <c r="N2452" s="0" t="n">
        <f aca="false">G2452</f>
        <v>0</v>
      </c>
      <c r="O2452" s="0" t="n">
        <f aca="false">I2452-H2452</f>
        <v>7</v>
      </c>
      <c r="P2452" s="0" t="n">
        <f aca="false">J2452-I2452</f>
        <v>17</v>
      </c>
      <c r="Q2452" s="0" t="n">
        <f aca="false">K2452-J2452</f>
        <v>7</v>
      </c>
      <c r="R2452" s="0" t="n">
        <f aca="false">L2452-K2452</f>
        <v>40</v>
      </c>
      <c r="S2452" s="0" t="n">
        <f aca="false">M2452-L2452</f>
        <v>17</v>
      </c>
      <c r="T2452" s="0" t="n">
        <f aca="false">IF(AND(O2452=P2452,O2452=Q2452,O2452=R2452,O2452=S2452,P2452=Q2452,P2452=R2452,P2452=S2452,Q2452=R2452,Q2452=S2452,R2452=S2452),1,0)</f>
        <v>0</v>
      </c>
      <c r="U2452" s="0" t="n">
        <f aca="false">IF(OR(H2452=I2452,H2452=J2452,H2452=K2452,H2452=L2452,H2452=M2452,I2452=J2452,I2452=K2452,I2452=L2452,I2452=M2452,J2452=K2452,J2452=L2452,J2452=M2452,K2452=L2452,K2452=M2452,L2452=M2452),1,0)</f>
        <v>0</v>
      </c>
      <c r="V2452" s="0" t="n">
        <f aca="false">IF(AND(T2452=1,U2452=1),1,0)</f>
        <v>0</v>
      </c>
    </row>
    <row r="2453" customFormat="false" ht="13.8" hidden="false" customHeight="false" outlineLevel="0" collapsed="false">
      <c r="A2453" s="0" t="n">
        <v>87</v>
      </c>
      <c r="B2453" s="0" t="n">
        <v>87</v>
      </c>
      <c r="C2453" s="0" t="n">
        <v>44</v>
      </c>
      <c r="D2453" s="0" t="n">
        <v>26</v>
      </c>
      <c r="E2453" s="0" t="n">
        <v>15</v>
      </c>
      <c r="F2453" s="0" t="n">
        <v>25</v>
      </c>
      <c r="G2453" s="0" t="n">
        <v>0</v>
      </c>
      <c r="H2453" s="0" t="n">
        <f aca="false">SMALL(A2453:F2453,1)</f>
        <v>15</v>
      </c>
      <c r="I2453" s="1" t="n">
        <f aca="false">SMALL(A2453:F2453,2)</f>
        <v>25</v>
      </c>
      <c r="J2453" s="1" t="n">
        <f aca="false">SMALL(A2453:F2453,3)</f>
        <v>26</v>
      </c>
      <c r="K2453" s="1" t="n">
        <f aca="false">SMALL(A2453:F2453,4)</f>
        <v>44</v>
      </c>
      <c r="L2453" s="1" t="n">
        <f aca="false">SMALL(A2453:F2453,5)</f>
        <v>87</v>
      </c>
      <c r="M2453" s="1" t="n">
        <f aca="false">SMALL(A2453:F2453,6)</f>
        <v>87</v>
      </c>
      <c r="N2453" s="0" t="n">
        <f aca="false">G2453</f>
        <v>0</v>
      </c>
      <c r="O2453" s="0" t="n">
        <f aca="false">I2453-H2453</f>
        <v>10</v>
      </c>
      <c r="P2453" s="0" t="n">
        <f aca="false">J2453-I2453</f>
        <v>1</v>
      </c>
      <c r="Q2453" s="0" t="n">
        <f aca="false">K2453-J2453</f>
        <v>18</v>
      </c>
      <c r="R2453" s="0" t="n">
        <f aca="false">L2453-K2453</f>
        <v>43</v>
      </c>
      <c r="S2453" s="0" t="n">
        <f aca="false">M2453-L2453</f>
        <v>0</v>
      </c>
      <c r="T2453" s="0" t="n">
        <f aca="false">IF(AND(O2453=P2453,O2453=Q2453,O2453=R2453,O2453=S2453,P2453=Q2453,P2453=R2453,P2453=S2453,Q2453=R2453,Q2453=S2453,R2453=S2453),1,0)</f>
        <v>0</v>
      </c>
      <c r="U2453" s="0" t="n">
        <f aca="false">IF(OR(H2453=I2453,H2453=J2453,H2453=K2453,H2453=L2453,H2453=M2453,I2453=J2453,I2453=K2453,I2453=L2453,I2453=M2453,J2453=K2453,J2453=L2453,J2453=M2453,K2453=L2453,K2453=M2453,L2453=M2453),1,0)</f>
        <v>1</v>
      </c>
      <c r="V2453" s="0" t="n">
        <f aca="false">IF(AND(T2453=1,U2453=1),1,0)</f>
        <v>0</v>
      </c>
    </row>
    <row r="2454" customFormat="false" ht="13.8" hidden="false" customHeight="false" outlineLevel="0" collapsed="false">
      <c r="A2454" s="0" t="n">
        <v>61</v>
      </c>
      <c r="B2454" s="0" t="n">
        <v>62</v>
      </c>
      <c r="C2454" s="0" t="n">
        <v>62</v>
      </c>
      <c r="D2454" s="0" t="n">
        <v>1</v>
      </c>
      <c r="E2454" s="0" t="n">
        <v>26</v>
      </c>
      <c r="F2454" s="0" t="n">
        <v>34</v>
      </c>
      <c r="G2454" s="0" t="n">
        <v>0</v>
      </c>
      <c r="H2454" s="0" t="n">
        <f aca="false">SMALL(A2454:F2454,1)</f>
        <v>1</v>
      </c>
      <c r="I2454" s="1" t="n">
        <f aca="false">SMALL(A2454:F2454,2)</f>
        <v>26</v>
      </c>
      <c r="J2454" s="1" t="n">
        <f aca="false">SMALL(A2454:F2454,3)</f>
        <v>34</v>
      </c>
      <c r="K2454" s="1" t="n">
        <f aca="false">SMALL(A2454:F2454,4)</f>
        <v>61</v>
      </c>
      <c r="L2454" s="1" t="n">
        <f aca="false">SMALL(A2454:F2454,5)</f>
        <v>62</v>
      </c>
      <c r="M2454" s="1" t="n">
        <f aca="false">SMALL(A2454:F2454,6)</f>
        <v>62</v>
      </c>
      <c r="N2454" s="0" t="n">
        <f aca="false">G2454</f>
        <v>0</v>
      </c>
      <c r="O2454" s="0" t="n">
        <f aca="false">I2454-H2454</f>
        <v>25</v>
      </c>
      <c r="P2454" s="0" t="n">
        <f aca="false">J2454-I2454</f>
        <v>8</v>
      </c>
      <c r="Q2454" s="0" t="n">
        <f aca="false">K2454-J2454</f>
        <v>27</v>
      </c>
      <c r="R2454" s="0" t="n">
        <f aca="false">L2454-K2454</f>
        <v>1</v>
      </c>
      <c r="S2454" s="0" t="n">
        <f aca="false">M2454-L2454</f>
        <v>0</v>
      </c>
      <c r="T2454" s="0" t="n">
        <f aca="false">IF(AND(O2454=P2454,O2454=Q2454,O2454=R2454,O2454=S2454,P2454=Q2454,P2454=R2454,P2454=S2454,Q2454=R2454,Q2454=S2454,R2454=S2454),1,0)</f>
        <v>0</v>
      </c>
      <c r="U2454" s="0" t="n">
        <f aca="false">IF(OR(H2454=I2454,H2454=J2454,H2454=K2454,H2454=L2454,H2454=M2454,I2454=J2454,I2454=K2454,I2454=L2454,I2454=M2454,J2454=K2454,J2454=L2454,J2454=M2454,K2454=L2454,K2454=M2454,L2454=M2454),1,0)</f>
        <v>1</v>
      </c>
      <c r="V2454" s="0" t="n">
        <f aca="false">IF(AND(T2454=1,U2454=1),1,0)</f>
        <v>0</v>
      </c>
    </row>
    <row r="2455" customFormat="false" ht="13.8" hidden="false" customHeight="false" outlineLevel="0" collapsed="false">
      <c r="A2455" s="0" t="n">
        <v>54</v>
      </c>
      <c r="B2455" s="0" t="n">
        <v>83</v>
      </c>
      <c r="C2455" s="0" t="n">
        <v>55</v>
      </c>
      <c r="D2455" s="0" t="n">
        <v>21</v>
      </c>
      <c r="E2455" s="0" t="n">
        <v>49</v>
      </c>
      <c r="F2455" s="0" t="n">
        <v>31</v>
      </c>
      <c r="G2455" s="0" t="n">
        <v>0</v>
      </c>
      <c r="H2455" s="0" t="n">
        <f aca="false">SMALL(A2455:F2455,1)</f>
        <v>21</v>
      </c>
      <c r="I2455" s="1" t="n">
        <f aca="false">SMALL(A2455:F2455,2)</f>
        <v>31</v>
      </c>
      <c r="J2455" s="1" t="n">
        <f aca="false">SMALL(A2455:F2455,3)</f>
        <v>49</v>
      </c>
      <c r="K2455" s="1" t="n">
        <f aca="false">SMALL(A2455:F2455,4)</f>
        <v>54</v>
      </c>
      <c r="L2455" s="1" t="n">
        <f aca="false">SMALL(A2455:F2455,5)</f>
        <v>55</v>
      </c>
      <c r="M2455" s="1" t="n">
        <f aca="false">SMALL(A2455:F2455,6)</f>
        <v>83</v>
      </c>
      <c r="N2455" s="0" t="n">
        <f aca="false">G2455</f>
        <v>0</v>
      </c>
      <c r="O2455" s="0" t="n">
        <f aca="false">I2455-H2455</f>
        <v>10</v>
      </c>
      <c r="P2455" s="0" t="n">
        <f aca="false">J2455-I2455</f>
        <v>18</v>
      </c>
      <c r="Q2455" s="0" t="n">
        <f aca="false">K2455-J2455</f>
        <v>5</v>
      </c>
      <c r="R2455" s="0" t="n">
        <f aca="false">L2455-K2455</f>
        <v>1</v>
      </c>
      <c r="S2455" s="0" t="n">
        <f aca="false">M2455-L2455</f>
        <v>28</v>
      </c>
      <c r="T2455" s="0" t="n">
        <f aca="false">IF(AND(O2455=P2455,O2455=Q2455,O2455=R2455,O2455=S2455,P2455=Q2455,P2455=R2455,P2455=S2455,Q2455=R2455,Q2455=S2455,R2455=S2455),1,0)</f>
        <v>0</v>
      </c>
      <c r="U2455" s="0" t="n">
        <f aca="false">IF(OR(H2455=I2455,H2455=J2455,H2455=K2455,H2455=L2455,H2455=M2455,I2455=J2455,I2455=K2455,I2455=L2455,I2455=M2455,J2455=K2455,J2455=L2455,J2455=M2455,K2455=L2455,K2455=M2455,L2455=M2455),1,0)</f>
        <v>0</v>
      </c>
      <c r="V2455" s="0" t="n">
        <f aca="false">IF(AND(T2455=1,U2455=1),1,0)</f>
        <v>0</v>
      </c>
    </row>
    <row r="2456" customFormat="false" ht="13.8" hidden="false" customHeight="false" outlineLevel="0" collapsed="false">
      <c r="A2456" s="0" t="n">
        <v>69</v>
      </c>
      <c r="B2456" s="0" t="n">
        <v>10</v>
      </c>
      <c r="C2456" s="0" t="n">
        <v>100</v>
      </c>
      <c r="D2456" s="0" t="n">
        <v>18</v>
      </c>
      <c r="E2456" s="0" t="n">
        <v>12</v>
      </c>
      <c r="F2456" s="0" t="n">
        <v>46</v>
      </c>
      <c r="G2456" s="0" t="n">
        <v>0</v>
      </c>
      <c r="H2456" s="0" t="n">
        <f aca="false">SMALL(A2456:F2456,1)</f>
        <v>10</v>
      </c>
      <c r="I2456" s="1" t="n">
        <f aca="false">SMALL(A2456:F2456,2)</f>
        <v>12</v>
      </c>
      <c r="J2456" s="1" t="n">
        <f aca="false">SMALL(A2456:F2456,3)</f>
        <v>18</v>
      </c>
      <c r="K2456" s="1" t="n">
        <f aca="false">SMALL(A2456:F2456,4)</f>
        <v>46</v>
      </c>
      <c r="L2456" s="1" t="n">
        <f aca="false">SMALL(A2456:F2456,5)</f>
        <v>69</v>
      </c>
      <c r="M2456" s="1" t="n">
        <f aca="false">SMALL(A2456:F2456,6)</f>
        <v>100</v>
      </c>
      <c r="N2456" s="0" t="n">
        <f aca="false">G2456</f>
        <v>0</v>
      </c>
      <c r="O2456" s="0" t="n">
        <f aca="false">I2456-H2456</f>
        <v>2</v>
      </c>
      <c r="P2456" s="0" t="n">
        <f aca="false">J2456-I2456</f>
        <v>6</v>
      </c>
      <c r="Q2456" s="0" t="n">
        <f aca="false">K2456-J2456</f>
        <v>28</v>
      </c>
      <c r="R2456" s="0" t="n">
        <f aca="false">L2456-K2456</f>
        <v>23</v>
      </c>
      <c r="S2456" s="0" t="n">
        <f aca="false">M2456-L2456</f>
        <v>31</v>
      </c>
      <c r="T2456" s="0" t="n">
        <f aca="false">IF(AND(O2456=P2456,O2456=Q2456,O2456=R2456,O2456=S2456,P2456=Q2456,P2456=R2456,P2456=S2456,Q2456=R2456,Q2456=S2456,R2456=S2456),1,0)</f>
        <v>0</v>
      </c>
      <c r="U2456" s="0" t="n">
        <f aca="false">IF(OR(H2456=I2456,H2456=J2456,H2456=K2456,H2456=L2456,H2456=M2456,I2456=J2456,I2456=K2456,I2456=L2456,I2456=M2456,J2456=K2456,J2456=L2456,J2456=M2456,K2456=L2456,K2456=M2456,L2456=M2456),1,0)</f>
        <v>0</v>
      </c>
      <c r="V2456" s="0" t="n">
        <f aca="false">IF(AND(T2456=1,U2456=1),1,0)</f>
        <v>0</v>
      </c>
    </row>
    <row r="2457" customFormat="false" ht="13.8" hidden="false" customHeight="false" outlineLevel="0" collapsed="false">
      <c r="A2457" s="0" t="n">
        <v>49</v>
      </c>
      <c r="B2457" s="0" t="n">
        <v>22</v>
      </c>
      <c r="C2457" s="0" t="n">
        <v>14</v>
      </c>
      <c r="D2457" s="0" t="n">
        <v>16</v>
      </c>
      <c r="E2457" s="0" t="n">
        <v>38</v>
      </c>
      <c r="F2457" s="0" t="n">
        <v>25</v>
      </c>
      <c r="G2457" s="0" t="n">
        <v>0</v>
      </c>
      <c r="H2457" s="0" t="n">
        <f aca="false">SMALL(A2457:F2457,1)</f>
        <v>14</v>
      </c>
      <c r="I2457" s="1" t="n">
        <f aca="false">SMALL(A2457:F2457,2)</f>
        <v>16</v>
      </c>
      <c r="J2457" s="1" t="n">
        <f aca="false">SMALL(A2457:F2457,3)</f>
        <v>22</v>
      </c>
      <c r="K2457" s="1" t="n">
        <f aca="false">SMALL(A2457:F2457,4)</f>
        <v>25</v>
      </c>
      <c r="L2457" s="1" t="n">
        <f aca="false">SMALL(A2457:F2457,5)</f>
        <v>38</v>
      </c>
      <c r="M2457" s="1" t="n">
        <f aca="false">SMALL(A2457:F2457,6)</f>
        <v>49</v>
      </c>
      <c r="N2457" s="0" t="n">
        <f aca="false">G2457</f>
        <v>0</v>
      </c>
      <c r="O2457" s="0" t="n">
        <f aca="false">I2457-H2457</f>
        <v>2</v>
      </c>
      <c r="P2457" s="0" t="n">
        <f aca="false">J2457-I2457</f>
        <v>6</v>
      </c>
      <c r="Q2457" s="0" t="n">
        <f aca="false">K2457-J2457</f>
        <v>3</v>
      </c>
      <c r="R2457" s="0" t="n">
        <f aca="false">L2457-K2457</f>
        <v>13</v>
      </c>
      <c r="S2457" s="0" t="n">
        <f aca="false">M2457-L2457</f>
        <v>11</v>
      </c>
      <c r="T2457" s="0" t="n">
        <f aca="false">IF(AND(O2457=P2457,O2457=Q2457,O2457=R2457,O2457=S2457,P2457=Q2457,P2457=R2457,P2457=S2457,Q2457=R2457,Q2457=S2457,R2457=S2457),1,0)</f>
        <v>0</v>
      </c>
      <c r="U2457" s="0" t="n">
        <f aca="false">IF(OR(H2457=I2457,H2457=J2457,H2457=K2457,H2457=L2457,H2457=M2457,I2457=J2457,I2457=K2457,I2457=L2457,I2457=M2457,J2457=K2457,J2457=L2457,J2457=M2457,K2457=L2457,K2457=M2457,L2457=M2457),1,0)</f>
        <v>0</v>
      </c>
      <c r="V2457" s="0" t="n">
        <f aca="false">IF(AND(T2457=1,U2457=1),1,0)</f>
        <v>0</v>
      </c>
    </row>
    <row r="2458" customFormat="false" ht="13.8" hidden="false" customHeight="false" outlineLevel="0" collapsed="false">
      <c r="A2458" s="0" t="n">
        <v>67</v>
      </c>
      <c r="B2458" s="0" t="n">
        <v>42</v>
      </c>
      <c r="C2458" s="0" t="n">
        <v>64</v>
      </c>
      <c r="D2458" s="0" t="n">
        <v>1</v>
      </c>
      <c r="E2458" s="0" t="n">
        <v>11</v>
      </c>
      <c r="F2458" s="0" t="n">
        <v>27</v>
      </c>
      <c r="G2458" s="0" t="n">
        <v>0</v>
      </c>
      <c r="H2458" s="0" t="n">
        <f aca="false">SMALL(A2458:F2458,1)</f>
        <v>1</v>
      </c>
      <c r="I2458" s="1" t="n">
        <f aca="false">SMALL(A2458:F2458,2)</f>
        <v>11</v>
      </c>
      <c r="J2458" s="1" t="n">
        <f aca="false">SMALL(A2458:F2458,3)</f>
        <v>27</v>
      </c>
      <c r="K2458" s="1" t="n">
        <f aca="false">SMALL(A2458:F2458,4)</f>
        <v>42</v>
      </c>
      <c r="L2458" s="1" t="n">
        <f aca="false">SMALL(A2458:F2458,5)</f>
        <v>64</v>
      </c>
      <c r="M2458" s="1" t="n">
        <f aca="false">SMALL(A2458:F2458,6)</f>
        <v>67</v>
      </c>
      <c r="N2458" s="0" t="n">
        <f aca="false">G2458</f>
        <v>0</v>
      </c>
      <c r="O2458" s="0" t="n">
        <f aca="false">I2458-H2458</f>
        <v>10</v>
      </c>
      <c r="P2458" s="0" t="n">
        <f aca="false">J2458-I2458</f>
        <v>16</v>
      </c>
      <c r="Q2458" s="0" t="n">
        <f aca="false">K2458-J2458</f>
        <v>15</v>
      </c>
      <c r="R2458" s="0" t="n">
        <f aca="false">L2458-K2458</f>
        <v>22</v>
      </c>
      <c r="S2458" s="0" t="n">
        <f aca="false">M2458-L2458</f>
        <v>3</v>
      </c>
      <c r="T2458" s="0" t="n">
        <f aca="false">IF(AND(O2458=P2458,O2458=Q2458,O2458=R2458,O2458=S2458,P2458=Q2458,P2458=R2458,P2458=S2458,Q2458=R2458,Q2458=S2458,R2458=S2458),1,0)</f>
        <v>0</v>
      </c>
      <c r="U2458" s="0" t="n">
        <f aca="false">IF(OR(H2458=I2458,H2458=J2458,H2458=K2458,H2458=L2458,H2458=M2458,I2458=J2458,I2458=K2458,I2458=L2458,I2458=M2458,J2458=K2458,J2458=L2458,J2458=M2458,K2458=L2458,K2458=M2458,L2458=M2458),1,0)</f>
        <v>0</v>
      </c>
      <c r="V2458" s="0" t="n">
        <f aca="false">IF(AND(T2458=1,U2458=1),1,0)</f>
        <v>0</v>
      </c>
    </row>
    <row r="2459" customFormat="false" ht="13.8" hidden="false" customHeight="false" outlineLevel="0" collapsed="false">
      <c r="A2459" s="0" t="n">
        <v>84</v>
      </c>
      <c r="B2459" s="0" t="n">
        <v>61</v>
      </c>
      <c r="C2459" s="0" t="n">
        <v>10</v>
      </c>
      <c r="D2459" s="0" t="n">
        <v>14</v>
      </c>
      <c r="E2459" s="0" t="n">
        <v>12</v>
      </c>
      <c r="F2459" s="0" t="n">
        <v>49</v>
      </c>
      <c r="G2459" s="0" t="n">
        <v>0</v>
      </c>
      <c r="H2459" s="0" t="n">
        <f aca="false">SMALL(A2459:F2459,1)</f>
        <v>10</v>
      </c>
      <c r="I2459" s="1" t="n">
        <f aca="false">SMALL(A2459:F2459,2)</f>
        <v>12</v>
      </c>
      <c r="J2459" s="1" t="n">
        <f aca="false">SMALL(A2459:F2459,3)</f>
        <v>14</v>
      </c>
      <c r="K2459" s="1" t="n">
        <f aca="false">SMALL(A2459:F2459,4)</f>
        <v>49</v>
      </c>
      <c r="L2459" s="1" t="n">
        <f aca="false">SMALL(A2459:F2459,5)</f>
        <v>61</v>
      </c>
      <c r="M2459" s="1" t="n">
        <f aca="false">SMALL(A2459:F2459,6)</f>
        <v>84</v>
      </c>
      <c r="N2459" s="0" t="n">
        <f aca="false">G2459</f>
        <v>0</v>
      </c>
      <c r="O2459" s="0" t="n">
        <f aca="false">I2459-H2459</f>
        <v>2</v>
      </c>
      <c r="P2459" s="0" t="n">
        <f aca="false">J2459-I2459</f>
        <v>2</v>
      </c>
      <c r="Q2459" s="0" t="n">
        <f aca="false">K2459-J2459</f>
        <v>35</v>
      </c>
      <c r="R2459" s="0" t="n">
        <f aca="false">L2459-K2459</f>
        <v>12</v>
      </c>
      <c r="S2459" s="0" t="n">
        <f aca="false">M2459-L2459</f>
        <v>23</v>
      </c>
      <c r="T2459" s="0" t="n">
        <f aca="false">IF(AND(O2459=P2459,O2459=Q2459,O2459=R2459,O2459=S2459,P2459=Q2459,P2459=R2459,P2459=S2459,Q2459=R2459,Q2459=S2459,R2459=S2459),1,0)</f>
        <v>0</v>
      </c>
      <c r="U2459" s="0" t="n">
        <f aca="false">IF(OR(H2459=I2459,H2459=J2459,H2459=K2459,H2459=L2459,H2459=M2459,I2459=J2459,I2459=K2459,I2459=L2459,I2459=M2459,J2459=K2459,J2459=L2459,J2459=M2459,K2459=L2459,K2459=M2459,L2459=M2459),1,0)</f>
        <v>0</v>
      </c>
      <c r="V2459" s="0" t="n">
        <f aca="false">IF(AND(T2459=1,U2459=1),1,0)</f>
        <v>0</v>
      </c>
    </row>
    <row r="2460" customFormat="false" ht="13.8" hidden="false" customHeight="false" outlineLevel="0" collapsed="false">
      <c r="A2460" s="0" t="n">
        <v>79</v>
      </c>
      <c r="B2460" s="0" t="n">
        <v>87</v>
      </c>
      <c r="C2460" s="0" t="n">
        <v>93</v>
      </c>
      <c r="D2460" s="0" t="n">
        <v>34</v>
      </c>
      <c r="E2460" s="0" t="n">
        <v>1</v>
      </c>
      <c r="F2460" s="0" t="n">
        <v>49</v>
      </c>
      <c r="G2460" s="0" t="n">
        <v>0</v>
      </c>
      <c r="H2460" s="0" t="n">
        <f aca="false">SMALL(A2460:F2460,1)</f>
        <v>1</v>
      </c>
      <c r="I2460" s="1" t="n">
        <f aca="false">SMALL(A2460:F2460,2)</f>
        <v>34</v>
      </c>
      <c r="J2460" s="1" t="n">
        <f aca="false">SMALL(A2460:F2460,3)</f>
        <v>49</v>
      </c>
      <c r="K2460" s="1" t="n">
        <f aca="false">SMALL(A2460:F2460,4)</f>
        <v>79</v>
      </c>
      <c r="L2460" s="1" t="n">
        <f aca="false">SMALL(A2460:F2460,5)</f>
        <v>87</v>
      </c>
      <c r="M2460" s="1" t="n">
        <f aca="false">SMALL(A2460:F2460,6)</f>
        <v>93</v>
      </c>
      <c r="N2460" s="0" t="n">
        <f aca="false">G2460</f>
        <v>0</v>
      </c>
      <c r="O2460" s="0" t="n">
        <f aca="false">I2460-H2460</f>
        <v>33</v>
      </c>
      <c r="P2460" s="0" t="n">
        <f aca="false">J2460-I2460</f>
        <v>15</v>
      </c>
      <c r="Q2460" s="0" t="n">
        <f aca="false">K2460-J2460</f>
        <v>30</v>
      </c>
      <c r="R2460" s="0" t="n">
        <f aca="false">L2460-K2460</f>
        <v>8</v>
      </c>
      <c r="S2460" s="0" t="n">
        <f aca="false">M2460-L2460</f>
        <v>6</v>
      </c>
      <c r="T2460" s="0" t="n">
        <f aca="false">IF(AND(O2460=P2460,O2460=Q2460,O2460=R2460,O2460=S2460,P2460=Q2460,P2460=R2460,P2460=S2460,Q2460=R2460,Q2460=S2460,R2460=S2460),1,0)</f>
        <v>0</v>
      </c>
      <c r="U2460" s="0" t="n">
        <f aca="false">IF(OR(H2460=I2460,H2460=J2460,H2460=K2460,H2460=L2460,H2460=M2460,I2460=J2460,I2460=K2460,I2460=L2460,I2460=M2460,J2460=K2460,J2460=L2460,J2460=M2460,K2460=L2460,K2460=M2460,L2460=M2460),1,0)</f>
        <v>0</v>
      </c>
      <c r="V2460" s="0" t="n">
        <f aca="false">IF(AND(T2460=1,U2460=1),1,0)</f>
        <v>0</v>
      </c>
    </row>
    <row r="2461" customFormat="false" ht="13.8" hidden="false" customHeight="false" outlineLevel="0" collapsed="false">
      <c r="A2461" s="0" t="n">
        <v>35</v>
      </c>
      <c r="B2461" s="0" t="n">
        <v>4</v>
      </c>
      <c r="C2461" s="0" t="n">
        <v>82</v>
      </c>
      <c r="D2461" s="0" t="n">
        <v>3</v>
      </c>
      <c r="E2461" s="0" t="n">
        <v>45</v>
      </c>
      <c r="F2461" s="0" t="n">
        <v>49</v>
      </c>
      <c r="G2461" s="0" t="n">
        <v>0</v>
      </c>
      <c r="H2461" s="0" t="n">
        <f aca="false">SMALL(A2461:F2461,1)</f>
        <v>3</v>
      </c>
      <c r="I2461" s="1" t="n">
        <f aca="false">SMALL(A2461:F2461,2)</f>
        <v>4</v>
      </c>
      <c r="J2461" s="1" t="n">
        <f aca="false">SMALL(A2461:F2461,3)</f>
        <v>35</v>
      </c>
      <c r="K2461" s="1" t="n">
        <f aca="false">SMALL(A2461:F2461,4)</f>
        <v>45</v>
      </c>
      <c r="L2461" s="1" t="n">
        <f aca="false">SMALL(A2461:F2461,5)</f>
        <v>49</v>
      </c>
      <c r="M2461" s="1" t="n">
        <f aca="false">SMALL(A2461:F2461,6)</f>
        <v>82</v>
      </c>
      <c r="N2461" s="0" t="n">
        <f aca="false">G2461</f>
        <v>0</v>
      </c>
      <c r="O2461" s="0" t="n">
        <f aca="false">I2461-H2461</f>
        <v>1</v>
      </c>
      <c r="P2461" s="0" t="n">
        <f aca="false">J2461-I2461</f>
        <v>31</v>
      </c>
      <c r="Q2461" s="0" t="n">
        <f aca="false">K2461-J2461</f>
        <v>10</v>
      </c>
      <c r="R2461" s="0" t="n">
        <f aca="false">L2461-K2461</f>
        <v>4</v>
      </c>
      <c r="S2461" s="0" t="n">
        <f aca="false">M2461-L2461</f>
        <v>33</v>
      </c>
      <c r="T2461" s="0" t="n">
        <f aca="false">IF(AND(O2461=P2461,O2461=Q2461,O2461=R2461,O2461=S2461,P2461=Q2461,P2461=R2461,P2461=S2461,Q2461=R2461,Q2461=S2461,R2461=S2461),1,0)</f>
        <v>0</v>
      </c>
      <c r="U2461" s="0" t="n">
        <f aca="false">IF(OR(H2461=I2461,H2461=J2461,H2461=K2461,H2461=L2461,H2461=M2461,I2461=J2461,I2461=K2461,I2461=L2461,I2461=M2461,J2461=K2461,J2461=L2461,J2461=M2461,K2461=L2461,K2461=M2461,L2461=M2461),1,0)</f>
        <v>0</v>
      </c>
      <c r="V2461" s="0" t="n">
        <f aca="false">IF(AND(T2461=1,U2461=1),1,0)</f>
        <v>0</v>
      </c>
    </row>
    <row r="2462" customFormat="false" ht="13.8" hidden="false" customHeight="false" outlineLevel="0" collapsed="false">
      <c r="A2462" s="0" t="n">
        <v>76</v>
      </c>
      <c r="B2462" s="0" t="n">
        <v>86</v>
      </c>
      <c r="C2462" s="0" t="n">
        <v>69</v>
      </c>
      <c r="D2462" s="0" t="n">
        <v>6</v>
      </c>
      <c r="E2462" s="0" t="n">
        <v>34</v>
      </c>
      <c r="F2462" s="0" t="n">
        <v>15</v>
      </c>
      <c r="G2462" s="0" t="n">
        <v>0</v>
      </c>
      <c r="H2462" s="0" t="n">
        <f aca="false">SMALL(A2462:F2462,1)</f>
        <v>6</v>
      </c>
      <c r="I2462" s="1" t="n">
        <f aca="false">SMALL(A2462:F2462,2)</f>
        <v>15</v>
      </c>
      <c r="J2462" s="1" t="n">
        <f aca="false">SMALL(A2462:F2462,3)</f>
        <v>34</v>
      </c>
      <c r="K2462" s="1" t="n">
        <f aca="false">SMALL(A2462:F2462,4)</f>
        <v>69</v>
      </c>
      <c r="L2462" s="1" t="n">
        <f aca="false">SMALL(A2462:F2462,5)</f>
        <v>76</v>
      </c>
      <c r="M2462" s="1" t="n">
        <f aca="false">SMALL(A2462:F2462,6)</f>
        <v>86</v>
      </c>
      <c r="N2462" s="0" t="n">
        <f aca="false">G2462</f>
        <v>0</v>
      </c>
      <c r="O2462" s="0" t="n">
        <f aca="false">I2462-H2462</f>
        <v>9</v>
      </c>
      <c r="P2462" s="0" t="n">
        <f aca="false">J2462-I2462</f>
        <v>19</v>
      </c>
      <c r="Q2462" s="0" t="n">
        <f aca="false">K2462-J2462</f>
        <v>35</v>
      </c>
      <c r="R2462" s="0" t="n">
        <f aca="false">L2462-K2462</f>
        <v>7</v>
      </c>
      <c r="S2462" s="0" t="n">
        <f aca="false">M2462-L2462</f>
        <v>10</v>
      </c>
      <c r="T2462" s="0" t="n">
        <f aca="false">IF(AND(O2462=P2462,O2462=Q2462,O2462=R2462,O2462=S2462,P2462=Q2462,P2462=R2462,P2462=S2462,Q2462=R2462,Q2462=S2462,R2462=S2462),1,0)</f>
        <v>0</v>
      </c>
      <c r="U2462" s="0" t="n">
        <f aca="false">IF(OR(H2462=I2462,H2462=J2462,H2462=K2462,H2462=L2462,H2462=M2462,I2462=J2462,I2462=K2462,I2462=L2462,I2462=M2462,J2462=K2462,J2462=L2462,J2462=M2462,K2462=L2462,K2462=M2462,L2462=M2462),1,0)</f>
        <v>0</v>
      </c>
      <c r="V2462" s="0" t="n">
        <f aca="false">IF(AND(T2462=1,U2462=1),1,0)</f>
        <v>0</v>
      </c>
    </row>
    <row r="2463" customFormat="false" ht="13.8" hidden="false" customHeight="false" outlineLevel="0" collapsed="false">
      <c r="A2463" s="0" t="n">
        <v>18</v>
      </c>
      <c r="B2463" s="0" t="n">
        <v>5</v>
      </c>
      <c r="C2463" s="0" t="n">
        <v>36</v>
      </c>
      <c r="D2463" s="0" t="n">
        <v>14</v>
      </c>
      <c r="E2463" s="0" t="n">
        <v>15</v>
      </c>
      <c r="F2463" s="0" t="n">
        <v>2</v>
      </c>
      <c r="G2463" s="0" t="n">
        <v>0</v>
      </c>
      <c r="H2463" s="0" t="n">
        <f aca="false">SMALL(A2463:F2463,1)</f>
        <v>2</v>
      </c>
      <c r="I2463" s="1" t="n">
        <f aca="false">SMALL(A2463:F2463,2)</f>
        <v>5</v>
      </c>
      <c r="J2463" s="1" t="n">
        <f aca="false">SMALL(A2463:F2463,3)</f>
        <v>14</v>
      </c>
      <c r="K2463" s="1" t="n">
        <f aca="false">SMALL(A2463:F2463,4)</f>
        <v>15</v>
      </c>
      <c r="L2463" s="1" t="n">
        <f aca="false">SMALL(A2463:F2463,5)</f>
        <v>18</v>
      </c>
      <c r="M2463" s="1" t="n">
        <f aca="false">SMALL(A2463:F2463,6)</f>
        <v>36</v>
      </c>
      <c r="N2463" s="0" t="n">
        <f aca="false">G2463</f>
        <v>0</v>
      </c>
      <c r="O2463" s="0" t="n">
        <f aca="false">I2463-H2463</f>
        <v>3</v>
      </c>
      <c r="P2463" s="0" t="n">
        <f aca="false">J2463-I2463</f>
        <v>9</v>
      </c>
      <c r="Q2463" s="0" t="n">
        <f aca="false">K2463-J2463</f>
        <v>1</v>
      </c>
      <c r="R2463" s="0" t="n">
        <f aca="false">L2463-K2463</f>
        <v>3</v>
      </c>
      <c r="S2463" s="0" t="n">
        <f aca="false">M2463-L2463</f>
        <v>18</v>
      </c>
      <c r="T2463" s="0" t="n">
        <f aca="false">IF(AND(O2463=P2463,O2463=Q2463,O2463=R2463,O2463=S2463,P2463=Q2463,P2463=R2463,P2463=S2463,Q2463=R2463,Q2463=S2463,R2463=S2463),1,0)</f>
        <v>0</v>
      </c>
      <c r="U2463" s="0" t="n">
        <f aca="false">IF(OR(H2463=I2463,H2463=J2463,H2463=K2463,H2463=L2463,H2463=M2463,I2463=J2463,I2463=K2463,I2463=L2463,I2463=M2463,J2463=K2463,J2463=L2463,J2463=M2463,K2463=L2463,K2463=M2463,L2463=M2463),1,0)</f>
        <v>0</v>
      </c>
      <c r="V2463" s="0" t="n">
        <f aca="false">IF(AND(T2463=1,U2463=1),1,0)</f>
        <v>0</v>
      </c>
    </row>
    <row r="2464" customFormat="false" ht="13.8" hidden="false" customHeight="false" outlineLevel="0" collapsed="false">
      <c r="A2464" s="0" t="n">
        <v>13</v>
      </c>
      <c r="B2464" s="0" t="n">
        <v>61</v>
      </c>
      <c r="C2464" s="0" t="n">
        <v>60</v>
      </c>
      <c r="D2464" s="0" t="n">
        <v>12</v>
      </c>
      <c r="E2464" s="0" t="n">
        <v>26</v>
      </c>
      <c r="F2464" s="0" t="n">
        <v>33</v>
      </c>
      <c r="G2464" s="0" t="n">
        <v>0</v>
      </c>
      <c r="H2464" s="0" t="n">
        <f aca="false">SMALL(A2464:F2464,1)</f>
        <v>12</v>
      </c>
      <c r="I2464" s="1" t="n">
        <f aca="false">SMALL(A2464:F2464,2)</f>
        <v>13</v>
      </c>
      <c r="J2464" s="1" t="n">
        <f aca="false">SMALL(A2464:F2464,3)</f>
        <v>26</v>
      </c>
      <c r="K2464" s="1" t="n">
        <f aca="false">SMALL(A2464:F2464,4)</f>
        <v>33</v>
      </c>
      <c r="L2464" s="1" t="n">
        <f aca="false">SMALL(A2464:F2464,5)</f>
        <v>60</v>
      </c>
      <c r="M2464" s="1" t="n">
        <f aca="false">SMALL(A2464:F2464,6)</f>
        <v>61</v>
      </c>
      <c r="N2464" s="0" t="n">
        <f aca="false">G2464</f>
        <v>0</v>
      </c>
      <c r="O2464" s="0" t="n">
        <f aca="false">I2464-H2464</f>
        <v>1</v>
      </c>
      <c r="P2464" s="0" t="n">
        <f aca="false">J2464-I2464</f>
        <v>13</v>
      </c>
      <c r="Q2464" s="0" t="n">
        <f aca="false">K2464-J2464</f>
        <v>7</v>
      </c>
      <c r="R2464" s="0" t="n">
        <f aca="false">L2464-K2464</f>
        <v>27</v>
      </c>
      <c r="S2464" s="0" t="n">
        <f aca="false">M2464-L2464</f>
        <v>1</v>
      </c>
      <c r="T2464" s="0" t="n">
        <f aca="false">IF(AND(O2464=P2464,O2464=Q2464,O2464=R2464,O2464=S2464,P2464=Q2464,P2464=R2464,P2464=S2464,Q2464=R2464,Q2464=S2464,R2464=S2464),1,0)</f>
        <v>0</v>
      </c>
      <c r="U2464" s="0" t="n">
        <f aca="false">IF(OR(H2464=I2464,H2464=J2464,H2464=K2464,H2464=L2464,H2464=M2464,I2464=J2464,I2464=K2464,I2464=L2464,I2464=M2464,J2464=K2464,J2464=L2464,J2464=M2464,K2464=L2464,K2464=M2464,L2464=M2464),1,0)</f>
        <v>0</v>
      </c>
      <c r="V2464" s="0" t="n">
        <f aca="false">IF(AND(T2464=1,U2464=1),1,0)</f>
        <v>0</v>
      </c>
    </row>
    <row r="2465" customFormat="false" ht="13.8" hidden="false" customHeight="false" outlineLevel="0" collapsed="false">
      <c r="A2465" s="0" t="n">
        <v>84</v>
      </c>
      <c r="B2465" s="0" t="n">
        <v>12</v>
      </c>
      <c r="C2465" s="0" t="n">
        <v>71</v>
      </c>
      <c r="D2465" s="0" t="n">
        <v>1</v>
      </c>
      <c r="E2465" s="0" t="n">
        <v>41</v>
      </c>
      <c r="F2465" s="0" t="n">
        <v>15</v>
      </c>
      <c r="G2465" s="0" t="n">
        <v>0</v>
      </c>
      <c r="H2465" s="0" t="n">
        <f aca="false">SMALL(A2465:F2465,1)</f>
        <v>1</v>
      </c>
      <c r="I2465" s="1" t="n">
        <f aca="false">SMALL(A2465:F2465,2)</f>
        <v>12</v>
      </c>
      <c r="J2465" s="1" t="n">
        <f aca="false">SMALL(A2465:F2465,3)</f>
        <v>15</v>
      </c>
      <c r="K2465" s="1" t="n">
        <f aca="false">SMALL(A2465:F2465,4)</f>
        <v>41</v>
      </c>
      <c r="L2465" s="1" t="n">
        <f aca="false">SMALL(A2465:F2465,5)</f>
        <v>71</v>
      </c>
      <c r="M2465" s="1" t="n">
        <f aca="false">SMALL(A2465:F2465,6)</f>
        <v>84</v>
      </c>
      <c r="N2465" s="0" t="n">
        <f aca="false">G2465</f>
        <v>0</v>
      </c>
      <c r="O2465" s="0" t="n">
        <f aca="false">I2465-H2465</f>
        <v>11</v>
      </c>
      <c r="P2465" s="0" t="n">
        <f aca="false">J2465-I2465</f>
        <v>3</v>
      </c>
      <c r="Q2465" s="0" t="n">
        <f aca="false">K2465-J2465</f>
        <v>26</v>
      </c>
      <c r="R2465" s="0" t="n">
        <f aca="false">L2465-K2465</f>
        <v>30</v>
      </c>
      <c r="S2465" s="0" t="n">
        <f aca="false">M2465-L2465</f>
        <v>13</v>
      </c>
      <c r="T2465" s="0" t="n">
        <f aca="false">IF(AND(O2465=P2465,O2465=Q2465,O2465=R2465,O2465=S2465,P2465=Q2465,P2465=R2465,P2465=S2465,Q2465=R2465,Q2465=S2465,R2465=S2465),1,0)</f>
        <v>0</v>
      </c>
      <c r="U2465" s="0" t="n">
        <f aca="false">IF(OR(H2465=I2465,H2465=J2465,H2465=K2465,H2465=L2465,H2465=M2465,I2465=J2465,I2465=K2465,I2465=L2465,I2465=M2465,J2465=K2465,J2465=L2465,J2465=M2465,K2465=L2465,K2465=M2465,L2465=M2465),1,0)</f>
        <v>0</v>
      </c>
      <c r="V2465" s="0" t="n">
        <f aca="false">IF(AND(T2465=1,U2465=1),1,0)</f>
        <v>0</v>
      </c>
    </row>
    <row r="2466" customFormat="false" ht="13.8" hidden="false" customHeight="false" outlineLevel="0" collapsed="false">
      <c r="A2466" s="0" t="n">
        <v>42</v>
      </c>
      <c r="B2466" s="0" t="n">
        <v>39</v>
      </c>
      <c r="C2466" s="0" t="n">
        <v>73</v>
      </c>
      <c r="D2466" s="0" t="n">
        <v>16</v>
      </c>
      <c r="E2466" s="0" t="n">
        <v>29</v>
      </c>
      <c r="F2466" s="0" t="n">
        <v>5</v>
      </c>
      <c r="G2466" s="0" t="n">
        <v>0</v>
      </c>
      <c r="H2466" s="0" t="n">
        <f aca="false">SMALL(A2466:F2466,1)</f>
        <v>5</v>
      </c>
      <c r="I2466" s="1" t="n">
        <f aca="false">SMALL(A2466:F2466,2)</f>
        <v>16</v>
      </c>
      <c r="J2466" s="1" t="n">
        <f aca="false">SMALL(A2466:F2466,3)</f>
        <v>29</v>
      </c>
      <c r="K2466" s="1" t="n">
        <f aca="false">SMALL(A2466:F2466,4)</f>
        <v>39</v>
      </c>
      <c r="L2466" s="1" t="n">
        <f aca="false">SMALL(A2466:F2466,5)</f>
        <v>42</v>
      </c>
      <c r="M2466" s="1" t="n">
        <f aca="false">SMALL(A2466:F2466,6)</f>
        <v>73</v>
      </c>
      <c r="N2466" s="0" t="n">
        <f aca="false">G2466</f>
        <v>0</v>
      </c>
      <c r="O2466" s="0" t="n">
        <f aca="false">I2466-H2466</f>
        <v>11</v>
      </c>
      <c r="P2466" s="0" t="n">
        <f aca="false">J2466-I2466</f>
        <v>13</v>
      </c>
      <c r="Q2466" s="0" t="n">
        <f aca="false">K2466-J2466</f>
        <v>10</v>
      </c>
      <c r="R2466" s="0" t="n">
        <f aca="false">L2466-K2466</f>
        <v>3</v>
      </c>
      <c r="S2466" s="0" t="n">
        <f aca="false">M2466-L2466</f>
        <v>31</v>
      </c>
      <c r="T2466" s="0" t="n">
        <f aca="false">IF(AND(O2466=P2466,O2466=Q2466,O2466=R2466,O2466=S2466,P2466=Q2466,P2466=R2466,P2466=S2466,Q2466=R2466,Q2466=S2466,R2466=S2466),1,0)</f>
        <v>0</v>
      </c>
      <c r="U2466" s="0" t="n">
        <f aca="false">IF(OR(H2466=I2466,H2466=J2466,H2466=K2466,H2466=L2466,H2466=M2466,I2466=J2466,I2466=K2466,I2466=L2466,I2466=M2466,J2466=K2466,J2466=L2466,J2466=M2466,K2466=L2466,K2466=M2466,L2466=M2466),1,0)</f>
        <v>0</v>
      </c>
      <c r="V2466" s="0" t="n">
        <f aca="false">IF(AND(T2466=1,U2466=1),1,0)</f>
        <v>0</v>
      </c>
    </row>
    <row r="2467" customFormat="false" ht="13.8" hidden="false" customHeight="false" outlineLevel="0" collapsed="false">
      <c r="A2467" s="0" t="n">
        <v>2</v>
      </c>
      <c r="B2467" s="0" t="n">
        <v>64</v>
      </c>
      <c r="C2467" s="0" t="n">
        <v>93</v>
      </c>
      <c r="D2467" s="0" t="n">
        <v>20</v>
      </c>
      <c r="E2467" s="0" t="n">
        <v>50</v>
      </c>
      <c r="F2467" s="0" t="n">
        <v>41</v>
      </c>
      <c r="G2467" s="0" t="n">
        <v>0</v>
      </c>
      <c r="H2467" s="0" t="n">
        <f aca="false">SMALL(A2467:F2467,1)</f>
        <v>2</v>
      </c>
      <c r="I2467" s="1" t="n">
        <f aca="false">SMALL(A2467:F2467,2)</f>
        <v>20</v>
      </c>
      <c r="J2467" s="1" t="n">
        <f aca="false">SMALL(A2467:F2467,3)</f>
        <v>41</v>
      </c>
      <c r="K2467" s="1" t="n">
        <f aca="false">SMALL(A2467:F2467,4)</f>
        <v>50</v>
      </c>
      <c r="L2467" s="1" t="n">
        <f aca="false">SMALL(A2467:F2467,5)</f>
        <v>64</v>
      </c>
      <c r="M2467" s="1" t="n">
        <f aca="false">SMALL(A2467:F2467,6)</f>
        <v>93</v>
      </c>
      <c r="N2467" s="0" t="n">
        <f aca="false">G2467</f>
        <v>0</v>
      </c>
      <c r="O2467" s="0" t="n">
        <f aca="false">I2467-H2467</f>
        <v>18</v>
      </c>
      <c r="P2467" s="0" t="n">
        <f aca="false">J2467-I2467</f>
        <v>21</v>
      </c>
      <c r="Q2467" s="0" t="n">
        <f aca="false">K2467-J2467</f>
        <v>9</v>
      </c>
      <c r="R2467" s="0" t="n">
        <f aca="false">L2467-K2467</f>
        <v>14</v>
      </c>
      <c r="S2467" s="0" t="n">
        <f aca="false">M2467-L2467</f>
        <v>29</v>
      </c>
      <c r="T2467" s="0" t="n">
        <f aca="false">IF(AND(O2467=P2467,O2467=Q2467,O2467=R2467,O2467=S2467,P2467=Q2467,P2467=R2467,P2467=S2467,Q2467=R2467,Q2467=S2467,R2467=S2467),1,0)</f>
        <v>0</v>
      </c>
      <c r="U2467" s="0" t="n">
        <f aca="false">IF(OR(H2467=I2467,H2467=J2467,H2467=K2467,H2467=L2467,H2467=M2467,I2467=J2467,I2467=K2467,I2467=L2467,I2467=M2467,J2467=K2467,J2467=L2467,J2467=M2467,K2467=L2467,K2467=M2467,L2467=M2467),1,0)</f>
        <v>0</v>
      </c>
      <c r="V2467" s="0" t="n">
        <f aca="false">IF(AND(T2467=1,U2467=1),1,0)</f>
        <v>0</v>
      </c>
    </row>
    <row r="2468" customFormat="false" ht="13.8" hidden="false" customHeight="false" outlineLevel="0" collapsed="false">
      <c r="A2468" s="0" t="n">
        <v>20</v>
      </c>
      <c r="B2468" s="0" t="n">
        <v>43</v>
      </c>
      <c r="C2468" s="0" t="n">
        <v>59</v>
      </c>
      <c r="D2468" s="0" t="n">
        <v>39</v>
      </c>
      <c r="E2468" s="0" t="n">
        <v>1</v>
      </c>
      <c r="F2468" s="0" t="n">
        <v>35</v>
      </c>
      <c r="G2468" s="0" t="n">
        <v>0</v>
      </c>
      <c r="H2468" s="0" t="n">
        <f aca="false">SMALL(A2468:F2468,1)</f>
        <v>1</v>
      </c>
      <c r="I2468" s="1" t="n">
        <f aca="false">SMALL(A2468:F2468,2)</f>
        <v>20</v>
      </c>
      <c r="J2468" s="1" t="n">
        <f aca="false">SMALL(A2468:F2468,3)</f>
        <v>35</v>
      </c>
      <c r="K2468" s="1" t="n">
        <f aca="false">SMALL(A2468:F2468,4)</f>
        <v>39</v>
      </c>
      <c r="L2468" s="1" t="n">
        <f aca="false">SMALL(A2468:F2468,5)</f>
        <v>43</v>
      </c>
      <c r="M2468" s="1" t="n">
        <f aca="false">SMALL(A2468:F2468,6)</f>
        <v>59</v>
      </c>
      <c r="N2468" s="0" t="n">
        <f aca="false">G2468</f>
        <v>0</v>
      </c>
      <c r="O2468" s="0" t="n">
        <f aca="false">I2468-H2468</f>
        <v>19</v>
      </c>
      <c r="P2468" s="0" t="n">
        <f aca="false">J2468-I2468</f>
        <v>15</v>
      </c>
      <c r="Q2468" s="0" t="n">
        <f aca="false">K2468-J2468</f>
        <v>4</v>
      </c>
      <c r="R2468" s="0" t="n">
        <f aca="false">L2468-K2468</f>
        <v>4</v>
      </c>
      <c r="S2468" s="0" t="n">
        <f aca="false">M2468-L2468</f>
        <v>16</v>
      </c>
      <c r="T2468" s="0" t="n">
        <f aca="false">IF(AND(O2468=P2468,O2468=Q2468,O2468=R2468,O2468=S2468,P2468=Q2468,P2468=R2468,P2468=S2468,Q2468=R2468,Q2468=S2468,R2468=S2468),1,0)</f>
        <v>0</v>
      </c>
      <c r="U2468" s="0" t="n">
        <f aca="false">IF(OR(H2468=I2468,H2468=J2468,H2468=K2468,H2468=L2468,H2468=M2468,I2468=J2468,I2468=K2468,I2468=L2468,I2468=M2468,J2468=K2468,J2468=L2468,J2468=M2468,K2468=L2468,K2468=M2468,L2468=M2468),1,0)</f>
        <v>0</v>
      </c>
      <c r="V2468" s="0" t="n">
        <f aca="false">IF(AND(T2468=1,U2468=1),1,0)</f>
        <v>0</v>
      </c>
    </row>
    <row r="2469" customFormat="false" ht="13.8" hidden="false" customHeight="false" outlineLevel="0" collapsed="false">
      <c r="A2469" s="0" t="n">
        <v>86</v>
      </c>
      <c r="B2469" s="0" t="n">
        <v>97</v>
      </c>
      <c r="C2469" s="0" t="n">
        <v>35</v>
      </c>
      <c r="D2469" s="0" t="n">
        <v>47</v>
      </c>
      <c r="E2469" s="0" t="n">
        <v>22</v>
      </c>
      <c r="F2469" s="0" t="n">
        <v>41</v>
      </c>
      <c r="G2469" s="0" t="n">
        <v>0</v>
      </c>
      <c r="H2469" s="0" t="n">
        <f aca="false">SMALL(A2469:F2469,1)</f>
        <v>22</v>
      </c>
      <c r="I2469" s="1" t="n">
        <f aca="false">SMALL(A2469:F2469,2)</f>
        <v>35</v>
      </c>
      <c r="J2469" s="1" t="n">
        <f aca="false">SMALL(A2469:F2469,3)</f>
        <v>41</v>
      </c>
      <c r="K2469" s="1" t="n">
        <f aca="false">SMALL(A2469:F2469,4)</f>
        <v>47</v>
      </c>
      <c r="L2469" s="1" t="n">
        <f aca="false">SMALL(A2469:F2469,5)</f>
        <v>86</v>
      </c>
      <c r="M2469" s="1" t="n">
        <f aca="false">SMALL(A2469:F2469,6)</f>
        <v>97</v>
      </c>
      <c r="N2469" s="0" t="n">
        <f aca="false">G2469</f>
        <v>0</v>
      </c>
      <c r="O2469" s="0" t="n">
        <f aca="false">I2469-H2469</f>
        <v>13</v>
      </c>
      <c r="P2469" s="0" t="n">
        <f aca="false">J2469-I2469</f>
        <v>6</v>
      </c>
      <c r="Q2469" s="0" t="n">
        <f aca="false">K2469-J2469</f>
        <v>6</v>
      </c>
      <c r="R2469" s="0" t="n">
        <f aca="false">L2469-K2469</f>
        <v>39</v>
      </c>
      <c r="S2469" s="0" t="n">
        <f aca="false">M2469-L2469</f>
        <v>11</v>
      </c>
      <c r="T2469" s="0" t="n">
        <f aca="false">IF(AND(O2469=P2469,O2469=Q2469,O2469=R2469,O2469=S2469,P2469=Q2469,P2469=R2469,P2469=S2469,Q2469=R2469,Q2469=S2469,R2469=S2469),1,0)</f>
        <v>0</v>
      </c>
      <c r="U2469" s="0" t="n">
        <f aca="false">IF(OR(H2469=I2469,H2469=J2469,H2469=K2469,H2469=L2469,H2469=M2469,I2469=J2469,I2469=K2469,I2469=L2469,I2469=M2469,J2469=K2469,J2469=L2469,J2469=M2469,K2469=L2469,K2469=M2469,L2469=M2469),1,0)</f>
        <v>0</v>
      </c>
      <c r="V2469" s="0" t="n">
        <f aca="false">IF(AND(T2469=1,U2469=1),1,0)</f>
        <v>0</v>
      </c>
    </row>
    <row r="2470" customFormat="false" ht="13.8" hidden="false" customHeight="false" outlineLevel="0" collapsed="false">
      <c r="A2470" s="0" t="n">
        <v>3</v>
      </c>
      <c r="B2470" s="0" t="n">
        <v>18</v>
      </c>
      <c r="C2470" s="0" t="n">
        <v>15</v>
      </c>
      <c r="D2470" s="0" t="n">
        <v>31</v>
      </c>
      <c r="E2470" s="0" t="n">
        <v>7</v>
      </c>
      <c r="F2470" s="0" t="n">
        <v>34</v>
      </c>
      <c r="G2470" s="0" t="n">
        <v>0</v>
      </c>
      <c r="H2470" s="0" t="n">
        <f aca="false">SMALL(A2470:F2470,1)</f>
        <v>3</v>
      </c>
      <c r="I2470" s="1" t="n">
        <f aca="false">SMALL(A2470:F2470,2)</f>
        <v>7</v>
      </c>
      <c r="J2470" s="1" t="n">
        <f aca="false">SMALL(A2470:F2470,3)</f>
        <v>15</v>
      </c>
      <c r="K2470" s="1" t="n">
        <f aca="false">SMALL(A2470:F2470,4)</f>
        <v>18</v>
      </c>
      <c r="L2470" s="1" t="n">
        <f aca="false">SMALL(A2470:F2470,5)</f>
        <v>31</v>
      </c>
      <c r="M2470" s="1" t="n">
        <f aca="false">SMALL(A2470:F2470,6)</f>
        <v>34</v>
      </c>
      <c r="N2470" s="0" t="n">
        <f aca="false">G2470</f>
        <v>0</v>
      </c>
      <c r="O2470" s="0" t="n">
        <f aca="false">I2470-H2470</f>
        <v>4</v>
      </c>
      <c r="P2470" s="0" t="n">
        <f aca="false">J2470-I2470</f>
        <v>8</v>
      </c>
      <c r="Q2470" s="0" t="n">
        <f aca="false">K2470-J2470</f>
        <v>3</v>
      </c>
      <c r="R2470" s="0" t="n">
        <f aca="false">L2470-K2470</f>
        <v>13</v>
      </c>
      <c r="S2470" s="0" t="n">
        <f aca="false">M2470-L2470</f>
        <v>3</v>
      </c>
      <c r="T2470" s="0" t="n">
        <f aca="false">IF(AND(O2470=P2470,O2470=Q2470,O2470=R2470,O2470=S2470,P2470=Q2470,P2470=R2470,P2470=S2470,Q2470=R2470,Q2470=S2470,R2470=S2470),1,0)</f>
        <v>0</v>
      </c>
      <c r="U2470" s="0" t="n">
        <f aca="false">IF(OR(H2470=I2470,H2470=J2470,H2470=K2470,H2470=L2470,H2470=M2470,I2470=J2470,I2470=K2470,I2470=L2470,I2470=M2470,J2470=K2470,J2470=L2470,J2470=M2470,K2470=L2470,K2470=M2470,L2470=M2470),1,0)</f>
        <v>0</v>
      </c>
      <c r="V2470" s="0" t="n">
        <f aca="false">IF(AND(T2470=1,U2470=1),1,0)</f>
        <v>0</v>
      </c>
    </row>
    <row r="2471" customFormat="false" ht="13.8" hidden="false" customHeight="false" outlineLevel="0" collapsed="false">
      <c r="A2471" s="0" t="n">
        <v>62</v>
      </c>
      <c r="B2471" s="0" t="n">
        <v>49</v>
      </c>
      <c r="C2471" s="0" t="n">
        <v>75</v>
      </c>
      <c r="D2471" s="0" t="n">
        <v>3</v>
      </c>
      <c r="E2471" s="0" t="n">
        <v>9</v>
      </c>
      <c r="F2471" s="0" t="n">
        <v>26</v>
      </c>
      <c r="G2471" s="0" t="n">
        <v>0</v>
      </c>
      <c r="H2471" s="0" t="n">
        <f aca="false">SMALL(A2471:F2471,1)</f>
        <v>3</v>
      </c>
      <c r="I2471" s="1" t="n">
        <f aca="false">SMALL(A2471:F2471,2)</f>
        <v>9</v>
      </c>
      <c r="J2471" s="1" t="n">
        <f aca="false">SMALL(A2471:F2471,3)</f>
        <v>26</v>
      </c>
      <c r="K2471" s="1" t="n">
        <f aca="false">SMALL(A2471:F2471,4)</f>
        <v>49</v>
      </c>
      <c r="L2471" s="1" t="n">
        <f aca="false">SMALL(A2471:F2471,5)</f>
        <v>62</v>
      </c>
      <c r="M2471" s="1" t="n">
        <f aca="false">SMALL(A2471:F2471,6)</f>
        <v>75</v>
      </c>
      <c r="N2471" s="0" t="n">
        <f aca="false">G2471</f>
        <v>0</v>
      </c>
      <c r="O2471" s="0" t="n">
        <f aca="false">I2471-H2471</f>
        <v>6</v>
      </c>
      <c r="P2471" s="0" t="n">
        <f aca="false">J2471-I2471</f>
        <v>17</v>
      </c>
      <c r="Q2471" s="0" t="n">
        <f aca="false">K2471-J2471</f>
        <v>23</v>
      </c>
      <c r="R2471" s="0" t="n">
        <f aca="false">L2471-K2471</f>
        <v>13</v>
      </c>
      <c r="S2471" s="0" t="n">
        <f aca="false">M2471-L2471</f>
        <v>13</v>
      </c>
      <c r="T2471" s="0" t="n">
        <f aca="false">IF(AND(O2471=P2471,O2471=Q2471,O2471=R2471,O2471=S2471,P2471=Q2471,P2471=R2471,P2471=S2471,Q2471=R2471,Q2471=S2471,R2471=S2471),1,0)</f>
        <v>0</v>
      </c>
      <c r="U2471" s="0" t="n">
        <f aca="false">IF(OR(H2471=I2471,H2471=J2471,H2471=K2471,H2471=L2471,H2471=M2471,I2471=J2471,I2471=K2471,I2471=L2471,I2471=M2471,J2471=K2471,J2471=L2471,J2471=M2471,K2471=L2471,K2471=M2471,L2471=M2471),1,0)</f>
        <v>0</v>
      </c>
      <c r="V2471" s="0" t="n">
        <f aca="false">IF(AND(T2471=1,U2471=1),1,0)</f>
        <v>0</v>
      </c>
    </row>
    <row r="2472" customFormat="false" ht="13.8" hidden="false" customHeight="false" outlineLevel="0" collapsed="false">
      <c r="A2472" s="0" t="n">
        <v>84</v>
      </c>
      <c r="B2472" s="0" t="n">
        <v>14</v>
      </c>
      <c r="C2472" s="0" t="n">
        <v>19</v>
      </c>
      <c r="D2472" s="0" t="n">
        <v>20</v>
      </c>
      <c r="E2472" s="0" t="n">
        <v>45</v>
      </c>
      <c r="F2472" s="0" t="n">
        <v>31</v>
      </c>
      <c r="G2472" s="0" t="n">
        <v>0</v>
      </c>
      <c r="H2472" s="0" t="n">
        <f aca="false">SMALL(A2472:F2472,1)</f>
        <v>14</v>
      </c>
      <c r="I2472" s="1" t="n">
        <f aca="false">SMALL(A2472:F2472,2)</f>
        <v>19</v>
      </c>
      <c r="J2472" s="1" t="n">
        <f aca="false">SMALL(A2472:F2472,3)</f>
        <v>20</v>
      </c>
      <c r="K2472" s="1" t="n">
        <f aca="false">SMALL(A2472:F2472,4)</f>
        <v>31</v>
      </c>
      <c r="L2472" s="1" t="n">
        <f aca="false">SMALL(A2472:F2472,5)</f>
        <v>45</v>
      </c>
      <c r="M2472" s="1" t="n">
        <f aca="false">SMALL(A2472:F2472,6)</f>
        <v>84</v>
      </c>
      <c r="N2472" s="0" t="n">
        <f aca="false">G2472</f>
        <v>0</v>
      </c>
      <c r="O2472" s="0" t="n">
        <f aca="false">I2472-H2472</f>
        <v>5</v>
      </c>
      <c r="P2472" s="0" t="n">
        <f aca="false">J2472-I2472</f>
        <v>1</v>
      </c>
      <c r="Q2472" s="0" t="n">
        <f aca="false">K2472-J2472</f>
        <v>11</v>
      </c>
      <c r="R2472" s="0" t="n">
        <f aca="false">L2472-K2472</f>
        <v>14</v>
      </c>
      <c r="S2472" s="0" t="n">
        <f aca="false">M2472-L2472</f>
        <v>39</v>
      </c>
      <c r="T2472" s="0" t="n">
        <f aca="false">IF(AND(O2472=P2472,O2472=Q2472,O2472=R2472,O2472=S2472,P2472=Q2472,P2472=R2472,P2472=S2472,Q2472=R2472,Q2472=S2472,R2472=S2472),1,0)</f>
        <v>0</v>
      </c>
      <c r="U2472" s="0" t="n">
        <f aca="false">IF(OR(H2472=I2472,H2472=J2472,H2472=K2472,H2472=L2472,H2472=M2472,I2472=J2472,I2472=K2472,I2472=L2472,I2472=M2472,J2472=K2472,J2472=L2472,J2472=M2472,K2472=L2472,K2472=M2472,L2472=M2472),1,0)</f>
        <v>0</v>
      </c>
      <c r="V2472" s="0" t="n">
        <f aca="false">IF(AND(T2472=1,U2472=1),1,0)</f>
        <v>0</v>
      </c>
    </row>
    <row r="2473" customFormat="false" ht="13.8" hidden="false" customHeight="false" outlineLevel="0" collapsed="false">
      <c r="A2473" s="0" t="n">
        <v>38</v>
      </c>
      <c r="B2473" s="0" t="n">
        <v>48</v>
      </c>
      <c r="C2473" s="0" t="n">
        <v>74</v>
      </c>
      <c r="D2473" s="0" t="n">
        <v>2</v>
      </c>
      <c r="E2473" s="0" t="n">
        <v>23</v>
      </c>
      <c r="F2473" s="0" t="n">
        <v>3</v>
      </c>
      <c r="G2473" s="0" t="n">
        <v>0</v>
      </c>
      <c r="H2473" s="0" t="n">
        <f aca="false">SMALL(A2473:F2473,1)</f>
        <v>2</v>
      </c>
      <c r="I2473" s="1" t="n">
        <f aca="false">SMALL(A2473:F2473,2)</f>
        <v>3</v>
      </c>
      <c r="J2473" s="1" t="n">
        <f aca="false">SMALL(A2473:F2473,3)</f>
        <v>23</v>
      </c>
      <c r="K2473" s="1" t="n">
        <f aca="false">SMALL(A2473:F2473,4)</f>
        <v>38</v>
      </c>
      <c r="L2473" s="1" t="n">
        <f aca="false">SMALL(A2473:F2473,5)</f>
        <v>48</v>
      </c>
      <c r="M2473" s="1" t="n">
        <f aca="false">SMALL(A2473:F2473,6)</f>
        <v>74</v>
      </c>
      <c r="N2473" s="0" t="n">
        <f aca="false">G2473</f>
        <v>0</v>
      </c>
      <c r="O2473" s="0" t="n">
        <f aca="false">I2473-H2473</f>
        <v>1</v>
      </c>
      <c r="P2473" s="0" t="n">
        <f aca="false">J2473-I2473</f>
        <v>20</v>
      </c>
      <c r="Q2473" s="0" t="n">
        <f aca="false">K2473-J2473</f>
        <v>15</v>
      </c>
      <c r="R2473" s="0" t="n">
        <f aca="false">L2473-K2473</f>
        <v>10</v>
      </c>
      <c r="S2473" s="0" t="n">
        <f aca="false">M2473-L2473</f>
        <v>26</v>
      </c>
      <c r="T2473" s="0" t="n">
        <f aca="false">IF(AND(O2473=P2473,O2473=Q2473,O2473=R2473,O2473=S2473,P2473=Q2473,P2473=R2473,P2473=S2473,Q2473=R2473,Q2473=S2473,R2473=S2473),1,0)</f>
        <v>0</v>
      </c>
      <c r="U2473" s="0" t="n">
        <f aca="false">IF(OR(H2473=I2473,H2473=J2473,H2473=K2473,H2473=L2473,H2473=M2473,I2473=J2473,I2473=K2473,I2473=L2473,I2473=M2473,J2473=K2473,J2473=L2473,J2473=M2473,K2473=L2473,K2473=M2473,L2473=M2473),1,0)</f>
        <v>0</v>
      </c>
      <c r="V2473" s="0" t="n">
        <f aca="false">IF(AND(T2473=1,U2473=1),1,0)</f>
        <v>0</v>
      </c>
    </row>
    <row r="2474" customFormat="false" ht="13.8" hidden="false" customHeight="false" outlineLevel="0" collapsed="false">
      <c r="A2474" s="0" t="n">
        <v>13</v>
      </c>
      <c r="B2474" s="0" t="n">
        <v>99</v>
      </c>
      <c r="C2474" s="0" t="n">
        <v>70</v>
      </c>
      <c r="D2474" s="0" t="n">
        <v>2</v>
      </c>
      <c r="E2474" s="0" t="n">
        <v>19</v>
      </c>
      <c r="F2474" s="0" t="n">
        <v>29</v>
      </c>
      <c r="G2474" s="0" t="n">
        <v>0</v>
      </c>
      <c r="H2474" s="0" t="n">
        <f aca="false">SMALL(A2474:F2474,1)</f>
        <v>2</v>
      </c>
      <c r="I2474" s="1" t="n">
        <f aca="false">SMALL(A2474:F2474,2)</f>
        <v>13</v>
      </c>
      <c r="J2474" s="1" t="n">
        <f aca="false">SMALL(A2474:F2474,3)</f>
        <v>19</v>
      </c>
      <c r="K2474" s="1" t="n">
        <f aca="false">SMALL(A2474:F2474,4)</f>
        <v>29</v>
      </c>
      <c r="L2474" s="1" t="n">
        <f aca="false">SMALL(A2474:F2474,5)</f>
        <v>70</v>
      </c>
      <c r="M2474" s="1" t="n">
        <f aca="false">SMALL(A2474:F2474,6)</f>
        <v>99</v>
      </c>
      <c r="N2474" s="0" t="n">
        <f aca="false">G2474</f>
        <v>0</v>
      </c>
      <c r="O2474" s="0" t="n">
        <f aca="false">I2474-H2474</f>
        <v>11</v>
      </c>
      <c r="P2474" s="0" t="n">
        <f aca="false">J2474-I2474</f>
        <v>6</v>
      </c>
      <c r="Q2474" s="0" t="n">
        <f aca="false">K2474-J2474</f>
        <v>10</v>
      </c>
      <c r="R2474" s="0" t="n">
        <f aca="false">L2474-K2474</f>
        <v>41</v>
      </c>
      <c r="S2474" s="0" t="n">
        <f aca="false">M2474-L2474</f>
        <v>29</v>
      </c>
      <c r="T2474" s="0" t="n">
        <f aca="false">IF(AND(O2474=P2474,O2474=Q2474,O2474=R2474,O2474=S2474,P2474=Q2474,P2474=R2474,P2474=S2474,Q2474=R2474,Q2474=S2474,R2474=S2474),1,0)</f>
        <v>0</v>
      </c>
      <c r="U2474" s="0" t="n">
        <f aca="false">IF(OR(H2474=I2474,H2474=J2474,H2474=K2474,H2474=L2474,H2474=M2474,I2474=J2474,I2474=K2474,I2474=L2474,I2474=M2474,J2474=K2474,J2474=L2474,J2474=M2474,K2474=L2474,K2474=M2474,L2474=M2474),1,0)</f>
        <v>0</v>
      </c>
      <c r="V2474" s="0" t="n">
        <f aca="false">IF(AND(T2474=1,U2474=1),1,0)</f>
        <v>0</v>
      </c>
    </row>
    <row r="2475" customFormat="false" ht="13.8" hidden="false" customHeight="false" outlineLevel="0" collapsed="false">
      <c r="A2475" s="0" t="n">
        <v>35</v>
      </c>
      <c r="B2475" s="0" t="n">
        <v>34</v>
      </c>
      <c r="C2475" s="0" t="n">
        <v>33</v>
      </c>
      <c r="D2475" s="0" t="n">
        <v>27</v>
      </c>
      <c r="E2475" s="0" t="n">
        <v>9</v>
      </c>
      <c r="F2475" s="0" t="n">
        <v>4</v>
      </c>
      <c r="G2475" s="0" t="n">
        <v>0</v>
      </c>
      <c r="H2475" s="0" t="n">
        <f aca="false">SMALL(A2475:F2475,1)</f>
        <v>4</v>
      </c>
      <c r="I2475" s="1" t="n">
        <f aca="false">SMALL(A2475:F2475,2)</f>
        <v>9</v>
      </c>
      <c r="J2475" s="1" t="n">
        <f aca="false">SMALL(A2475:F2475,3)</f>
        <v>27</v>
      </c>
      <c r="K2475" s="1" t="n">
        <f aca="false">SMALL(A2475:F2475,4)</f>
        <v>33</v>
      </c>
      <c r="L2475" s="1" t="n">
        <f aca="false">SMALL(A2475:F2475,5)</f>
        <v>34</v>
      </c>
      <c r="M2475" s="1" t="n">
        <f aca="false">SMALL(A2475:F2475,6)</f>
        <v>35</v>
      </c>
      <c r="N2475" s="0" t="n">
        <f aca="false">G2475</f>
        <v>0</v>
      </c>
      <c r="O2475" s="0" t="n">
        <f aca="false">I2475-H2475</f>
        <v>5</v>
      </c>
      <c r="P2475" s="0" t="n">
        <f aca="false">J2475-I2475</f>
        <v>18</v>
      </c>
      <c r="Q2475" s="0" t="n">
        <f aca="false">K2475-J2475</f>
        <v>6</v>
      </c>
      <c r="R2475" s="0" t="n">
        <f aca="false">L2475-K2475</f>
        <v>1</v>
      </c>
      <c r="S2475" s="0" t="n">
        <f aca="false">M2475-L2475</f>
        <v>1</v>
      </c>
      <c r="T2475" s="0" t="n">
        <f aca="false">IF(AND(O2475=P2475,O2475=Q2475,O2475=R2475,O2475=S2475,P2475=Q2475,P2475=R2475,P2475=S2475,Q2475=R2475,Q2475=S2475,R2475=S2475),1,0)</f>
        <v>0</v>
      </c>
      <c r="U2475" s="0" t="n">
        <f aca="false">IF(OR(H2475=I2475,H2475=J2475,H2475=K2475,H2475=L2475,H2475=M2475,I2475=J2475,I2475=K2475,I2475=L2475,I2475=M2475,J2475=K2475,J2475=L2475,J2475=M2475,K2475=L2475,K2475=M2475,L2475=M2475),1,0)</f>
        <v>0</v>
      </c>
      <c r="V2475" s="0" t="n">
        <f aca="false">IF(AND(T2475=1,U2475=1),1,0)</f>
        <v>0</v>
      </c>
    </row>
    <row r="2476" customFormat="false" ht="13.8" hidden="false" customHeight="false" outlineLevel="0" collapsed="false">
      <c r="A2476" s="0" t="n">
        <v>9</v>
      </c>
      <c r="B2476" s="0" t="n">
        <v>47</v>
      </c>
      <c r="C2476" s="0" t="n">
        <v>16</v>
      </c>
      <c r="D2476" s="0" t="n">
        <v>45</v>
      </c>
      <c r="E2476" s="0" t="n">
        <v>14</v>
      </c>
      <c r="F2476" s="0" t="n">
        <v>45</v>
      </c>
      <c r="G2476" s="0" t="n">
        <v>0</v>
      </c>
      <c r="H2476" s="0" t="n">
        <f aca="false">SMALL(A2476:F2476,1)</f>
        <v>9</v>
      </c>
      <c r="I2476" s="1" t="n">
        <f aca="false">SMALL(A2476:F2476,2)</f>
        <v>14</v>
      </c>
      <c r="J2476" s="1" t="n">
        <f aca="false">SMALL(A2476:F2476,3)</f>
        <v>16</v>
      </c>
      <c r="K2476" s="1" t="n">
        <f aca="false">SMALL(A2476:F2476,4)</f>
        <v>45</v>
      </c>
      <c r="L2476" s="1" t="n">
        <f aca="false">SMALL(A2476:F2476,5)</f>
        <v>45</v>
      </c>
      <c r="M2476" s="1" t="n">
        <f aca="false">SMALL(A2476:F2476,6)</f>
        <v>47</v>
      </c>
      <c r="N2476" s="0" t="n">
        <f aca="false">G2476</f>
        <v>0</v>
      </c>
      <c r="O2476" s="0" t="n">
        <f aca="false">I2476-H2476</f>
        <v>5</v>
      </c>
      <c r="P2476" s="0" t="n">
        <f aca="false">J2476-I2476</f>
        <v>2</v>
      </c>
      <c r="Q2476" s="0" t="n">
        <f aca="false">K2476-J2476</f>
        <v>29</v>
      </c>
      <c r="R2476" s="0" t="n">
        <f aca="false">L2476-K2476</f>
        <v>0</v>
      </c>
      <c r="S2476" s="0" t="n">
        <f aca="false">M2476-L2476</f>
        <v>2</v>
      </c>
      <c r="T2476" s="0" t="n">
        <f aca="false">IF(AND(O2476=P2476,O2476=Q2476,O2476=R2476,O2476=S2476,P2476=Q2476,P2476=R2476,P2476=S2476,Q2476=R2476,Q2476=S2476,R2476=S2476),1,0)</f>
        <v>0</v>
      </c>
      <c r="U2476" s="0" t="n">
        <f aca="false">IF(OR(H2476=I2476,H2476=J2476,H2476=K2476,H2476=L2476,H2476=M2476,I2476=J2476,I2476=K2476,I2476=L2476,I2476=M2476,J2476=K2476,J2476=L2476,J2476=M2476,K2476=L2476,K2476=M2476,L2476=M2476),1,0)</f>
        <v>1</v>
      </c>
      <c r="V2476" s="0" t="n">
        <f aca="false">IF(AND(T2476=1,U2476=1),1,0)</f>
        <v>0</v>
      </c>
    </row>
    <row r="2477" customFormat="false" ht="13.8" hidden="false" customHeight="false" outlineLevel="0" collapsed="false">
      <c r="A2477" s="0" t="n">
        <v>46</v>
      </c>
      <c r="B2477" s="0" t="n">
        <v>84</v>
      </c>
      <c r="C2477" s="0" t="n">
        <v>6</v>
      </c>
      <c r="D2477" s="0" t="n">
        <v>24</v>
      </c>
      <c r="E2477" s="0" t="n">
        <v>45</v>
      </c>
      <c r="F2477" s="0" t="n">
        <v>15</v>
      </c>
      <c r="G2477" s="0" t="n">
        <v>0</v>
      </c>
      <c r="H2477" s="0" t="n">
        <f aca="false">SMALL(A2477:F2477,1)</f>
        <v>6</v>
      </c>
      <c r="I2477" s="1" t="n">
        <f aca="false">SMALL(A2477:F2477,2)</f>
        <v>15</v>
      </c>
      <c r="J2477" s="1" t="n">
        <f aca="false">SMALL(A2477:F2477,3)</f>
        <v>24</v>
      </c>
      <c r="K2477" s="1" t="n">
        <f aca="false">SMALL(A2477:F2477,4)</f>
        <v>45</v>
      </c>
      <c r="L2477" s="1" t="n">
        <f aca="false">SMALL(A2477:F2477,5)</f>
        <v>46</v>
      </c>
      <c r="M2477" s="1" t="n">
        <f aca="false">SMALL(A2477:F2477,6)</f>
        <v>84</v>
      </c>
      <c r="N2477" s="0" t="n">
        <f aca="false">G2477</f>
        <v>0</v>
      </c>
      <c r="O2477" s="0" t="n">
        <f aca="false">I2477-H2477</f>
        <v>9</v>
      </c>
      <c r="P2477" s="0" t="n">
        <f aca="false">J2477-I2477</f>
        <v>9</v>
      </c>
      <c r="Q2477" s="0" t="n">
        <f aca="false">K2477-J2477</f>
        <v>21</v>
      </c>
      <c r="R2477" s="0" t="n">
        <f aca="false">L2477-K2477</f>
        <v>1</v>
      </c>
      <c r="S2477" s="0" t="n">
        <f aca="false">M2477-L2477</f>
        <v>38</v>
      </c>
      <c r="T2477" s="0" t="n">
        <f aca="false">IF(AND(O2477=P2477,O2477=Q2477,O2477=R2477,O2477=S2477,P2477=Q2477,P2477=R2477,P2477=S2477,Q2477=R2477,Q2477=S2477,R2477=S2477),1,0)</f>
        <v>0</v>
      </c>
      <c r="U2477" s="0" t="n">
        <f aca="false">IF(OR(H2477=I2477,H2477=J2477,H2477=K2477,H2477=L2477,H2477=M2477,I2477=J2477,I2477=K2477,I2477=L2477,I2477=M2477,J2477=K2477,J2477=L2477,J2477=M2477,K2477=L2477,K2477=M2477,L2477=M2477),1,0)</f>
        <v>0</v>
      </c>
      <c r="V2477" s="0" t="n">
        <f aca="false">IF(AND(T2477=1,U2477=1),1,0)</f>
        <v>0</v>
      </c>
    </row>
    <row r="2478" customFormat="false" ht="13.8" hidden="false" customHeight="false" outlineLevel="0" collapsed="false">
      <c r="A2478" s="0" t="n">
        <v>80</v>
      </c>
      <c r="B2478" s="0" t="n">
        <v>98</v>
      </c>
      <c r="C2478" s="0" t="n">
        <v>92</v>
      </c>
      <c r="D2478" s="0" t="n">
        <v>24</v>
      </c>
      <c r="E2478" s="0" t="n">
        <v>36</v>
      </c>
      <c r="F2478" s="0" t="n">
        <v>47</v>
      </c>
      <c r="G2478" s="0" t="n">
        <v>0</v>
      </c>
      <c r="H2478" s="0" t="n">
        <f aca="false">SMALL(A2478:F2478,1)</f>
        <v>24</v>
      </c>
      <c r="I2478" s="1" t="n">
        <f aca="false">SMALL(A2478:F2478,2)</f>
        <v>36</v>
      </c>
      <c r="J2478" s="1" t="n">
        <f aca="false">SMALL(A2478:F2478,3)</f>
        <v>47</v>
      </c>
      <c r="K2478" s="1" t="n">
        <f aca="false">SMALL(A2478:F2478,4)</f>
        <v>80</v>
      </c>
      <c r="L2478" s="1" t="n">
        <f aca="false">SMALL(A2478:F2478,5)</f>
        <v>92</v>
      </c>
      <c r="M2478" s="1" t="n">
        <f aca="false">SMALL(A2478:F2478,6)</f>
        <v>98</v>
      </c>
      <c r="N2478" s="0" t="n">
        <f aca="false">G2478</f>
        <v>0</v>
      </c>
      <c r="O2478" s="0" t="n">
        <f aca="false">I2478-H2478</f>
        <v>12</v>
      </c>
      <c r="P2478" s="0" t="n">
        <f aca="false">J2478-I2478</f>
        <v>11</v>
      </c>
      <c r="Q2478" s="0" t="n">
        <f aca="false">K2478-J2478</f>
        <v>33</v>
      </c>
      <c r="R2478" s="0" t="n">
        <f aca="false">L2478-K2478</f>
        <v>12</v>
      </c>
      <c r="S2478" s="0" t="n">
        <f aca="false">M2478-L2478</f>
        <v>6</v>
      </c>
      <c r="T2478" s="0" t="n">
        <f aca="false">IF(AND(O2478=P2478,O2478=Q2478,O2478=R2478,O2478=S2478,P2478=Q2478,P2478=R2478,P2478=S2478,Q2478=R2478,Q2478=S2478,R2478=S2478),1,0)</f>
        <v>0</v>
      </c>
      <c r="U2478" s="0" t="n">
        <f aca="false">IF(OR(H2478=I2478,H2478=J2478,H2478=K2478,H2478=L2478,H2478=M2478,I2478=J2478,I2478=K2478,I2478=L2478,I2478=M2478,J2478=K2478,J2478=L2478,J2478=M2478,K2478=L2478,K2478=M2478,L2478=M2478),1,0)</f>
        <v>0</v>
      </c>
      <c r="V2478" s="0" t="n">
        <f aca="false">IF(AND(T2478=1,U2478=1),1,0)</f>
        <v>0</v>
      </c>
    </row>
    <row r="2479" customFormat="false" ht="13.8" hidden="false" customHeight="false" outlineLevel="0" collapsed="false">
      <c r="A2479" s="0" t="n">
        <v>71</v>
      </c>
      <c r="B2479" s="0" t="n">
        <v>90</v>
      </c>
      <c r="C2479" s="0" t="n">
        <v>63</v>
      </c>
      <c r="D2479" s="0" t="n">
        <v>13</v>
      </c>
      <c r="E2479" s="0" t="n">
        <v>2</v>
      </c>
      <c r="F2479" s="0" t="n">
        <v>42</v>
      </c>
      <c r="G2479" s="0" t="n">
        <v>0</v>
      </c>
      <c r="H2479" s="0" t="n">
        <f aca="false">SMALL(A2479:F2479,1)</f>
        <v>2</v>
      </c>
      <c r="I2479" s="1" t="n">
        <f aca="false">SMALL(A2479:F2479,2)</f>
        <v>13</v>
      </c>
      <c r="J2479" s="1" t="n">
        <f aca="false">SMALL(A2479:F2479,3)</f>
        <v>42</v>
      </c>
      <c r="K2479" s="1" t="n">
        <f aca="false">SMALL(A2479:F2479,4)</f>
        <v>63</v>
      </c>
      <c r="L2479" s="1" t="n">
        <f aca="false">SMALL(A2479:F2479,5)</f>
        <v>71</v>
      </c>
      <c r="M2479" s="1" t="n">
        <f aca="false">SMALL(A2479:F2479,6)</f>
        <v>90</v>
      </c>
      <c r="N2479" s="0" t="n">
        <f aca="false">G2479</f>
        <v>0</v>
      </c>
      <c r="O2479" s="0" t="n">
        <f aca="false">I2479-H2479</f>
        <v>11</v>
      </c>
      <c r="P2479" s="0" t="n">
        <f aca="false">J2479-I2479</f>
        <v>29</v>
      </c>
      <c r="Q2479" s="0" t="n">
        <f aca="false">K2479-J2479</f>
        <v>21</v>
      </c>
      <c r="R2479" s="0" t="n">
        <f aca="false">L2479-K2479</f>
        <v>8</v>
      </c>
      <c r="S2479" s="0" t="n">
        <f aca="false">M2479-L2479</f>
        <v>19</v>
      </c>
      <c r="T2479" s="0" t="n">
        <f aca="false">IF(AND(O2479=P2479,O2479=Q2479,O2479=R2479,O2479=S2479,P2479=Q2479,P2479=R2479,P2479=S2479,Q2479=R2479,Q2479=S2479,R2479=S2479),1,0)</f>
        <v>0</v>
      </c>
      <c r="U2479" s="0" t="n">
        <f aca="false">IF(OR(H2479=I2479,H2479=J2479,H2479=K2479,H2479=L2479,H2479=M2479,I2479=J2479,I2479=K2479,I2479=L2479,I2479=M2479,J2479=K2479,J2479=L2479,J2479=M2479,K2479=L2479,K2479=M2479,L2479=M2479),1,0)</f>
        <v>0</v>
      </c>
      <c r="V2479" s="0" t="n">
        <f aca="false">IF(AND(T2479=1,U2479=1),1,0)</f>
        <v>0</v>
      </c>
    </row>
    <row r="2480" customFormat="false" ht="13.8" hidden="false" customHeight="false" outlineLevel="0" collapsed="false">
      <c r="A2480" s="0" t="n">
        <v>58</v>
      </c>
      <c r="B2480" s="0" t="n">
        <v>55</v>
      </c>
      <c r="C2480" s="0" t="n">
        <v>65</v>
      </c>
      <c r="D2480" s="0" t="n">
        <v>2</v>
      </c>
      <c r="E2480" s="0" t="n">
        <v>17</v>
      </c>
      <c r="F2480" s="0" t="n">
        <v>40</v>
      </c>
      <c r="G2480" s="0" t="n">
        <v>0</v>
      </c>
      <c r="H2480" s="0" t="n">
        <f aca="false">SMALL(A2480:F2480,1)</f>
        <v>2</v>
      </c>
      <c r="I2480" s="1" t="n">
        <f aca="false">SMALL(A2480:F2480,2)</f>
        <v>17</v>
      </c>
      <c r="J2480" s="1" t="n">
        <f aca="false">SMALL(A2480:F2480,3)</f>
        <v>40</v>
      </c>
      <c r="K2480" s="1" t="n">
        <f aca="false">SMALL(A2480:F2480,4)</f>
        <v>55</v>
      </c>
      <c r="L2480" s="1" t="n">
        <f aca="false">SMALL(A2480:F2480,5)</f>
        <v>58</v>
      </c>
      <c r="M2480" s="1" t="n">
        <f aca="false">SMALL(A2480:F2480,6)</f>
        <v>65</v>
      </c>
      <c r="N2480" s="0" t="n">
        <f aca="false">G2480</f>
        <v>0</v>
      </c>
      <c r="O2480" s="0" t="n">
        <f aca="false">I2480-H2480</f>
        <v>15</v>
      </c>
      <c r="P2480" s="0" t="n">
        <f aca="false">J2480-I2480</f>
        <v>23</v>
      </c>
      <c r="Q2480" s="0" t="n">
        <f aca="false">K2480-J2480</f>
        <v>15</v>
      </c>
      <c r="R2480" s="0" t="n">
        <f aca="false">L2480-K2480</f>
        <v>3</v>
      </c>
      <c r="S2480" s="0" t="n">
        <f aca="false">M2480-L2480</f>
        <v>7</v>
      </c>
      <c r="T2480" s="0" t="n">
        <f aca="false">IF(AND(O2480=P2480,O2480=Q2480,O2480=R2480,O2480=S2480,P2480=Q2480,P2480=R2480,P2480=S2480,Q2480=R2480,Q2480=S2480,R2480=S2480),1,0)</f>
        <v>0</v>
      </c>
      <c r="U2480" s="0" t="n">
        <f aca="false">IF(OR(H2480=I2480,H2480=J2480,H2480=K2480,H2480=L2480,H2480=M2480,I2480=J2480,I2480=K2480,I2480=L2480,I2480=M2480,J2480=K2480,J2480=L2480,J2480=M2480,K2480=L2480,K2480=M2480,L2480=M2480),1,0)</f>
        <v>0</v>
      </c>
      <c r="V2480" s="0" t="n">
        <f aca="false">IF(AND(T2480=1,U2480=1),1,0)</f>
        <v>0</v>
      </c>
    </row>
    <row r="2481" customFormat="false" ht="13.8" hidden="false" customHeight="false" outlineLevel="0" collapsed="false">
      <c r="A2481" s="0" t="n">
        <v>94</v>
      </c>
      <c r="B2481" s="0" t="n">
        <v>74</v>
      </c>
      <c r="C2481" s="0" t="n">
        <v>41</v>
      </c>
      <c r="D2481" s="0" t="n">
        <v>2</v>
      </c>
      <c r="E2481" s="0" t="n">
        <v>6</v>
      </c>
      <c r="F2481" s="0" t="n">
        <v>12</v>
      </c>
      <c r="G2481" s="0" t="n">
        <v>0</v>
      </c>
      <c r="H2481" s="0" t="n">
        <f aca="false">SMALL(A2481:F2481,1)</f>
        <v>2</v>
      </c>
      <c r="I2481" s="1" t="n">
        <f aca="false">SMALL(A2481:F2481,2)</f>
        <v>6</v>
      </c>
      <c r="J2481" s="1" t="n">
        <f aca="false">SMALL(A2481:F2481,3)</f>
        <v>12</v>
      </c>
      <c r="K2481" s="1" t="n">
        <f aca="false">SMALL(A2481:F2481,4)</f>
        <v>41</v>
      </c>
      <c r="L2481" s="1" t="n">
        <f aca="false">SMALL(A2481:F2481,5)</f>
        <v>74</v>
      </c>
      <c r="M2481" s="1" t="n">
        <f aca="false">SMALL(A2481:F2481,6)</f>
        <v>94</v>
      </c>
      <c r="N2481" s="0" t="n">
        <f aca="false">G2481</f>
        <v>0</v>
      </c>
      <c r="O2481" s="0" t="n">
        <f aca="false">I2481-H2481</f>
        <v>4</v>
      </c>
      <c r="P2481" s="0" t="n">
        <f aca="false">J2481-I2481</f>
        <v>6</v>
      </c>
      <c r="Q2481" s="0" t="n">
        <f aca="false">K2481-J2481</f>
        <v>29</v>
      </c>
      <c r="R2481" s="0" t="n">
        <f aca="false">L2481-K2481</f>
        <v>33</v>
      </c>
      <c r="S2481" s="0" t="n">
        <f aca="false">M2481-L2481</f>
        <v>20</v>
      </c>
      <c r="T2481" s="0" t="n">
        <f aca="false">IF(AND(O2481=P2481,O2481=Q2481,O2481=R2481,O2481=S2481,P2481=Q2481,P2481=R2481,P2481=S2481,Q2481=R2481,Q2481=S2481,R2481=S2481),1,0)</f>
        <v>0</v>
      </c>
      <c r="U2481" s="0" t="n">
        <f aca="false">IF(OR(H2481=I2481,H2481=J2481,H2481=K2481,H2481=L2481,H2481=M2481,I2481=J2481,I2481=K2481,I2481=L2481,I2481=M2481,J2481=K2481,J2481=L2481,J2481=M2481,K2481=L2481,K2481=M2481,L2481=M2481),1,0)</f>
        <v>0</v>
      </c>
      <c r="V2481" s="0" t="n">
        <f aca="false">IF(AND(T2481=1,U2481=1),1,0)</f>
        <v>0</v>
      </c>
    </row>
    <row r="2482" customFormat="false" ht="13.8" hidden="false" customHeight="false" outlineLevel="0" collapsed="false">
      <c r="A2482" s="0" t="n">
        <v>93</v>
      </c>
      <c r="B2482" s="0" t="n">
        <v>67</v>
      </c>
      <c r="C2482" s="0" t="n">
        <v>68</v>
      </c>
      <c r="D2482" s="0" t="n">
        <v>39</v>
      </c>
      <c r="E2482" s="0" t="n">
        <v>15</v>
      </c>
      <c r="F2482" s="0" t="n">
        <v>37</v>
      </c>
      <c r="G2482" s="0" t="n">
        <v>0</v>
      </c>
      <c r="H2482" s="0" t="n">
        <f aca="false">SMALL(A2482:F2482,1)</f>
        <v>15</v>
      </c>
      <c r="I2482" s="1" t="n">
        <f aca="false">SMALL(A2482:F2482,2)</f>
        <v>37</v>
      </c>
      <c r="J2482" s="1" t="n">
        <f aca="false">SMALL(A2482:F2482,3)</f>
        <v>39</v>
      </c>
      <c r="K2482" s="1" t="n">
        <f aca="false">SMALL(A2482:F2482,4)</f>
        <v>67</v>
      </c>
      <c r="L2482" s="1" t="n">
        <f aca="false">SMALL(A2482:F2482,5)</f>
        <v>68</v>
      </c>
      <c r="M2482" s="1" t="n">
        <f aca="false">SMALL(A2482:F2482,6)</f>
        <v>93</v>
      </c>
      <c r="N2482" s="0" t="n">
        <f aca="false">G2482</f>
        <v>0</v>
      </c>
      <c r="O2482" s="0" t="n">
        <f aca="false">I2482-H2482</f>
        <v>22</v>
      </c>
      <c r="P2482" s="0" t="n">
        <f aca="false">J2482-I2482</f>
        <v>2</v>
      </c>
      <c r="Q2482" s="0" t="n">
        <f aca="false">K2482-J2482</f>
        <v>28</v>
      </c>
      <c r="R2482" s="0" t="n">
        <f aca="false">L2482-K2482</f>
        <v>1</v>
      </c>
      <c r="S2482" s="0" t="n">
        <f aca="false">M2482-L2482</f>
        <v>25</v>
      </c>
      <c r="T2482" s="0" t="n">
        <f aca="false">IF(AND(O2482=P2482,O2482=Q2482,O2482=R2482,O2482=S2482,P2482=Q2482,P2482=R2482,P2482=S2482,Q2482=R2482,Q2482=S2482,R2482=S2482),1,0)</f>
        <v>0</v>
      </c>
      <c r="U2482" s="0" t="n">
        <f aca="false">IF(OR(H2482=I2482,H2482=J2482,H2482=K2482,H2482=L2482,H2482=M2482,I2482=J2482,I2482=K2482,I2482=L2482,I2482=M2482,J2482=K2482,J2482=L2482,J2482=M2482,K2482=L2482,K2482=M2482,L2482=M2482),1,0)</f>
        <v>0</v>
      </c>
      <c r="V2482" s="0" t="n">
        <f aca="false">IF(AND(T2482=1,U2482=1),1,0)</f>
        <v>0</v>
      </c>
    </row>
    <row r="2483" customFormat="false" ht="13.8" hidden="false" customHeight="false" outlineLevel="0" collapsed="false">
      <c r="A2483" s="0" t="n">
        <v>44</v>
      </c>
      <c r="B2483" s="0" t="n">
        <v>71</v>
      </c>
      <c r="C2483" s="0" t="n">
        <v>17</v>
      </c>
      <c r="D2483" s="0" t="n">
        <v>23</v>
      </c>
      <c r="E2483" s="0" t="n">
        <v>41</v>
      </c>
      <c r="F2483" s="0" t="n">
        <v>3</v>
      </c>
      <c r="G2483" s="0" t="n">
        <v>0</v>
      </c>
      <c r="H2483" s="0" t="n">
        <f aca="false">SMALL(A2483:F2483,1)</f>
        <v>3</v>
      </c>
      <c r="I2483" s="1" t="n">
        <f aca="false">SMALL(A2483:F2483,2)</f>
        <v>17</v>
      </c>
      <c r="J2483" s="1" t="n">
        <f aca="false">SMALL(A2483:F2483,3)</f>
        <v>23</v>
      </c>
      <c r="K2483" s="1" t="n">
        <f aca="false">SMALL(A2483:F2483,4)</f>
        <v>41</v>
      </c>
      <c r="L2483" s="1" t="n">
        <f aca="false">SMALL(A2483:F2483,5)</f>
        <v>44</v>
      </c>
      <c r="M2483" s="1" t="n">
        <f aca="false">SMALL(A2483:F2483,6)</f>
        <v>71</v>
      </c>
      <c r="N2483" s="0" t="n">
        <f aca="false">G2483</f>
        <v>0</v>
      </c>
      <c r="O2483" s="0" t="n">
        <f aca="false">I2483-H2483</f>
        <v>14</v>
      </c>
      <c r="P2483" s="0" t="n">
        <f aca="false">J2483-I2483</f>
        <v>6</v>
      </c>
      <c r="Q2483" s="0" t="n">
        <f aca="false">K2483-J2483</f>
        <v>18</v>
      </c>
      <c r="R2483" s="0" t="n">
        <f aca="false">L2483-K2483</f>
        <v>3</v>
      </c>
      <c r="S2483" s="0" t="n">
        <f aca="false">M2483-L2483</f>
        <v>27</v>
      </c>
      <c r="T2483" s="0" t="n">
        <f aca="false">IF(AND(O2483=P2483,O2483=Q2483,O2483=R2483,O2483=S2483,P2483=Q2483,P2483=R2483,P2483=S2483,Q2483=R2483,Q2483=S2483,R2483=S2483),1,0)</f>
        <v>0</v>
      </c>
      <c r="U2483" s="0" t="n">
        <f aca="false">IF(OR(H2483=I2483,H2483=J2483,H2483=K2483,H2483=L2483,H2483=M2483,I2483=J2483,I2483=K2483,I2483=L2483,I2483=M2483,J2483=K2483,J2483=L2483,J2483=M2483,K2483=L2483,K2483=M2483,L2483=M2483),1,0)</f>
        <v>0</v>
      </c>
      <c r="V2483" s="0" t="n">
        <f aca="false">IF(AND(T2483=1,U2483=1),1,0)</f>
        <v>0</v>
      </c>
    </row>
    <row r="2484" customFormat="false" ht="13.8" hidden="false" customHeight="false" outlineLevel="0" collapsed="false">
      <c r="A2484" s="0" t="n">
        <v>27</v>
      </c>
      <c r="B2484" s="0" t="n">
        <v>19</v>
      </c>
      <c r="C2484" s="0" t="n">
        <v>59</v>
      </c>
      <c r="D2484" s="0" t="n">
        <v>20</v>
      </c>
      <c r="E2484" s="0" t="n">
        <v>36</v>
      </c>
      <c r="F2484" s="0" t="n">
        <v>14</v>
      </c>
      <c r="G2484" s="0" t="n">
        <v>0</v>
      </c>
      <c r="H2484" s="0" t="n">
        <f aca="false">SMALL(A2484:F2484,1)</f>
        <v>14</v>
      </c>
      <c r="I2484" s="1" t="n">
        <f aca="false">SMALL(A2484:F2484,2)</f>
        <v>19</v>
      </c>
      <c r="J2484" s="1" t="n">
        <f aca="false">SMALL(A2484:F2484,3)</f>
        <v>20</v>
      </c>
      <c r="K2484" s="1" t="n">
        <f aca="false">SMALL(A2484:F2484,4)</f>
        <v>27</v>
      </c>
      <c r="L2484" s="1" t="n">
        <f aca="false">SMALL(A2484:F2484,5)</f>
        <v>36</v>
      </c>
      <c r="M2484" s="1" t="n">
        <f aca="false">SMALL(A2484:F2484,6)</f>
        <v>59</v>
      </c>
      <c r="N2484" s="0" t="n">
        <f aca="false">G2484</f>
        <v>0</v>
      </c>
      <c r="O2484" s="0" t="n">
        <f aca="false">I2484-H2484</f>
        <v>5</v>
      </c>
      <c r="P2484" s="0" t="n">
        <f aca="false">J2484-I2484</f>
        <v>1</v>
      </c>
      <c r="Q2484" s="0" t="n">
        <f aca="false">K2484-J2484</f>
        <v>7</v>
      </c>
      <c r="R2484" s="0" t="n">
        <f aca="false">L2484-K2484</f>
        <v>9</v>
      </c>
      <c r="S2484" s="0" t="n">
        <f aca="false">M2484-L2484</f>
        <v>23</v>
      </c>
      <c r="T2484" s="0" t="n">
        <f aca="false">IF(AND(O2484=P2484,O2484=Q2484,O2484=R2484,O2484=S2484,P2484=Q2484,P2484=R2484,P2484=S2484,Q2484=R2484,Q2484=S2484,R2484=S2484),1,0)</f>
        <v>0</v>
      </c>
      <c r="U2484" s="0" t="n">
        <f aca="false">IF(OR(H2484=I2484,H2484=J2484,H2484=K2484,H2484=L2484,H2484=M2484,I2484=J2484,I2484=K2484,I2484=L2484,I2484=M2484,J2484=K2484,J2484=L2484,J2484=M2484,K2484=L2484,K2484=M2484,L2484=M2484),1,0)</f>
        <v>0</v>
      </c>
      <c r="V2484" s="0" t="n">
        <f aca="false">IF(AND(T2484=1,U2484=1),1,0)</f>
        <v>0</v>
      </c>
    </row>
    <row r="2485" customFormat="false" ht="13.8" hidden="false" customHeight="false" outlineLevel="0" collapsed="false">
      <c r="A2485" s="0" t="n">
        <v>20</v>
      </c>
      <c r="B2485" s="0" t="n">
        <v>46</v>
      </c>
      <c r="C2485" s="0" t="n">
        <v>78</v>
      </c>
      <c r="D2485" s="0" t="n">
        <v>8</v>
      </c>
      <c r="E2485" s="0" t="n">
        <v>34</v>
      </c>
      <c r="F2485" s="0" t="n">
        <v>47</v>
      </c>
      <c r="G2485" s="0" t="n">
        <v>0</v>
      </c>
      <c r="H2485" s="0" t="n">
        <f aca="false">SMALL(A2485:F2485,1)</f>
        <v>8</v>
      </c>
      <c r="I2485" s="1" t="n">
        <f aca="false">SMALL(A2485:F2485,2)</f>
        <v>20</v>
      </c>
      <c r="J2485" s="1" t="n">
        <f aca="false">SMALL(A2485:F2485,3)</f>
        <v>34</v>
      </c>
      <c r="K2485" s="1" t="n">
        <f aca="false">SMALL(A2485:F2485,4)</f>
        <v>46</v>
      </c>
      <c r="L2485" s="1" t="n">
        <f aca="false">SMALL(A2485:F2485,5)</f>
        <v>47</v>
      </c>
      <c r="M2485" s="1" t="n">
        <f aca="false">SMALL(A2485:F2485,6)</f>
        <v>78</v>
      </c>
      <c r="N2485" s="0" t="n">
        <f aca="false">G2485</f>
        <v>0</v>
      </c>
      <c r="O2485" s="0" t="n">
        <f aca="false">I2485-H2485</f>
        <v>12</v>
      </c>
      <c r="P2485" s="0" t="n">
        <f aca="false">J2485-I2485</f>
        <v>14</v>
      </c>
      <c r="Q2485" s="0" t="n">
        <f aca="false">K2485-J2485</f>
        <v>12</v>
      </c>
      <c r="R2485" s="0" t="n">
        <f aca="false">L2485-K2485</f>
        <v>1</v>
      </c>
      <c r="S2485" s="0" t="n">
        <f aca="false">M2485-L2485</f>
        <v>31</v>
      </c>
      <c r="T2485" s="0" t="n">
        <f aca="false">IF(AND(O2485=P2485,O2485=Q2485,O2485=R2485,O2485=S2485,P2485=Q2485,P2485=R2485,P2485=S2485,Q2485=R2485,Q2485=S2485,R2485=S2485),1,0)</f>
        <v>0</v>
      </c>
      <c r="U2485" s="0" t="n">
        <f aca="false">IF(OR(H2485=I2485,H2485=J2485,H2485=K2485,H2485=L2485,H2485=M2485,I2485=J2485,I2485=K2485,I2485=L2485,I2485=M2485,J2485=K2485,J2485=L2485,J2485=M2485,K2485=L2485,K2485=M2485,L2485=M2485),1,0)</f>
        <v>0</v>
      </c>
      <c r="V2485" s="0" t="n">
        <f aca="false">IF(AND(T2485=1,U2485=1),1,0)</f>
        <v>0</v>
      </c>
    </row>
    <row r="2486" customFormat="false" ht="13.8" hidden="false" customHeight="false" outlineLevel="0" collapsed="false">
      <c r="A2486" s="0" t="n">
        <v>19</v>
      </c>
      <c r="B2486" s="0" t="n">
        <v>98</v>
      </c>
      <c r="C2486" s="0" t="n">
        <v>100</v>
      </c>
      <c r="D2486" s="0" t="n">
        <v>6</v>
      </c>
      <c r="E2486" s="0" t="n">
        <v>37</v>
      </c>
      <c r="F2486" s="0" t="n">
        <v>15</v>
      </c>
      <c r="G2486" s="0" t="n">
        <v>0</v>
      </c>
      <c r="H2486" s="0" t="n">
        <f aca="false">SMALL(A2486:F2486,1)</f>
        <v>6</v>
      </c>
      <c r="I2486" s="1" t="n">
        <f aca="false">SMALL(A2486:F2486,2)</f>
        <v>15</v>
      </c>
      <c r="J2486" s="1" t="n">
        <f aca="false">SMALL(A2486:F2486,3)</f>
        <v>19</v>
      </c>
      <c r="K2486" s="1" t="n">
        <f aca="false">SMALL(A2486:F2486,4)</f>
        <v>37</v>
      </c>
      <c r="L2486" s="1" t="n">
        <f aca="false">SMALL(A2486:F2486,5)</f>
        <v>98</v>
      </c>
      <c r="M2486" s="1" t="n">
        <f aca="false">SMALL(A2486:F2486,6)</f>
        <v>100</v>
      </c>
      <c r="N2486" s="0" t="n">
        <f aca="false">G2486</f>
        <v>0</v>
      </c>
      <c r="O2486" s="0" t="n">
        <f aca="false">I2486-H2486</f>
        <v>9</v>
      </c>
      <c r="P2486" s="0" t="n">
        <f aca="false">J2486-I2486</f>
        <v>4</v>
      </c>
      <c r="Q2486" s="0" t="n">
        <f aca="false">K2486-J2486</f>
        <v>18</v>
      </c>
      <c r="R2486" s="0" t="n">
        <f aca="false">L2486-K2486</f>
        <v>61</v>
      </c>
      <c r="S2486" s="0" t="n">
        <f aca="false">M2486-L2486</f>
        <v>2</v>
      </c>
      <c r="T2486" s="0" t="n">
        <f aca="false">IF(AND(O2486=P2486,O2486=Q2486,O2486=R2486,O2486=S2486,P2486=Q2486,P2486=R2486,P2486=S2486,Q2486=R2486,Q2486=S2486,R2486=S2486),1,0)</f>
        <v>0</v>
      </c>
      <c r="U2486" s="0" t="n">
        <f aca="false">IF(OR(H2486=I2486,H2486=J2486,H2486=K2486,H2486=L2486,H2486=M2486,I2486=J2486,I2486=K2486,I2486=L2486,I2486=M2486,J2486=K2486,J2486=L2486,J2486=M2486,K2486=L2486,K2486=M2486,L2486=M2486),1,0)</f>
        <v>0</v>
      </c>
      <c r="V2486" s="0" t="n">
        <f aca="false">IF(AND(T2486=1,U2486=1),1,0)</f>
        <v>0</v>
      </c>
    </row>
    <row r="2487" customFormat="false" ht="13.8" hidden="false" customHeight="false" outlineLevel="0" collapsed="false">
      <c r="A2487" s="0" t="n">
        <v>58</v>
      </c>
      <c r="B2487" s="0" t="n">
        <v>67</v>
      </c>
      <c r="C2487" s="0" t="n">
        <v>98</v>
      </c>
      <c r="D2487" s="0" t="n">
        <v>1</v>
      </c>
      <c r="E2487" s="0" t="n">
        <v>44</v>
      </c>
      <c r="F2487" s="0" t="n">
        <v>33</v>
      </c>
      <c r="G2487" s="0" t="n">
        <v>0</v>
      </c>
      <c r="H2487" s="0" t="n">
        <f aca="false">SMALL(A2487:F2487,1)</f>
        <v>1</v>
      </c>
      <c r="I2487" s="1" t="n">
        <f aca="false">SMALL(A2487:F2487,2)</f>
        <v>33</v>
      </c>
      <c r="J2487" s="1" t="n">
        <f aca="false">SMALL(A2487:F2487,3)</f>
        <v>44</v>
      </c>
      <c r="K2487" s="1" t="n">
        <f aca="false">SMALL(A2487:F2487,4)</f>
        <v>58</v>
      </c>
      <c r="L2487" s="1" t="n">
        <f aca="false">SMALL(A2487:F2487,5)</f>
        <v>67</v>
      </c>
      <c r="M2487" s="1" t="n">
        <f aca="false">SMALL(A2487:F2487,6)</f>
        <v>98</v>
      </c>
      <c r="N2487" s="0" t="n">
        <f aca="false">G2487</f>
        <v>0</v>
      </c>
      <c r="O2487" s="0" t="n">
        <f aca="false">I2487-H2487</f>
        <v>32</v>
      </c>
      <c r="P2487" s="0" t="n">
        <f aca="false">J2487-I2487</f>
        <v>11</v>
      </c>
      <c r="Q2487" s="0" t="n">
        <f aca="false">K2487-J2487</f>
        <v>14</v>
      </c>
      <c r="R2487" s="0" t="n">
        <f aca="false">L2487-K2487</f>
        <v>9</v>
      </c>
      <c r="S2487" s="0" t="n">
        <f aca="false">M2487-L2487</f>
        <v>31</v>
      </c>
      <c r="T2487" s="0" t="n">
        <f aca="false">IF(AND(O2487=P2487,O2487=Q2487,O2487=R2487,O2487=S2487,P2487=Q2487,P2487=R2487,P2487=S2487,Q2487=R2487,Q2487=S2487,R2487=S2487),1,0)</f>
        <v>0</v>
      </c>
      <c r="U2487" s="0" t="n">
        <f aca="false">IF(OR(H2487=I2487,H2487=J2487,H2487=K2487,H2487=L2487,H2487=M2487,I2487=J2487,I2487=K2487,I2487=L2487,I2487=M2487,J2487=K2487,J2487=L2487,J2487=M2487,K2487=L2487,K2487=M2487,L2487=M2487),1,0)</f>
        <v>0</v>
      </c>
      <c r="V2487" s="0" t="n">
        <f aca="false">IF(AND(T2487=1,U2487=1),1,0)</f>
        <v>0</v>
      </c>
    </row>
    <row r="2488" customFormat="false" ht="13.8" hidden="false" customHeight="false" outlineLevel="0" collapsed="false">
      <c r="A2488" s="0" t="n">
        <v>29</v>
      </c>
      <c r="B2488" s="0" t="n">
        <v>44</v>
      </c>
      <c r="C2488" s="0" t="n">
        <v>11</v>
      </c>
      <c r="D2488" s="0" t="n">
        <v>41</v>
      </c>
      <c r="E2488" s="0" t="n">
        <v>48</v>
      </c>
      <c r="F2488" s="0" t="n">
        <v>32</v>
      </c>
      <c r="G2488" s="0" t="n">
        <v>0</v>
      </c>
      <c r="H2488" s="0" t="n">
        <f aca="false">SMALL(A2488:F2488,1)</f>
        <v>11</v>
      </c>
      <c r="I2488" s="1" t="n">
        <f aca="false">SMALL(A2488:F2488,2)</f>
        <v>29</v>
      </c>
      <c r="J2488" s="1" t="n">
        <f aca="false">SMALL(A2488:F2488,3)</f>
        <v>32</v>
      </c>
      <c r="K2488" s="1" t="n">
        <f aca="false">SMALL(A2488:F2488,4)</f>
        <v>41</v>
      </c>
      <c r="L2488" s="1" t="n">
        <f aca="false">SMALL(A2488:F2488,5)</f>
        <v>44</v>
      </c>
      <c r="M2488" s="1" t="n">
        <f aca="false">SMALL(A2488:F2488,6)</f>
        <v>48</v>
      </c>
      <c r="N2488" s="0" t="n">
        <f aca="false">G2488</f>
        <v>0</v>
      </c>
      <c r="O2488" s="0" t="n">
        <f aca="false">I2488-H2488</f>
        <v>18</v>
      </c>
      <c r="P2488" s="0" t="n">
        <f aca="false">J2488-I2488</f>
        <v>3</v>
      </c>
      <c r="Q2488" s="0" t="n">
        <f aca="false">K2488-J2488</f>
        <v>9</v>
      </c>
      <c r="R2488" s="0" t="n">
        <f aca="false">L2488-K2488</f>
        <v>3</v>
      </c>
      <c r="S2488" s="0" t="n">
        <f aca="false">M2488-L2488</f>
        <v>4</v>
      </c>
      <c r="T2488" s="0" t="n">
        <f aca="false">IF(AND(O2488=P2488,O2488=Q2488,O2488=R2488,O2488=S2488,P2488=Q2488,P2488=R2488,P2488=S2488,Q2488=R2488,Q2488=S2488,R2488=S2488),1,0)</f>
        <v>0</v>
      </c>
      <c r="U2488" s="0" t="n">
        <f aca="false">IF(OR(H2488=I2488,H2488=J2488,H2488=K2488,H2488=L2488,H2488=M2488,I2488=J2488,I2488=K2488,I2488=L2488,I2488=M2488,J2488=K2488,J2488=L2488,J2488=M2488,K2488=L2488,K2488=M2488,L2488=M2488),1,0)</f>
        <v>0</v>
      </c>
      <c r="V2488" s="0" t="n">
        <f aca="false">IF(AND(T2488=1,U2488=1),1,0)</f>
        <v>0</v>
      </c>
    </row>
    <row r="2489" customFormat="false" ht="13.8" hidden="false" customHeight="false" outlineLevel="0" collapsed="false">
      <c r="A2489" s="0" t="n">
        <v>78</v>
      </c>
      <c r="B2489" s="0" t="n">
        <v>45</v>
      </c>
      <c r="C2489" s="0" t="n">
        <v>31</v>
      </c>
      <c r="D2489" s="0" t="n">
        <v>11</v>
      </c>
      <c r="E2489" s="0" t="n">
        <v>5</v>
      </c>
      <c r="F2489" s="0" t="n">
        <v>15</v>
      </c>
      <c r="G2489" s="0" t="n">
        <v>0</v>
      </c>
      <c r="H2489" s="0" t="n">
        <f aca="false">SMALL(A2489:F2489,1)</f>
        <v>5</v>
      </c>
      <c r="I2489" s="1" t="n">
        <f aca="false">SMALL(A2489:F2489,2)</f>
        <v>11</v>
      </c>
      <c r="J2489" s="1" t="n">
        <f aca="false">SMALL(A2489:F2489,3)</f>
        <v>15</v>
      </c>
      <c r="K2489" s="1" t="n">
        <f aca="false">SMALL(A2489:F2489,4)</f>
        <v>31</v>
      </c>
      <c r="L2489" s="1" t="n">
        <f aca="false">SMALL(A2489:F2489,5)</f>
        <v>45</v>
      </c>
      <c r="M2489" s="1" t="n">
        <f aca="false">SMALL(A2489:F2489,6)</f>
        <v>78</v>
      </c>
      <c r="N2489" s="0" t="n">
        <f aca="false">G2489</f>
        <v>0</v>
      </c>
      <c r="O2489" s="0" t="n">
        <f aca="false">I2489-H2489</f>
        <v>6</v>
      </c>
      <c r="P2489" s="0" t="n">
        <f aca="false">J2489-I2489</f>
        <v>4</v>
      </c>
      <c r="Q2489" s="0" t="n">
        <f aca="false">K2489-J2489</f>
        <v>16</v>
      </c>
      <c r="R2489" s="0" t="n">
        <f aca="false">L2489-K2489</f>
        <v>14</v>
      </c>
      <c r="S2489" s="0" t="n">
        <f aca="false">M2489-L2489</f>
        <v>33</v>
      </c>
      <c r="T2489" s="0" t="n">
        <f aca="false">IF(AND(O2489=P2489,O2489=Q2489,O2489=R2489,O2489=S2489,P2489=Q2489,P2489=R2489,P2489=S2489,Q2489=R2489,Q2489=S2489,R2489=S2489),1,0)</f>
        <v>0</v>
      </c>
      <c r="U2489" s="0" t="n">
        <f aca="false">IF(OR(H2489=I2489,H2489=J2489,H2489=K2489,H2489=L2489,H2489=M2489,I2489=J2489,I2489=K2489,I2489=L2489,I2489=M2489,J2489=K2489,J2489=L2489,J2489=M2489,K2489=L2489,K2489=M2489,L2489=M2489),1,0)</f>
        <v>0</v>
      </c>
      <c r="V2489" s="0" t="n">
        <f aca="false">IF(AND(T2489=1,U2489=1),1,0)</f>
        <v>0</v>
      </c>
    </row>
    <row r="2490" customFormat="false" ht="13.8" hidden="false" customHeight="false" outlineLevel="0" collapsed="false">
      <c r="A2490" s="0" t="n">
        <v>34</v>
      </c>
      <c r="B2490" s="0" t="n">
        <v>47</v>
      </c>
      <c r="C2490" s="0" t="n">
        <v>35</v>
      </c>
      <c r="D2490" s="0" t="n">
        <v>17</v>
      </c>
      <c r="E2490" s="0" t="n">
        <v>41</v>
      </c>
      <c r="F2490" s="0" t="n">
        <v>22</v>
      </c>
      <c r="G2490" s="0" t="n">
        <v>0</v>
      </c>
      <c r="H2490" s="0" t="n">
        <f aca="false">SMALL(A2490:F2490,1)</f>
        <v>17</v>
      </c>
      <c r="I2490" s="1" t="n">
        <f aca="false">SMALL(A2490:F2490,2)</f>
        <v>22</v>
      </c>
      <c r="J2490" s="1" t="n">
        <f aca="false">SMALL(A2490:F2490,3)</f>
        <v>34</v>
      </c>
      <c r="K2490" s="1" t="n">
        <f aca="false">SMALL(A2490:F2490,4)</f>
        <v>35</v>
      </c>
      <c r="L2490" s="1" t="n">
        <f aca="false">SMALL(A2490:F2490,5)</f>
        <v>41</v>
      </c>
      <c r="M2490" s="1" t="n">
        <f aca="false">SMALL(A2490:F2490,6)</f>
        <v>47</v>
      </c>
      <c r="N2490" s="0" t="n">
        <f aca="false">G2490</f>
        <v>0</v>
      </c>
      <c r="O2490" s="0" t="n">
        <f aca="false">I2490-H2490</f>
        <v>5</v>
      </c>
      <c r="P2490" s="0" t="n">
        <f aca="false">J2490-I2490</f>
        <v>12</v>
      </c>
      <c r="Q2490" s="0" t="n">
        <f aca="false">K2490-J2490</f>
        <v>1</v>
      </c>
      <c r="R2490" s="0" t="n">
        <f aca="false">L2490-K2490</f>
        <v>6</v>
      </c>
      <c r="S2490" s="0" t="n">
        <f aca="false">M2490-L2490</f>
        <v>6</v>
      </c>
      <c r="T2490" s="0" t="n">
        <f aca="false">IF(AND(O2490=P2490,O2490=Q2490,O2490=R2490,O2490=S2490,P2490=Q2490,P2490=R2490,P2490=S2490,Q2490=R2490,Q2490=S2490,R2490=S2490),1,0)</f>
        <v>0</v>
      </c>
      <c r="U2490" s="0" t="n">
        <f aca="false">IF(OR(H2490=I2490,H2490=J2490,H2490=K2490,H2490=L2490,H2490=M2490,I2490=J2490,I2490=K2490,I2490=L2490,I2490=M2490,J2490=K2490,J2490=L2490,J2490=M2490,K2490=L2490,K2490=M2490,L2490=M2490),1,0)</f>
        <v>0</v>
      </c>
      <c r="V2490" s="0" t="n">
        <f aca="false">IF(AND(T2490=1,U2490=1),1,0)</f>
        <v>0</v>
      </c>
    </row>
    <row r="2491" customFormat="false" ht="13.8" hidden="false" customHeight="false" outlineLevel="0" collapsed="false">
      <c r="A2491" s="0" t="n">
        <v>35</v>
      </c>
      <c r="B2491" s="0" t="n">
        <v>26</v>
      </c>
      <c r="C2491" s="0" t="n">
        <v>27</v>
      </c>
      <c r="D2491" s="0" t="n">
        <v>9</v>
      </c>
      <c r="E2491" s="0" t="n">
        <v>19</v>
      </c>
      <c r="F2491" s="0" t="n">
        <v>8</v>
      </c>
      <c r="G2491" s="0" t="n">
        <v>0</v>
      </c>
      <c r="H2491" s="0" t="n">
        <f aca="false">SMALL(A2491:F2491,1)</f>
        <v>8</v>
      </c>
      <c r="I2491" s="1" t="n">
        <f aca="false">SMALL(A2491:F2491,2)</f>
        <v>9</v>
      </c>
      <c r="J2491" s="1" t="n">
        <f aca="false">SMALL(A2491:F2491,3)</f>
        <v>19</v>
      </c>
      <c r="K2491" s="1" t="n">
        <f aca="false">SMALL(A2491:F2491,4)</f>
        <v>26</v>
      </c>
      <c r="L2491" s="1" t="n">
        <f aca="false">SMALL(A2491:F2491,5)</f>
        <v>27</v>
      </c>
      <c r="M2491" s="1" t="n">
        <f aca="false">SMALL(A2491:F2491,6)</f>
        <v>35</v>
      </c>
      <c r="N2491" s="0" t="n">
        <f aca="false">G2491</f>
        <v>0</v>
      </c>
      <c r="O2491" s="0" t="n">
        <f aca="false">I2491-H2491</f>
        <v>1</v>
      </c>
      <c r="P2491" s="0" t="n">
        <f aca="false">J2491-I2491</f>
        <v>10</v>
      </c>
      <c r="Q2491" s="0" t="n">
        <f aca="false">K2491-J2491</f>
        <v>7</v>
      </c>
      <c r="R2491" s="0" t="n">
        <f aca="false">L2491-K2491</f>
        <v>1</v>
      </c>
      <c r="S2491" s="0" t="n">
        <f aca="false">M2491-L2491</f>
        <v>8</v>
      </c>
      <c r="T2491" s="0" t="n">
        <f aca="false">IF(AND(O2491=P2491,O2491=Q2491,O2491=R2491,O2491=S2491,P2491=Q2491,P2491=R2491,P2491=S2491,Q2491=R2491,Q2491=S2491,R2491=S2491),1,0)</f>
        <v>0</v>
      </c>
      <c r="U2491" s="0" t="n">
        <f aca="false">IF(OR(H2491=I2491,H2491=J2491,H2491=K2491,H2491=L2491,H2491=M2491,I2491=J2491,I2491=K2491,I2491=L2491,I2491=M2491,J2491=K2491,J2491=L2491,J2491=M2491,K2491=L2491,K2491=M2491,L2491=M2491),1,0)</f>
        <v>0</v>
      </c>
      <c r="V2491" s="0" t="n">
        <f aca="false">IF(AND(T2491=1,U2491=1),1,0)</f>
        <v>0</v>
      </c>
    </row>
    <row r="2492" customFormat="false" ht="13.8" hidden="false" customHeight="false" outlineLevel="0" collapsed="false">
      <c r="A2492" s="0" t="n">
        <v>17</v>
      </c>
      <c r="B2492" s="0" t="n">
        <v>14</v>
      </c>
      <c r="C2492" s="0" t="n">
        <v>50</v>
      </c>
      <c r="D2492" s="0" t="n">
        <v>1</v>
      </c>
      <c r="E2492" s="0" t="n">
        <v>48</v>
      </c>
      <c r="F2492" s="0" t="n">
        <v>33</v>
      </c>
      <c r="G2492" s="0" t="n">
        <v>0</v>
      </c>
      <c r="H2492" s="0" t="n">
        <f aca="false">SMALL(A2492:F2492,1)</f>
        <v>1</v>
      </c>
      <c r="I2492" s="1" t="n">
        <f aca="false">SMALL(A2492:F2492,2)</f>
        <v>14</v>
      </c>
      <c r="J2492" s="1" t="n">
        <f aca="false">SMALL(A2492:F2492,3)</f>
        <v>17</v>
      </c>
      <c r="K2492" s="1" t="n">
        <f aca="false">SMALL(A2492:F2492,4)</f>
        <v>33</v>
      </c>
      <c r="L2492" s="1" t="n">
        <f aca="false">SMALL(A2492:F2492,5)</f>
        <v>48</v>
      </c>
      <c r="M2492" s="1" t="n">
        <f aca="false">SMALL(A2492:F2492,6)</f>
        <v>50</v>
      </c>
      <c r="N2492" s="0" t="n">
        <f aca="false">G2492</f>
        <v>0</v>
      </c>
      <c r="O2492" s="0" t="n">
        <f aca="false">I2492-H2492</f>
        <v>13</v>
      </c>
      <c r="P2492" s="0" t="n">
        <f aca="false">J2492-I2492</f>
        <v>3</v>
      </c>
      <c r="Q2492" s="0" t="n">
        <f aca="false">K2492-J2492</f>
        <v>16</v>
      </c>
      <c r="R2492" s="0" t="n">
        <f aca="false">L2492-K2492</f>
        <v>15</v>
      </c>
      <c r="S2492" s="0" t="n">
        <f aca="false">M2492-L2492</f>
        <v>2</v>
      </c>
      <c r="T2492" s="0" t="n">
        <f aca="false">IF(AND(O2492=P2492,O2492=Q2492,O2492=R2492,O2492=S2492,P2492=Q2492,P2492=R2492,P2492=S2492,Q2492=R2492,Q2492=S2492,R2492=S2492),1,0)</f>
        <v>0</v>
      </c>
      <c r="U2492" s="0" t="n">
        <f aca="false">IF(OR(H2492=I2492,H2492=J2492,H2492=K2492,H2492=L2492,H2492=M2492,I2492=J2492,I2492=K2492,I2492=L2492,I2492=M2492,J2492=K2492,J2492=L2492,J2492=M2492,K2492=L2492,K2492=M2492,L2492=M2492),1,0)</f>
        <v>0</v>
      </c>
      <c r="V2492" s="0" t="n">
        <f aca="false">IF(AND(T2492=1,U2492=1),1,0)</f>
        <v>0</v>
      </c>
    </row>
    <row r="2493" customFormat="false" ht="13.8" hidden="false" customHeight="false" outlineLevel="0" collapsed="false">
      <c r="A2493" s="0" t="n">
        <v>60</v>
      </c>
      <c r="B2493" s="0" t="n">
        <v>24</v>
      </c>
      <c r="C2493" s="0" t="n">
        <v>45</v>
      </c>
      <c r="D2493" s="0" t="n">
        <v>3</v>
      </c>
      <c r="E2493" s="0" t="n">
        <v>4</v>
      </c>
      <c r="F2493" s="0" t="n">
        <v>36</v>
      </c>
      <c r="G2493" s="0" t="n">
        <v>0</v>
      </c>
      <c r="H2493" s="0" t="n">
        <f aca="false">SMALL(A2493:F2493,1)</f>
        <v>3</v>
      </c>
      <c r="I2493" s="1" t="n">
        <f aca="false">SMALL(A2493:F2493,2)</f>
        <v>4</v>
      </c>
      <c r="J2493" s="1" t="n">
        <f aca="false">SMALL(A2493:F2493,3)</f>
        <v>24</v>
      </c>
      <c r="K2493" s="1" t="n">
        <f aca="false">SMALL(A2493:F2493,4)</f>
        <v>36</v>
      </c>
      <c r="L2493" s="1" t="n">
        <f aca="false">SMALL(A2493:F2493,5)</f>
        <v>45</v>
      </c>
      <c r="M2493" s="1" t="n">
        <f aca="false">SMALL(A2493:F2493,6)</f>
        <v>60</v>
      </c>
      <c r="N2493" s="0" t="n">
        <f aca="false">G2493</f>
        <v>0</v>
      </c>
      <c r="O2493" s="0" t="n">
        <f aca="false">I2493-H2493</f>
        <v>1</v>
      </c>
      <c r="P2493" s="0" t="n">
        <f aca="false">J2493-I2493</f>
        <v>20</v>
      </c>
      <c r="Q2493" s="0" t="n">
        <f aca="false">K2493-J2493</f>
        <v>12</v>
      </c>
      <c r="R2493" s="0" t="n">
        <f aca="false">L2493-K2493</f>
        <v>9</v>
      </c>
      <c r="S2493" s="0" t="n">
        <f aca="false">M2493-L2493</f>
        <v>15</v>
      </c>
      <c r="T2493" s="0" t="n">
        <f aca="false">IF(AND(O2493=P2493,O2493=Q2493,O2493=R2493,O2493=S2493,P2493=Q2493,P2493=R2493,P2493=S2493,Q2493=R2493,Q2493=S2493,R2493=S2493),1,0)</f>
        <v>0</v>
      </c>
      <c r="U2493" s="0" t="n">
        <f aca="false">IF(OR(H2493=I2493,H2493=J2493,H2493=K2493,H2493=L2493,H2493=M2493,I2493=J2493,I2493=K2493,I2493=L2493,I2493=M2493,J2493=K2493,J2493=L2493,J2493=M2493,K2493=L2493,K2493=M2493,L2493=M2493),1,0)</f>
        <v>0</v>
      </c>
      <c r="V2493" s="0" t="n">
        <f aca="false">IF(AND(T2493=1,U2493=1),1,0)</f>
        <v>0</v>
      </c>
    </row>
    <row r="2494" customFormat="false" ht="13.8" hidden="false" customHeight="false" outlineLevel="0" collapsed="false">
      <c r="A2494" s="0" t="n">
        <v>7</v>
      </c>
      <c r="B2494" s="0" t="n">
        <v>64</v>
      </c>
      <c r="C2494" s="0" t="n">
        <v>22</v>
      </c>
      <c r="D2494" s="0" t="n">
        <v>48</v>
      </c>
      <c r="E2494" s="0" t="n">
        <v>24</v>
      </c>
      <c r="F2494" s="0" t="n">
        <v>35</v>
      </c>
      <c r="G2494" s="0" t="n">
        <v>0</v>
      </c>
      <c r="H2494" s="0" t="n">
        <f aca="false">SMALL(A2494:F2494,1)</f>
        <v>7</v>
      </c>
      <c r="I2494" s="1" t="n">
        <f aca="false">SMALL(A2494:F2494,2)</f>
        <v>22</v>
      </c>
      <c r="J2494" s="1" t="n">
        <f aca="false">SMALL(A2494:F2494,3)</f>
        <v>24</v>
      </c>
      <c r="K2494" s="1" t="n">
        <f aca="false">SMALL(A2494:F2494,4)</f>
        <v>35</v>
      </c>
      <c r="L2494" s="1" t="n">
        <f aca="false">SMALL(A2494:F2494,5)</f>
        <v>48</v>
      </c>
      <c r="M2494" s="1" t="n">
        <f aca="false">SMALL(A2494:F2494,6)</f>
        <v>64</v>
      </c>
      <c r="N2494" s="0" t="n">
        <f aca="false">G2494</f>
        <v>0</v>
      </c>
      <c r="O2494" s="0" t="n">
        <f aca="false">I2494-H2494</f>
        <v>15</v>
      </c>
      <c r="P2494" s="0" t="n">
        <f aca="false">J2494-I2494</f>
        <v>2</v>
      </c>
      <c r="Q2494" s="0" t="n">
        <f aca="false">K2494-J2494</f>
        <v>11</v>
      </c>
      <c r="R2494" s="0" t="n">
        <f aca="false">L2494-K2494</f>
        <v>13</v>
      </c>
      <c r="S2494" s="0" t="n">
        <f aca="false">M2494-L2494</f>
        <v>16</v>
      </c>
      <c r="T2494" s="0" t="n">
        <f aca="false">IF(AND(O2494=P2494,O2494=Q2494,O2494=R2494,O2494=S2494,P2494=Q2494,P2494=R2494,P2494=S2494,Q2494=R2494,Q2494=S2494,R2494=S2494),1,0)</f>
        <v>0</v>
      </c>
      <c r="U2494" s="0" t="n">
        <f aca="false">IF(OR(H2494=I2494,H2494=J2494,H2494=K2494,H2494=L2494,H2494=M2494,I2494=J2494,I2494=K2494,I2494=L2494,I2494=M2494,J2494=K2494,J2494=L2494,J2494=M2494,K2494=L2494,K2494=M2494,L2494=M2494),1,0)</f>
        <v>0</v>
      </c>
      <c r="V2494" s="0" t="n">
        <f aca="false">IF(AND(T2494=1,U2494=1),1,0)</f>
        <v>0</v>
      </c>
    </row>
    <row r="2495" customFormat="false" ht="13.8" hidden="false" customHeight="false" outlineLevel="0" collapsed="false">
      <c r="A2495" s="0" t="n">
        <v>73</v>
      </c>
      <c r="B2495" s="0" t="n">
        <v>47</v>
      </c>
      <c r="C2495" s="0" t="n">
        <v>41</v>
      </c>
      <c r="D2495" s="0" t="n">
        <v>18</v>
      </c>
      <c r="E2495" s="0" t="n">
        <v>19</v>
      </c>
      <c r="F2495" s="0" t="n">
        <v>12</v>
      </c>
      <c r="G2495" s="0" t="n">
        <v>0</v>
      </c>
      <c r="H2495" s="0" t="n">
        <f aca="false">SMALL(A2495:F2495,1)</f>
        <v>12</v>
      </c>
      <c r="I2495" s="1" t="n">
        <f aca="false">SMALL(A2495:F2495,2)</f>
        <v>18</v>
      </c>
      <c r="J2495" s="1" t="n">
        <f aca="false">SMALL(A2495:F2495,3)</f>
        <v>19</v>
      </c>
      <c r="K2495" s="1" t="n">
        <f aca="false">SMALL(A2495:F2495,4)</f>
        <v>41</v>
      </c>
      <c r="L2495" s="1" t="n">
        <f aca="false">SMALL(A2495:F2495,5)</f>
        <v>47</v>
      </c>
      <c r="M2495" s="1" t="n">
        <f aca="false">SMALL(A2495:F2495,6)</f>
        <v>73</v>
      </c>
      <c r="N2495" s="0" t="n">
        <f aca="false">G2495</f>
        <v>0</v>
      </c>
      <c r="O2495" s="0" t="n">
        <f aca="false">I2495-H2495</f>
        <v>6</v>
      </c>
      <c r="P2495" s="0" t="n">
        <f aca="false">J2495-I2495</f>
        <v>1</v>
      </c>
      <c r="Q2495" s="0" t="n">
        <f aca="false">K2495-J2495</f>
        <v>22</v>
      </c>
      <c r="R2495" s="0" t="n">
        <f aca="false">L2495-K2495</f>
        <v>6</v>
      </c>
      <c r="S2495" s="0" t="n">
        <f aca="false">M2495-L2495</f>
        <v>26</v>
      </c>
      <c r="T2495" s="0" t="n">
        <f aca="false">IF(AND(O2495=P2495,O2495=Q2495,O2495=R2495,O2495=S2495,P2495=Q2495,P2495=R2495,P2495=S2495,Q2495=R2495,Q2495=S2495,R2495=S2495),1,0)</f>
        <v>0</v>
      </c>
      <c r="U2495" s="0" t="n">
        <f aca="false">IF(OR(H2495=I2495,H2495=J2495,H2495=K2495,H2495=L2495,H2495=M2495,I2495=J2495,I2495=K2495,I2495=L2495,I2495=M2495,J2495=K2495,J2495=L2495,J2495=M2495,K2495=L2495,K2495=M2495,L2495=M2495),1,0)</f>
        <v>0</v>
      </c>
      <c r="V2495" s="0" t="n">
        <f aca="false">IF(AND(T2495=1,U2495=1),1,0)</f>
        <v>0</v>
      </c>
    </row>
    <row r="2496" customFormat="false" ht="13.8" hidden="false" customHeight="false" outlineLevel="0" collapsed="false">
      <c r="A2496" s="0" t="n">
        <v>76</v>
      </c>
      <c r="B2496" s="0" t="n">
        <v>34</v>
      </c>
      <c r="C2496" s="0" t="n">
        <v>63</v>
      </c>
      <c r="D2496" s="0" t="n">
        <v>19</v>
      </c>
      <c r="E2496" s="0" t="n">
        <v>11</v>
      </c>
      <c r="F2496" s="0" t="n">
        <v>8</v>
      </c>
      <c r="G2496" s="0" t="n">
        <v>0</v>
      </c>
      <c r="H2496" s="0" t="n">
        <f aca="false">SMALL(A2496:F2496,1)</f>
        <v>8</v>
      </c>
      <c r="I2496" s="1" t="n">
        <f aca="false">SMALL(A2496:F2496,2)</f>
        <v>11</v>
      </c>
      <c r="J2496" s="1" t="n">
        <f aca="false">SMALL(A2496:F2496,3)</f>
        <v>19</v>
      </c>
      <c r="K2496" s="1" t="n">
        <f aca="false">SMALL(A2496:F2496,4)</f>
        <v>34</v>
      </c>
      <c r="L2496" s="1" t="n">
        <f aca="false">SMALL(A2496:F2496,5)</f>
        <v>63</v>
      </c>
      <c r="M2496" s="1" t="n">
        <f aca="false">SMALL(A2496:F2496,6)</f>
        <v>76</v>
      </c>
      <c r="N2496" s="0" t="n">
        <f aca="false">G2496</f>
        <v>0</v>
      </c>
      <c r="O2496" s="0" t="n">
        <f aca="false">I2496-H2496</f>
        <v>3</v>
      </c>
      <c r="P2496" s="0" t="n">
        <f aca="false">J2496-I2496</f>
        <v>8</v>
      </c>
      <c r="Q2496" s="0" t="n">
        <f aca="false">K2496-J2496</f>
        <v>15</v>
      </c>
      <c r="R2496" s="0" t="n">
        <f aca="false">L2496-K2496</f>
        <v>29</v>
      </c>
      <c r="S2496" s="0" t="n">
        <f aca="false">M2496-L2496</f>
        <v>13</v>
      </c>
      <c r="T2496" s="0" t="n">
        <f aca="false">IF(AND(O2496=P2496,O2496=Q2496,O2496=R2496,O2496=S2496,P2496=Q2496,P2496=R2496,P2496=S2496,Q2496=R2496,Q2496=S2496,R2496=S2496),1,0)</f>
        <v>0</v>
      </c>
      <c r="U2496" s="0" t="n">
        <f aca="false">IF(OR(H2496=I2496,H2496=J2496,H2496=K2496,H2496=L2496,H2496=M2496,I2496=J2496,I2496=K2496,I2496=L2496,I2496=M2496,J2496=K2496,J2496=L2496,J2496=M2496,K2496=L2496,K2496=M2496,L2496=M2496),1,0)</f>
        <v>0</v>
      </c>
      <c r="V2496" s="0" t="n">
        <f aca="false">IF(AND(T2496=1,U2496=1),1,0)</f>
        <v>0</v>
      </c>
    </row>
    <row r="2497" customFormat="false" ht="13.8" hidden="false" customHeight="false" outlineLevel="0" collapsed="false">
      <c r="A2497" s="0" t="n">
        <v>30</v>
      </c>
      <c r="B2497" s="0" t="n">
        <v>18</v>
      </c>
      <c r="C2497" s="0" t="n">
        <v>29</v>
      </c>
      <c r="D2497" s="0" t="n">
        <v>11</v>
      </c>
      <c r="E2497" s="0" t="n">
        <v>22</v>
      </c>
      <c r="F2497" s="0" t="n">
        <v>26</v>
      </c>
      <c r="G2497" s="0" t="n">
        <v>0</v>
      </c>
      <c r="H2497" s="0" t="n">
        <f aca="false">SMALL(A2497:F2497,1)</f>
        <v>11</v>
      </c>
      <c r="I2497" s="1" t="n">
        <f aca="false">SMALL(A2497:F2497,2)</f>
        <v>18</v>
      </c>
      <c r="J2497" s="1" t="n">
        <f aca="false">SMALL(A2497:F2497,3)</f>
        <v>22</v>
      </c>
      <c r="K2497" s="1" t="n">
        <f aca="false">SMALL(A2497:F2497,4)</f>
        <v>26</v>
      </c>
      <c r="L2497" s="1" t="n">
        <f aca="false">SMALL(A2497:F2497,5)</f>
        <v>29</v>
      </c>
      <c r="M2497" s="1" t="n">
        <f aca="false">SMALL(A2497:F2497,6)</f>
        <v>30</v>
      </c>
      <c r="N2497" s="0" t="n">
        <f aca="false">G2497</f>
        <v>0</v>
      </c>
      <c r="O2497" s="0" t="n">
        <f aca="false">I2497-H2497</f>
        <v>7</v>
      </c>
      <c r="P2497" s="0" t="n">
        <f aca="false">J2497-I2497</f>
        <v>4</v>
      </c>
      <c r="Q2497" s="0" t="n">
        <f aca="false">K2497-J2497</f>
        <v>4</v>
      </c>
      <c r="R2497" s="0" t="n">
        <f aca="false">L2497-K2497</f>
        <v>3</v>
      </c>
      <c r="S2497" s="0" t="n">
        <f aca="false">M2497-L2497</f>
        <v>1</v>
      </c>
      <c r="T2497" s="0" t="n">
        <f aca="false">IF(AND(O2497=P2497,O2497=Q2497,O2497=R2497,O2497=S2497,P2497=Q2497,P2497=R2497,P2497=S2497,Q2497=R2497,Q2497=S2497,R2497=S2497),1,0)</f>
        <v>0</v>
      </c>
      <c r="U2497" s="0" t="n">
        <f aca="false">IF(OR(H2497=I2497,H2497=J2497,H2497=K2497,H2497=L2497,H2497=M2497,I2497=J2497,I2497=K2497,I2497=L2497,I2497=M2497,J2497=K2497,J2497=L2497,J2497=M2497,K2497=L2497,K2497=M2497,L2497=M2497),1,0)</f>
        <v>0</v>
      </c>
      <c r="V2497" s="0" t="n">
        <f aca="false">IF(AND(T2497=1,U2497=1),1,0)</f>
        <v>0</v>
      </c>
    </row>
    <row r="2498" customFormat="false" ht="13.8" hidden="false" customHeight="false" outlineLevel="0" collapsed="false">
      <c r="A2498" s="0" t="n">
        <v>82</v>
      </c>
      <c r="B2498" s="0" t="n">
        <v>84</v>
      </c>
      <c r="C2498" s="0" t="n">
        <v>87</v>
      </c>
      <c r="D2498" s="0" t="n">
        <v>49</v>
      </c>
      <c r="E2498" s="0" t="n">
        <v>1</v>
      </c>
      <c r="F2498" s="0" t="n">
        <v>41</v>
      </c>
      <c r="G2498" s="0" t="n">
        <v>0</v>
      </c>
      <c r="H2498" s="0" t="n">
        <f aca="false">SMALL(A2498:F2498,1)</f>
        <v>1</v>
      </c>
      <c r="I2498" s="1" t="n">
        <f aca="false">SMALL(A2498:F2498,2)</f>
        <v>41</v>
      </c>
      <c r="J2498" s="1" t="n">
        <f aca="false">SMALL(A2498:F2498,3)</f>
        <v>49</v>
      </c>
      <c r="K2498" s="1" t="n">
        <f aca="false">SMALL(A2498:F2498,4)</f>
        <v>82</v>
      </c>
      <c r="L2498" s="1" t="n">
        <f aca="false">SMALL(A2498:F2498,5)</f>
        <v>84</v>
      </c>
      <c r="M2498" s="1" t="n">
        <f aca="false">SMALL(A2498:F2498,6)</f>
        <v>87</v>
      </c>
      <c r="N2498" s="0" t="n">
        <f aca="false">G2498</f>
        <v>0</v>
      </c>
      <c r="O2498" s="0" t="n">
        <f aca="false">I2498-H2498</f>
        <v>40</v>
      </c>
      <c r="P2498" s="0" t="n">
        <f aca="false">J2498-I2498</f>
        <v>8</v>
      </c>
      <c r="Q2498" s="0" t="n">
        <f aca="false">K2498-J2498</f>
        <v>33</v>
      </c>
      <c r="R2498" s="0" t="n">
        <f aca="false">L2498-K2498</f>
        <v>2</v>
      </c>
      <c r="S2498" s="0" t="n">
        <f aca="false">M2498-L2498</f>
        <v>3</v>
      </c>
      <c r="T2498" s="0" t="n">
        <f aca="false">IF(AND(O2498=P2498,O2498=Q2498,O2498=R2498,O2498=S2498,P2498=Q2498,P2498=R2498,P2498=S2498,Q2498=R2498,Q2498=S2498,R2498=S2498),1,0)</f>
        <v>0</v>
      </c>
      <c r="U2498" s="0" t="n">
        <f aca="false">IF(OR(H2498=I2498,H2498=J2498,H2498=K2498,H2498=L2498,H2498=M2498,I2498=J2498,I2498=K2498,I2498=L2498,I2498=M2498,J2498=K2498,J2498=L2498,J2498=M2498,K2498=L2498,K2498=M2498,L2498=M2498),1,0)</f>
        <v>0</v>
      </c>
      <c r="V2498" s="0" t="n">
        <f aca="false">IF(AND(T2498=1,U2498=1),1,0)</f>
        <v>0</v>
      </c>
    </row>
    <row r="2499" customFormat="false" ht="13.8" hidden="false" customHeight="false" outlineLevel="0" collapsed="false">
      <c r="A2499" s="0" t="n">
        <v>67</v>
      </c>
      <c r="B2499" s="0" t="n">
        <v>30</v>
      </c>
      <c r="C2499" s="0" t="n">
        <v>56</v>
      </c>
      <c r="D2499" s="0" t="n">
        <v>6</v>
      </c>
      <c r="E2499" s="0" t="n">
        <v>8</v>
      </c>
      <c r="F2499" s="0" t="n">
        <v>7</v>
      </c>
      <c r="G2499" s="0" t="n">
        <v>0</v>
      </c>
      <c r="H2499" s="0" t="n">
        <f aca="false">SMALL(A2499:F2499,1)</f>
        <v>6</v>
      </c>
      <c r="I2499" s="1" t="n">
        <f aca="false">SMALL(A2499:F2499,2)</f>
        <v>7</v>
      </c>
      <c r="J2499" s="1" t="n">
        <f aca="false">SMALL(A2499:F2499,3)</f>
        <v>8</v>
      </c>
      <c r="K2499" s="1" t="n">
        <f aca="false">SMALL(A2499:F2499,4)</f>
        <v>30</v>
      </c>
      <c r="L2499" s="1" t="n">
        <f aca="false">SMALL(A2499:F2499,5)</f>
        <v>56</v>
      </c>
      <c r="M2499" s="1" t="n">
        <f aca="false">SMALL(A2499:F2499,6)</f>
        <v>67</v>
      </c>
      <c r="N2499" s="0" t="n">
        <f aca="false">G2499</f>
        <v>0</v>
      </c>
      <c r="O2499" s="0" t="n">
        <f aca="false">I2499-H2499</f>
        <v>1</v>
      </c>
      <c r="P2499" s="0" t="n">
        <f aca="false">J2499-I2499</f>
        <v>1</v>
      </c>
      <c r="Q2499" s="0" t="n">
        <f aca="false">K2499-J2499</f>
        <v>22</v>
      </c>
      <c r="R2499" s="0" t="n">
        <f aca="false">L2499-K2499</f>
        <v>26</v>
      </c>
      <c r="S2499" s="0" t="n">
        <f aca="false">M2499-L2499</f>
        <v>11</v>
      </c>
      <c r="T2499" s="0" t="n">
        <f aca="false">IF(AND(O2499=P2499,O2499=Q2499,O2499=R2499,O2499=S2499,P2499=Q2499,P2499=R2499,P2499=S2499,Q2499=R2499,Q2499=S2499,R2499=S2499),1,0)</f>
        <v>0</v>
      </c>
      <c r="U2499" s="0" t="n">
        <f aca="false">IF(OR(H2499=I2499,H2499=J2499,H2499=K2499,H2499=L2499,H2499=M2499,I2499=J2499,I2499=K2499,I2499=L2499,I2499=M2499,J2499=K2499,J2499=L2499,J2499=M2499,K2499=L2499,K2499=M2499,L2499=M2499),1,0)</f>
        <v>0</v>
      </c>
      <c r="V2499" s="0" t="n">
        <f aca="false">IF(AND(T2499=1,U2499=1),1,0)</f>
        <v>0</v>
      </c>
    </row>
    <row r="2500" customFormat="false" ht="13.8" hidden="false" customHeight="false" outlineLevel="0" collapsed="false">
      <c r="A2500" s="0" t="n">
        <v>56</v>
      </c>
      <c r="B2500" s="0" t="n">
        <v>56</v>
      </c>
      <c r="C2500" s="0" t="n">
        <v>69</v>
      </c>
      <c r="D2500" s="0" t="n">
        <v>17</v>
      </c>
      <c r="E2500" s="0" t="n">
        <v>14</v>
      </c>
      <c r="F2500" s="0" t="n">
        <v>39</v>
      </c>
      <c r="G2500" s="0" t="n">
        <v>0</v>
      </c>
      <c r="H2500" s="0" t="n">
        <f aca="false">SMALL(A2500:F2500,1)</f>
        <v>14</v>
      </c>
      <c r="I2500" s="1" t="n">
        <f aca="false">SMALL(A2500:F2500,2)</f>
        <v>17</v>
      </c>
      <c r="J2500" s="1" t="n">
        <f aca="false">SMALL(A2500:F2500,3)</f>
        <v>39</v>
      </c>
      <c r="K2500" s="1" t="n">
        <f aca="false">SMALL(A2500:F2500,4)</f>
        <v>56</v>
      </c>
      <c r="L2500" s="1" t="n">
        <f aca="false">SMALL(A2500:F2500,5)</f>
        <v>56</v>
      </c>
      <c r="M2500" s="1" t="n">
        <f aca="false">SMALL(A2500:F2500,6)</f>
        <v>69</v>
      </c>
      <c r="N2500" s="0" t="n">
        <f aca="false">G2500</f>
        <v>0</v>
      </c>
      <c r="O2500" s="0" t="n">
        <f aca="false">I2500-H2500</f>
        <v>3</v>
      </c>
      <c r="P2500" s="0" t="n">
        <f aca="false">J2500-I2500</f>
        <v>22</v>
      </c>
      <c r="Q2500" s="0" t="n">
        <f aca="false">K2500-J2500</f>
        <v>17</v>
      </c>
      <c r="R2500" s="0" t="n">
        <f aca="false">L2500-K2500</f>
        <v>0</v>
      </c>
      <c r="S2500" s="0" t="n">
        <f aca="false">M2500-L2500</f>
        <v>13</v>
      </c>
      <c r="T2500" s="0" t="n">
        <f aca="false">IF(AND(O2500=P2500,O2500=Q2500,O2500=R2500,O2500=S2500,P2500=Q2500,P2500=R2500,P2500=S2500,Q2500=R2500,Q2500=S2500,R2500=S2500),1,0)</f>
        <v>0</v>
      </c>
      <c r="U2500" s="0" t="n">
        <f aca="false">IF(OR(H2500=I2500,H2500=J2500,H2500=K2500,H2500=L2500,H2500=M2500,I2500=J2500,I2500=K2500,I2500=L2500,I2500=M2500,J2500=K2500,J2500=L2500,J2500=M2500,K2500=L2500,K2500=M2500,L2500=M2500),1,0)</f>
        <v>1</v>
      </c>
      <c r="V2500" s="0" t="n">
        <f aca="false">IF(AND(T2500=1,U2500=1),1,0)</f>
        <v>0</v>
      </c>
    </row>
    <row r="2501" customFormat="false" ht="13.8" hidden="false" customHeight="false" outlineLevel="0" collapsed="false">
      <c r="A2501" s="0" t="n">
        <v>33</v>
      </c>
      <c r="B2501" s="0" t="n">
        <v>56</v>
      </c>
      <c r="C2501" s="0" t="n">
        <v>87</v>
      </c>
      <c r="D2501" s="0" t="n">
        <v>39</v>
      </c>
      <c r="E2501" s="0" t="n">
        <v>12</v>
      </c>
      <c r="F2501" s="0" t="n">
        <v>6</v>
      </c>
      <c r="G2501" s="0" t="n">
        <v>0</v>
      </c>
      <c r="H2501" s="0" t="n">
        <f aca="false">SMALL(A2501:F2501,1)</f>
        <v>6</v>
      </c>
      <c r="I2501" s="1" t="n">
        <f aca="false">SMALL(A2501:F2501,2)</f>
        <v>12</v>
      </c>
      <c r="J2501" s="1" t="n">
        <f aca="false">SMALL(A2501:F2501,3)</f>
        <v>33</v>
      </c>
      <c r="K2501" s="1" t="n">
        <f aca="false">SMALL(A2501:F2501,4)</f>
        <v>39</v>
      </c>
      <c r="L2501" s="1" t="n">
        <f aca="false">SMALL(A2501:F2501,5)</f>
        <v>56</v>
      </c>
      <c r="M2501" s="1" t="n">
        <f aca="false">SMALL(A2501:F2501,6)</f>
        <v>87</v>
      </c>
      <c r="N2501" s="0" t="n">
        <f aca="false">G2501</f>
        <v>0</v>
      </c>
      <c r="O2501" s="0" t="n">
        <f aca="false">I2501-H2501</f>
        <v>6</v>
      </c>
      <c r="P2501" s="0" t="n">
        <f aca="false">J2501-I2501</f>
        <v>21</v>
      </c>
      <c r="Q2501" s="0" t="n">
        <f aca="false">K2501-J2501</f>
        <v>6</v>
      </c>
      <c r="R2501" s="0" t="n">
        <f aca="false">L2501-K2501</f>
        <v>17</v>
      </c>
      <c r="S2501" s="0" t="n">
        <f aca="false">M2501-L2501</f>
        <v>31</v>
      </c>
      <c r="T2501" s="0" t="n">
        <f aca="false">IF(AND(O2501=P2501,O2501=Q2501,O2501=R2501,O2501=S2501,P2501=Q2501,P2501=R2501,P2501=S2501,Q2501=R2501,Q2501=S2501,R2501=S2501),1,0)</f>
        <v>0</v>
      </c>
      <c r="U2501" s="0" t="n">
        <f aca="false">IF(OR(H2501=I2501,H2501=J2501,H2501=K2501,H2501=L2501,H2501=M2501,I2501=J2501,I2501=K2501,I2501=L2501,I2501=M2501,J2501=K2501,J2501=L2501,J2501=M2501,K2501=L2501,K2501=M2501,L2501=M2501),1,0)</f>
        <v>0</v>
      </c>
      <c r="V2501" s="0" t="n">
        <f aca="false">IF(AND(T2501=1,U2501=1),1,0)</f>
        <v>0</v>
      </c>
    </row>
    <row r="2502" customFormat="false" ht="13.8" hidden="false" customHeight="false" outlineLevel="0" collapsed="false">
      <c r="A2502" s="0" t="n">
        <v>73</v>
      </c>
      <c r="B2502" s="0" t="n">
        <v>75</v>
      </c>
      <c r="C2502" s="0" t="n">
        <v>25</v>
      </c>
      <c r="D2502" s="0" t="n">
        <v>49</v>
      </c>
      <c r="E2502" s="0" t="n">
        <v>26</v>
      </c>
      <c r="F2502" s="0" t="n">
        <v>17</v>
      </c>
      <c r="G2502" s="0" t="n">
        <v>0</v>
      </c>
      <c r="H2502" s="0" t="n">
        <f aca="false">SMALL(A2502:F2502,1)</f>
        <v>17</v>
      </c>
      <c r="I2502" s="1" t="n">
        <f aca="false">SMALL(A2502:F2502,2)</f>
        <v>25</v>
      </c>
      <c r="J2502" s="1" t="n">
        <f aca="false">SMALL(A2502:F2502,3)</f>
        <v>26</v>
      </c>
      <c r="K2502" s="1" t="n">
        <f aca="false">SMALL(A2502:F2502,4)</f>
        <v>49</v>
      </c>
      <c r="L2502" s="1" t="n">
        <f aca="false">SMALL(A2502:F2502,5)</f>
        <v>73</v>
      </c>
      <c r="M2502" s="1" t="n">
        <f aca="false">SMALL(A2502:F2502,6)</f>
        <v>75</v>
      </c>
      <c r="N2502" s="0" t="n">
        <f aca="false">G2502</f>
        <v>0</v>
      </c>
      <c r="O2502" s="0" t="n">
        <f aca="false">I2502-H2502</f>
        <v>8</v>
      </c>
      <c r="P2502" s="0" t="n">
        <f aca="false">J2502-I2502</f>
        <v>1</v>
      </c>
      <c r="Q2502" s="0" t="n">
        <f aca="false">K2502-J2502</f>
        <v>23</v>
      </c>
      <c r="R2502" s="0" t="n">
        <f aca="false">L2502-K2502</f>
        <v>24</v>
      </c>
      <c r="S2502" s="0" t="n">
        <f aca="false">M2502-L2502</f>
        <v>2</v>
      </c>
      <c r="T2502" s="0" t="n">
        <f aca="false">IF(AND(O2502=P2502,O2502=Q2502,O2502=R2502,O2502=S2502,P2502=Q2502,P2502=R2502,P2502=S2502,Q2502=R2502,Q2502=S2502,R2502=S2502),1,0)</f>
        <v>0</v>
      </c>
      <c r="U2502" s="0" t="n">
        <f aca="false">IF(OR(H2502=I2502,H2502=J2502,H2502=K2502,H2502=L2502,H2502=M2502,I2502=J2502,I2502=K2502,I2502=L2502,I2502=M2502,J2502=K2502,J2502=L2502,J2502=M2502,K2502=L2502,K2502=M2502,L2502=M2502),1,0)</f>
        <v>0</v>
      </c>
      <c r="V2502" s="0" t="n">
        <f aca="false">IF(AND(T2502=1,U2502=1),1,0)</f>
        <v>0</v>
      </c>
    </row>
    <row r="2503" customFormat="false" ht="13.8" hidden="false" customHeight="false" outlineLevel="0" collapsed="false">
      <c r="A2503" s="0" t="n">
        <v>42</v>
      </c>
      <c r="B2503" s="0" t="n">
        <v>25</v>
      </c>
      <c r="C2503" s="0" t="n">
        <v>14</v>
      </c>
      <c r="D2503" s="0" t="n">
        <v>15</v>
      </c>
      <c r="E2503" s="0" t="n">
        <v>22</v>
      </c>
      <c r="F2503" s="0" t="n">
        <v>2</v>
      </c>
      <c r="G2503" s="0" t="n">
        <v>0</v>
      </c>
      <c r="H2503" s="0" t="n">
        <f aca="false">SMALL(A2503:F2503,1)</f>
        <v>2</v>
      </c>
      <c r="I2503" s="1" t="n">
        <f aca="false">SMALL(A2503:F2503,2)</f>
        <v>14</v>
      </c>
      <c r="J2503" s="1" t="n">
        <f aca="false">SMALL(A2503:F2503,3)</f>
        <v>15</v>
      </c>
      <c r="K2503" s="1" t="n">
        <f aca="false">SMALL(A2503:F2503,4)</f>
        <v>22</v>
      </c>
      <c r="L2503" s="1" t="n">
        <f aca="false">SMALL(A2503:F2503,5)</f>
        <v>25</v>
      </c>
      <c r="M2503" s="1" t="n">
        <f aca="false">SMALL(A2503:F2503,6)</f>
        <v>42</v>
      </c>
      <c r="N2503" s="0" t="n">
        <f aca="false">G2503</f>
        <v>0</v>
      </c>
      <c r="O2503" s="0" t="n">
        <f aca="false">I2503-H2503</f>
        <v>12</v>
      </c>
      <c r="P2503" s="0" t="n">
        <f aca="false">J2503-I2503</f>
        <v>1</v>
      </c>
      <c r="Q2503" s="0" t="n">
        <f aca="false">K2503-J2503</f>
        <v>7</v>
      </c>
      <c r="R2503" s="0" t="n">
        <f aca="false">L2503-K2503</f>
        <v>3</v>
      </c>
      <c r="S2503" s="0" t="n">
        <f aca="false">M2503-L2503</f>
        <v>17</v>
      </c>
      <c r="T2503" s="0" t="n">
        <f aca="false">IF(AND(O2503=P2503,O2503=Q2503,O2503=R2503,O2503=S2503,P2503=Q2503,P2503=R2503,P2503=S2503,Q2503=R2503,Q2503=S2503,R2503=S2503),1,0)</f>
        <v>0</v>
      </c>
      <c r="U2503" s="0" t="n">
        <f aca="false">IF(OR(H2503=I2503,H2503=J2503,H2503=K2503,H2503=L2503,H2503=M2503,I2503=J2503,I2503=K2503,I2503=L2503,I2503=M2503,J2503=K2503,J2503=L2503,J2503=M2503,K2503=L2503,K2503=M2503,L2503=M2503),1,0)</f>
        <v>0</v>
      </c>
      <c r="V2503" s="0" t="n">
        <f aca="false">IF(AND(T2503=1,U2503=1),1,0)</f>
        <v>0</v>
      </c>
    </row>
    <row r="2504" customFormat="false" ht="13.8" hidden="false" customHeight="false" outlineLevel="0" collapsed="false">
      <c r="A2504" s="0" t="n">
        <v>86</v>
      </c>
      <c r="B2504" s="0" t="n">
        <v>53</v>
      </c>
      <c r="C2504" s="0" t="n">
        <v>17</v>
      </c>
      <c r="D2504" s="0" t="n">
        <v>6</v>
      </c>
      <c r="E2504" s="0" t="n">
        <v>32</v>
      </c>
      <c r="F2504" s="0" t="n">
        <v>50</v>
      </c>
      <c r="G2504" s="0" t="n">
        <v>0</v>
      </c>
      <c r="H2504" s="0" t="n">
        <f aca="false">SMALL(A2504:F2504,1)</f>
        <v>6</v>
      </c>
      <c r="I2504" s="1" t="n">
        <f aca="false">SMALL(A2504:F2504,2)</f>
        <v>17</v>
      </c>
      <c r="J2504" s="1" t="n">
        <f aca="false">SMALL(A2504:F2504,3)</f>
        <v>32</v>
      </c>
      <c r="K2504" s="1" t="n">
        <f aca="false">SMALL(A2504:F2504,4)</f>
        <v>50</v>
      </c>
      <c r="L2504" s="1" t="n">
        <f aca="false">SMALL(A2504:F2504,5)</f>
        <v>53</v>
      </c>
      <c r="M2504" s="1" t="n">
        <f aca="false">SMALL(A2504:F2504,6)</f>
        <v>86</v>
      </c>
      <c r="N2504" s="0" t="n">
        <f aca="false">G2504</f>
        <v>0</v>
      </c>
      <c r="O2504" s="0" t="n">
        <f aca="false">I2504-H2504</f>
        <v>11</v>
      </c>
      <c r="P2504" s="0" t="n">
        <f aca="false">J2504-I2504</f>
        <v>15</v>
      </c>
      <c r="Q2504" s="0" t="n">
        <f aca="false">K2504-J2504</f>
        <v>18</v>
      </c>
      <c r="R2504" s="0" t="n">
        <f aca="false">L2504-K2504</f>
        <v>3</v>
      </c>
      <c r="S2504" s="0" t="n">
        <f aca="false">M2504-L2504</f>
        <v>33</v>
      </c>
      <c r="T2504" s="0" t="n">
        <f aca="false">IF(AND(O2504=P2504,O2504=Q2504,O2504=R2504,O2504=S2504,P2504=Q2504,P2504=R2504,P2504=S2504,Q2504=R2504,Q2504=S2504,R2504=S2504),1,0)</f>
        <v>0</v>
      </c>
      <c r="U2504" s="0" t="n">
        <f aca="false">IF(OR(H2504=I2504,H2504=J2504,H2504=K2504,H2504=L2504,H2504=M2504,I2504=J2504,I2504=K2504,I2504=L2504,I2504=M2504,J2504=K2504,J2504=L2504,J2504=M2504,K2504=L2504,K2504=M2504,L2504=M2504),1,0)</f>
        <v>0</v>
      </c>
      <c r="V2504" s="0" t="n">
        <f aca="false">IF(AND(T2504=1,U2504=1),1,0)</f>
        <v>0</v>
      </c>
    </row>
    <row r="2505" customFormat="false" ht="13.8" hidden="false" customHeight="false" outlineLevel="0" collapsed="false">
      <c r="A2505" s="0" t="n">
        <v>53</v>
      </c>
      <c r="B2505" s="0" t="n">
        <v>74</v>
      </c>
      <c r="C2505" s="0" t="n">
        <v>56</v>
      </c>
      <c r="D2505" s="0" t="n">
        <v>14</v>
      </c>
      <c r="E2505" s="0" t="n">
        <v>3</v>
      </c>
      <c r="F2505" s="0" t="n">
        <v>6</v>
      </c>
      <c r="G2505" s="0" t="n">
        <v>0</v>
      </c>
      <c r="H2505" s="0" t="n">
        <f aca="false">SMALL(A2505:F2505,1)</f>
        <v>3</v>
      </c>
      <c r="I2505" s="1" t="n">
        <f aca="false">SMALL(A2505:F2505,2)</f>
        <v>6</v>
      </c>
      <c r="J2505" s="1" t="n">
        <f aca="false">SMALL(A2505:F2505,3)</f>
        <v>14</v>
      </c>
      <c r="K2505" s="1" t="n">
        <f aca="false">SMALL(A2505:F2505,4)</f>
        <v>53</v>
      </c>
      <c r="L2505" s="1" t="n">
        <f aca="false">SMALL(A2505:F2505,5)</f>
        <v>56</v>
      </c>
      <c r="M2505" s="1" t="n">
        <f aca="false">SMALL(A2505:F2505,6)</f>
        <v>74</v>
      </c>
      <c r="N2505" s="0" t="n">
        <f aca="false">G2505</f>
        <v>0</v>
      </c>
      <c r="O2505" s="0" t="n">
        <f aca="false">I2505-H2505</f>
        <v>3</v>
      </c>
      <c r="P2505" s="0" t="n">
        <f aca="false">J2505-I2505</f>
        <v>8</v>
      </c>
      <c r="Q2505" s="0" t="n">
        <f aca="false">K2505-J2505</f>
        <v>39</v>
      </c>
      <c r="R2505" s="0" t="n">
        <f aca="false">L2505-K2505</f>
        <v>3</v>
      </c>
      <c r="S2505" s="0" t="n">
        <f aca="false">M2505-L2505</f>
        <v>18</v>
      </c>
      <c r="T2505" s="0" t="n">
        <f aca="false">IF(AND(O2505=P2505,O2505=Q2505,O2505=R2505,O2505=S2505,P2505=Q2505,P2505=R2505,P2505=S2505,Q2505=R2505,Q2505=S2505,R2505=S2505),1,0)</f>
        <v>0</v>
      </c>
      <c r="U2505" s="0" t="n">
        <f aca="false">IF(OR(H2505=I2505,H2505=J2505,H2505=K2505,H2505=L2505,H2505=M2505,I2505=J2505,I2505=K2505,I2505=L2505,I2505=M2505,J2505=K2505,J2505=L2505,J2505=M2505,K2505=L2505,K2505=M2505,L2505=M2505),1,0)</f>
        <v>0</v>
      </c>
      <c r="V2505" s="0" t="n">
        <f aca="false">IF(AND(T2505=1,U2505=1),1,0)</f>
        <v>0</v>
      </c>
    </row>
    <row r="2506" customFormat="false" ht="13.8" hidden="false" customHeight="false" outlineLevel="0" collapsed="false">
      <c r="A2506" s="0" t="n">
        <v>31</v>
      </c>
      <c r="B2506" s="0" t="n">
        <v>39</v>
      </c>
      <c r="C2506" s="0" t="n">
        <v>63</v>
      </c>
      <c r="D2506" s="0" t="n">
        <v>26</v>
      </c>
      <c r="E2506" s="0" t="n">
        <v>28</v>
      </c>
      <c r="F2506" s="0" t="n">
        <v>41</v>
      </c>
      <c r="G2506" s="0" t="n">
        <v>0</v>
      </c>
      <c r="H2506" s="0" t="n">
        <f aca="false">SMALL(A2506:F2506,1)</f>
        <v>26</v>
      </c>
      <c r="I2506" s="1" t="n">
        <f aca="false">SMALL(A2506:F2506,2)</f>
        <v>28</v>
      </c>
      <c r="J2506" s="1" t="n">
        <f aca="false">SMALL(A2506:F2506,3)</f>
        <v>31</v>
      </c>
      <c r="K2506" s="1" t="n">
        <f aca="false">SMALL(A2506:F2506,4)</f>
        <v>39</v>
      </c>
      <c r="L2506" s="1" t="n">
        <f aca="false">SMALL(A2506:F2506,5)</f>
        <v>41</v>
      </c>
      <c r="M2506" s="1" t="n">
        <f aca="false">SMALL(A2506:F2506,6)</f>
        <v>63</v>
      </c>
      <c r="N2506" s="0" t="n">
        <f aca="false">G2506</f>
        <v>0</v>
      </c>
      <c r="O2506" s="0" t="n">
        <f aca="false">I2506-H2506</f>
        <v>2</v>
      </c>
      <c r="P2506" s="0" t="n">
        <f aca="false">J2506-I2506</f>
        <v>3</v>
      </c>
      <c r="Q2506" s="0" t="n">
        <f aca="false">K2506-J2506</f>
        <v>8</v>
      </c>
      <c r="R2506" s="0" t="n">
        <f aca="false">L2506-K2506</f>
        <v>2</v>
      </c>
      <c r="S2506" s="0" t="n">
        <f aca="false">M2506-L2506</f>
        <v>22</v>
      </c>
      <c r="T2506" s="0" t="n">
        <f aca="false">IF(AND(O2506=P2506,O2506=Q2506,O2506=R2506,O2506=S2506,P2506=Q2506,P2506=R2506,P2506=S2506,Q2506=R2506,Q2506=S2506,R2506=S2506),1,0)</f>
        <v>0</v>
      </c>
      <c r="U2506" s="0" t="n">
        <f aca="false">IF(OR(H2506=I2506,H2506=J2506,H2506=K2506,H2506=L2506,H2506=M2506,I2506=J2506,I2506=K2506,I2506=L2506,I2506=M2506,J2506=K2506,J2506=L2506,J2506=M2506,K2506=L2506,K2506=M2506,L2506=M2506),1,0)</f>
        <v>0</v>
      </c>
      <c r="V2506" s="0" t="n">
        <f aca="false">IF(AND(T2506=1,U2506=1),1,0)</f>
        <v>0</v>
      </c>
    </row>
    <row r="2507" customFormat="false" ht="13.8" hidden="false" customHeight="false" outlineLevel="0" collapsed="false">
      <c r="A2507" s="0" t="n">
        <v>47</v>
      </c>
      <c r="B2507" s="0" t="n">
        <v>99</v>
      </c>
      <c r="C2507" s="0" t="n">
        <v>6</v>
      </c>
      <c r="D2507" s="0" t="n">
        <v>29</v>
      </c>
      <c r="E2507" s="0" t="n">
        <v>4</v>
      </c>
      <c r="F2507" s="0" t="n">
        <v>27</v>
      </c>
      <c r="G2507" s="0" t="n">
        <v>0</v>
      </c>
      <c r="H2507" s="0" t="n">
        <f aca="false">SMALL(A2507:F2507,1)</f>
        <v>4</v>
      </c>
      <c r="I2507" s="1" t="n">
        <f aca="false">SMALL(A2507:F2507,2)</f>
        <v>6</v>
      </c>
      <c r="J2507" s="1" t="n">
        <f aca="false">SMALL(A2507:F2507,3)</f>
        <v>27</v>
      </c>
      <c r="K2507" s="1" t="n">
        <f aca="false">SMALL(A2507:F2507,4)</f>
        <v>29</v>
      </c>
      <c r="L2507" s="1" t="n">
        <f aca="false">SMALL(A2507:F2507,5)</f>
        <v>47</v>
      </c>
      <c r="M2507" s="1" t="n">
        <f aca="false">SMALL(A2507:F2507,6)</f>
        <v>99</v>
      </c>
      <c r="N2507" s="0" t="n">
        <f aca="false">G2507</f>
        <v>0</v>
      </c>
      <c r="O2507" s="0" t="n">
        <f aca="false">I2507-H2507</f>
        <v>2</v>
      </c>
      <c r="P2507" s="0" t="n">
        <f aca="false">J2507-I2507</f>
        <v>21</v>
      </c>
      <c r="Q2507" s="0" t="n">
        <f aca="false">K2507-J2507</f>
        <v>2</v>
      </c>
      <c r="R2507" s="0" t="n">
        <f aca="false">L2507-K2507</f>
        <v>18</v>
      </c>
      <c r="S2507" s="0" t="n">
        <f aca="false">M2507-L2507</f>
        <v>52</v>
      </c>
      <c r="T2507" s="0" t="n">
        <f aca="false">IF(AND(O2507=P2507,O2507=Q2507,O2507=R2507,O2507=S2507,P2507=Q2507,P2507=R2507,P2507=S2507,Q2507=R2507,Q2507=S2507,R2507=S2507),1,0)</f>
        <v>0</v>
      </c>
      <c r="U2507" s="0" t="n">
        <f aca="false">IF(OR(H2507=I2507,H2507=J2507,H2507=K2507,H2507=L2507,H2507=M2507,I2507=J2507,I2507=K2507,I2507=L2507,I2507=M2507,J2507=K2507,J2507=L2507,J2507=M2507,K2507=L2507,K2507=M2507,L2507=M2507),1,0)</f>
        <v>0</v>
      </c>
      <c r="V2507" s="0" t="n">
        <f aca="false">IF(AND(T2507=1,U2507=1),1,0)</f>
        <v>0</v>
      </c>
    </row>
    <row r="2508" customFormat="false" ht="13.8" hidden="false" customHeight="false" outlineLevel="0" collapsed="false">
      <c r="A2508" s="0" t="n">
        <v>60</v>
      </c>
      <c r="B2508" s="0" t="n">
        <v>12</v>
      </c>
      <c r="C2508" s="0" t="n">
        <v>34</v>
      </c>
      <c r="D2508" s="0" t="n">
        <v>6</v>
      </c>
      <c r="E2508" s="0" t="n">
        <v>20</v>
      </c>
      <c r="F2508" s="0" t="n">
        <v>13</v>
      </c>
      <c r="G2508" s="0" t="n">
        <v>0</v>
      </c>
      <c r="H2508" s="0" t="n">
        <f aca="false">SMALL(A2508:F2508,1)</f>
        <v>6</v>
      </c>
      <c r="I2508" s="1" t="n">
        <f aca="false">SMALL(A2508:F2508,2)</f>
        <v>12</v>
      </c>
      <c r="J2508" s="1" t="n">
        <f aca="false">SMALL(A2508:F2508,3)</f>
        <v>13</v>
      </c>
      <c r="K2508" s="1" t="n">
        <f aca="false">SMALL(A2508:F2508,4)</f>
        <v>20</v>
      </c>
      <c r="L2508" s="1" t="n">
        <f aca="false">SMALL(A2508:F2508,5)</f>
        <v>34</v>
      </c>
      <c r="M2508" s="1" t="n">
        <f aca="false">SMALL(A2508:F2508,6)</f>
        <v>60</v>
      </c>
      <c r="N2508" s="0" t="n">
        <f aca="false">G2508</f>
        <v>0</v>
      </c>
      <c r="O2508" s="0" t="n">
        <f aca="false">I2508-H2508</f>
        <v>6</v>
      </c>
      <c r="P2508" s="0" t="n">
        <f aca="false">J2508-I2508</f>
        <v>1</v>
      </c>
      <c r="Q2508" s="0" t="n">
        <f aca="false">K2508-J2508</f>
        <v>7</v>
      </c>
      <c r="R2508" s="0" t="n">
        <f aca="false">L2508-K2508</f>
        <v>14</v>
      </c>
      <c r="S2508" s="0" t="n">
        <f aca="false">M2508-L2508</f>
        <v>26</v>
      </c>
      <c r="T2508" s="0" t="n">
        <f aca="false">IF(AND(O2508=P2508,O2508=Q2508,O2508=R2508,O2508=S2508,P2508=Q2508,P2508=R2508,P2508=S2508,Q2508=R2508,Q2508=S2508,R2508=S2508),1,0)</f>
        <v>0</v>
      </c>
      <c r="U2508" s="0" t="n">
        <f aca="false">IF(OR(H2508=I2508,H2508=J2508,H2508=K2508,H2508=L2508,H2508=M2508,I2508=J2508,I2508=K2508,I2508=L2508,I2508=M2508,J2508=K2508,J2508=L2508,J2508=M2508,K2508=L2508,K2508=M2508,L2508=M2508),1,0)</f>
        <v>0</v>
      </c>
      <c r="V2508" s="0" t="n">
        <f aca="false">IF(AND(T2508=1,U2508=1),1,0)</f>
        <v>0</v>
      </c>
    </row>
    <row r="2509" customFormat="false" ht="13.8" hidden="false" customHeight="false" outlineLevel="0" collapsed="false">
      <c r="A2509" s="0" t="n">
        <v>85</v>
      </c>
      <c r="B2509" s="0" t="n">
        <v>18</v>
      </c>
      <c r="C2509" s="0" t="n">
        <v>95</v>
      </c>
      <c r="D2509" s="0" t="n">
        <v>1</v>
      </c>
      <c r="E2509" s="0" t="n">
        <v>10</v>
      </c>
      <c r="F2509" s="0" t="n">
        <v>37</v>
      </c>
      <c r="G2509" s="0" t="n">
        <v>0</v>
      </c>
      <c r="H2509" s="0" t="n">
        <f aca="false">SMALL(A2509:F2509,1)</f>
        <v>1</v>
      </c>
      <c r="I2509" s="1" t="n">
        <f aca="false">SMALL(A2509:F2509,2)</f>
        <v>10</v>
      </c>
      <c r="J2509" s="1" t="n">
        <f aca="false">SMALL(A2509:F2509,3)</f>
        <v>18</v>
      </c>
      <c r="K2509" s="1" t="n">
        <f aca="false">SMALL(A2509:F2509,4)</f>
        <v>37</v>
      </c>
      <c r="L2509" s="1" t="n">
        <f aca="false">SMALL(A2509:F2509,5)</f>
        <v>85</v>
      </c>
      <c r="M2509" s="1" t="n">
        <f aca="false">SMALL(A2509:F2509,6)</f>
        <v>95</v>
      </c>
      <c r="N2509" s="0" t="n">
        <f aca="false">G2509</f>
        <v>0</v>
      </c>
      <c r="O2509" s="0" t="n">
        <f aca="false">I2509-H2509</f>
        <v>9</v>
      </c>
      <c r="P2509" s="0" t="n">
        <f aca="false">J2509-I2509</f>
        <v>8</v>
      </c>
      <c r="Q2509" s="0" t="n">
        <f aca="false">K2509-J2509</f>
        <v>19</v>
      </c>
      <c r="R2509" s="0" t="n">
        <f aca="false">L2509-K2509</f>
        <v>48</v>
      </c>
      <c r="S2509" s="0" t="n">
        <f aca="false">M2509-L2509</f>
        <v>10</v>
      </c>
      <c r="T2509" s="0" t="n">
        <f aca="false">IF(AND(O2509=P2509,O2509=Q2509,O2509=R2509,O2509=S2509,P2509=Q2509,P2509=R2509,P2509=S2509,Q2509=R2509,Q2509=S2509,R2509=S2509),1,0)</f>
        <v>0</v>
      </c>
      <c r="U2509" s="0" t="n">
        <f aca="false">IF(OR(H2509=I2509,H2509=J2509,H2509=K2509,H2509=L2509,H2509=M2509,I2509=J2509,I2509=K2509,I2509=L2509,I2509=M2509,J2509=K2509,J2509=L2509,J2509=M2509,K2509=L2509,K2509=M2509,L2509=M2509),1,0)</f>
        <v>0</v>
      </c>
      <c r="V2509" s="0" t="n">
        <f aca="false">IF(AND(T2509=1,U2509=1),1,0)</f>
        <v>0</v>
      </c>
    </row>
    <row r="2510" customFormat="false" ht="13.8" hidden="false" customHeight="false" outlineLevel="0" collapsed="false">
      <c r="A2510" s="0" t="n">
        <v>66</v>
      </c>
      <c r="B2510" s="0" t="n">
        <v>42</v>
      </c>
      <c r="C2510" s="0" t="n">
        <v>85</v>
      </c>
      <c r="D2510" s="0" t="n">
        <v>28</v>
      </c>
      <c r="E2510" s="0" t="n">
        <v>20</v>
      </c>
      <c r="F2510" s="0" t="n">
        <v>49</v>
      </c>
      <c r="G2510" s="0" t="n">
        <v>0</v>
      </c>
      <c r="H2510" s="0" t="n">
        <f aca="false">SMALL(A2510:F2510,1)</f>
        <v>20</v>
      </c>
      <c r="I2510" s="1" t="n">
        <f aca="false">SMALL(A2510:F2510,2)</f>
        <v>28</v>
      </c>
      <c r="J2510" s="1" t="n">
        <f aca="false">SMALL(A2510:F2510,3)</f>
        <v>42</v>
      </c>
      <c r="K2510" s="1" t="n">
        <f aca="false">SMALL(A2510:F2510,4)</f>
        <v>49</v>
      </c>
      <c r="L2510" s="1" t="n">
        <f aca="false">SMALL(A2510:F2510,5)</f>
        <v>66</v>
      </c>
      <c r="M2510" s="1" t="n">
        <f aca="false">SMALL(A2510:F2510,6)</f>
        <v>85</v>
      </c>
      <c r="N2510" s="0" t="n">
        <f aca="false">G2510</f>
        <v>0</v>
      </c>
      <c r="O2510" s="0" t="n">
        <f aca="false">I2510-H2510</f>
        <v>8</v>
      </c>
      <c r="P2510" s="0" t="n">
        <f aca="false">J2510-I2510</f>
        <v>14</v>
      </c>
      <c r="Q2510" s="0" t="n">
        <f aca="false">K2510-J2510</f>
        <v>7</v>
      </c>
      <c r="R2510" s="0" t="n">
        <f aca="false">L2510-K2510</f>
        <v>17</v>
      </c>
      <c r="S2510" s="0" t="n">
        <f aca="false">M2510-L2510</f>
        <v>19</v>
      </c>
      <c r="T2510" s="0" t="n">
        <f aca="false">IF(AND(O2510=P2510,O2510=Q2510,O2510=R2510,O2510=S2510,P2510=Q2510,P2510=R2510,P2510=S2510,Q2510=R2510,Q2510=S2510,R2510=S2510),1,0)</f>
        <v>0</v>
      </c>
      <c r="U2510" s="0" t="n">
        <f aca="false">IF(OR(H2510=I2510,H2510=J2510,H2510=K2510,H2510=L2510,H2510=M2510,I2510=J2510,I2510=K2510,I2510=L2510,I2510=M2510,J2510=K2510,J2510=L2510,J2510=M2510,K2510=L2510,K2510=M2510,L2510=M2510),1,0)</f>
        <v>0</v>
      </c>
      <c r="V2510" s="0" t="n">
        <f aca="false">IF(AND(T2510=1,U2510=1),1,0)</f>
        <v>0</v>
      </c>
    </row>
    <row r="2511" customFormat="false" ht="13.8" hidden="false" customHeight="false" outlineLevel="0" collapsed="false">
      <c r="A2511" s="0" t="n">
        <v>45</v>
      </c>
      <c r="B2511" s="0" t="n">
        <v>11</v>
      </c>
      <c r="C2511" s="0" t="n">
        <v>24</v>
      </c>
      <c r="D2511" s="0" t="n">
        <v>36</v>
      </c>
      <c r="E2511" s="0" t="n">
        <v>3</v>
      </c>
      <c r="F2511" s="0" t="n">
        <v>32</v>
      </c>
      <c r="G2511" s="0" t="n">
        <v>0</v>
      </c>
      <c r="H2511" s="0" t="n">
        <f aca="false">SMALL(A2511:F2511,1)</f>
        <v>3</v>
      </c>
      <c r="I2511" s="1" t="n">
        <f aca="false">SMALL(A2511:F2511,2)</f>
        <v>11</v>
      </c>
      <c r="J2511" s="1" t="n">
        <f aca="false">SMALL(A2511:F2511,3)</f>
        <v>24</v>
      </c>
      <c r="K2511" s="1" t="n">
        <f aca="false">SMALL(A2511:F2511,4)</f>
        <v>32</v>
      </c>
      <c r="L2511" s="1" t="n">
        <f aca="false">SMALL(A2511:F2511,5)</f>
        <v>36</v>
      </c>
      <c r="M2511" s="1" t="n">
        <f aca="false">SMALL(A2511:F2511,6)</f>
        <v>45</v>
      </c>
      <c r="N2511" s="0" t="n">
        <f aca="false">G2511</f>
        <v>0</v>
      </c>
      <c r="O2511" s="0" t="n">
        <f aca="false">I2511-H2511</f>
        <v>8</v>
      </c>
      <c r="P2511" s="0" t="n">
        <f aca="false">J2511-I2511</f>
        <v>13</v>
      </c>
      <c r="Q2511" s="0" t="n">
        <f aca="false">K2511-J2511</f>
        <v>8</v>
      </c>
      <c r="R2511" s="0" t="n">
        <f aca="false">L2511-K2511</f>
        <v>4</v>
      </c>
      <c r="S2511" s="0" t="n">
        <f aca="false">M2511-L2511</f>
        <v>9</v>
      </c>
      <c r="T2511" s="0" t="n">
        <f aca="false">IF(AND(O2511=P2511,O2511=Q2511,O2511=R2511,O2511=S2511,P2511=Q2511,P2511=R2511,P2511=S2511,Q2511=R2511,Q2511=S2511,R2511=S2511),1,0)</f>
        <v>0</v>
      </c>
      <c r="U2511" s="0" t="n">
        <f aca="false">IF(OR(H2511=I2511,H2511=J2511,H2511=K2511,H2511=L2511,H2511=M2511,I2511=J2511,I2511=K2511,I2511=L2511,I2511=M2511,J2511=K2511,J2511=L2511,J2511=M2511,K2511=L2511,K2511=M2511,L2511=M2511),1,0)</f>
        <v>0</v>
      </c>
      <c r="V2511" s="0" t="n">
        <f aca="false">IF(AND(T2511=1,U2511=1),1,0)</f>
        <v>0</v>
      </c>
    </row>
    <row r="2512" customFormat="false" ht="13.8" hidden="false" customHeight="false" outlineLevel="0" collapsed="false">
      <c r="A2512" s="0" t="n">
        <v>41</v>
      </c>
      <c r="B2512" s="0" t="n">
        <v>48</v>
      </c>
      <c r="C2512" s="0" t="n">
        <v>87</v>
      </c>
      <c r="D2512" s="0" t="n">
        <v>21</v>
      </c>
      <c r="E2512" s="0" t="n">
        <v>45</v>
      </c>
      <c r="F2512" s="0" t="n">
        <v>5</v>
      </c>
      <c r="G2512" s="0" t="n">
        <v>0</v>
      </c>
      <c r="H2512" s="0" t="n">
        <f aca="false">SMALL(A2512:F2512,1)</f>
        <v>5</v>
      </c>
      <c r="I2512" s="1" t="n">
        <f aca="false">SMALL(A2512:F2512,2)</f>
        <v>21</v>
      </c>
      <c r="J2512" s="1" t="n">
        <f aca="false">SMALL(A2512:F2512,3)</f>
        <v>41</v>
      </c>
      <c r="K2512" s="1" t="n">
        <f aca="false">SMALL(A2512:F2512,4)</f>
        <v>45</v>
      </c>
      <c r="L2512" s="1" t="n">
        <f aca="false">SMALL(A2512:F2512,5)</f>
        <v>48</v>
      </c>
      <c r="M2512" s="1" t="n">
        <f aca="false">SMALL(A2512:F2512,6)</f>
        <v>87</v>
      </c>
      <c r="N2512" s="0" t="n">
        <f aca="false">G2512</f>
        <v>0</v>
      </c>
      <c r="O2512" s="0" t="n">
        <f aca="false">I2512-H2512</f>
        <v>16</v>
      </c>
      <c r="P2512" s="0" t="n">
        <f aca="false">J2512-I2512</f>
        <v>20</v>
      </c>
      <c r="Q2512" s="0" t="n">
        <f aca="false">K2512-J2512</f>
        <v>4</v>
      </c>
      <c r="R2512" s="0" t="n">
        <f aca="false">L2512-K2512</f>
        <v>3</v>
      </c>
      <c r="S2512" s="0" t="n">
        <f aca="false">M2512-L2512</f>
        <v>39</v>
      </c>
      <c r="T2512" s="0" t="n">
        <f aca="false">IF(AND(O2512=P2512,O2512=Q2512,O2512=R2512,O2512=S2512,P2512=Q2512,P2512=R2512,P2512=S2512,Q2512=R2512,Q2512=S2512,R2512=S2512),1,0)</f>
        <v>0</v>
      </c>
      <c r="U2512" s="0" t="n">
        <f aca="false">IF(OR(H2512=I2512,H2512=J2512,H2512=K2512,H2512=L2512,H2512=M2512,I2512=J2512,I2512=K2512,I2512=L2512,I2512=M2512,J2512=K2512,J2512=L2512,J2512=M2512,K2512=L2512,K2512=M2512,L2512=M2512),1,0)</f>
        <v>0</v>
      </c>
      <c r="V2512" s="0" t="n">
        <f aca="false">IF(AND(T2512=1,U2512=1),1,0)</f>
        <v>0</v>
      </c>
    </row>
    <row r="2513" customFormat="false" ht="13.8" hidden="false" customHeight="false" outlineLevel="0" collapsed="false">
      <c r="A2513" s="0" t="n">
        <v>84</v>
      </c>
      <c r="B2513" s="0" t="n">
        <v>56</v>
      </c>
      <c r="C2513" s="0" t="n">
        <v>3</v>
      </c>
      <c r="D2513" s="0" t="n">
        <v>7</v>
      </c>
      <c r="E2513" s="0" t="n">
        <v>13</v>
      </c>
      <c r="F2513" s="0" t="n">
        <v>25</v>
      </c>
      <c r="G2513" s="0" t="n">
        <v>0</v>
      </c>
      <c r="H2513" s="0" t="n">
        <f aca="false">SMALL(A2513:F2513,1)</f>
        <v>3</v>
      </c>
      <c r="I2513" s="1" t="n">
        <f aca="false">SMALL(A2513:F2513,2)</f>
        <v>7</v>
      </c>
      <c r="J2513" s="1" t="n">
        <f aca="false">SMALL(A2513:F2513,3)</f>
        <v>13</v>
      </c>
      <c r="K2513" s="1" t="n">
        <f aca="false">SMALL(A2513:F2513,4)</f>
        <v>25</v>
      </c>
      <c r="L2513" s="1" t="n">
        <f aca="false">SMALL(A2513:F2513,5)</f>
        <v>56</v>
      </c>
      <c r="M2513" s="1" t="n">
        <f aca="false">SMALL(A2513:F2513,6)</f>
        <v>84</v>
      </c>
      <c r="N2513" s="0" t="n">
        <f aca="false">G2513</f>
        <v>0</v>
      </c>
      <c r="O2513" s="0" t="n">
        <f aca="false">I2513-H2513</f>
        <v>4</v>
      </c>
      <c r="P2513" s="0" t="n">
        <f aca="false">J2513-I2513</f>
        <v>6</v>
      </c>
      <c r="Q2513" s="0" t="n">
        <f aca="false">K2513-J2513</f>
        <v>12</v>
      </c>
      <c r="R2513" s="0" t="n">
        <f aca="false">L2513-K2513</f>
        <v>31</v>
      </c>
      <c r="S2513" s="0" t="n">
        <f aca="false">M2513-L2513</f>
        <v>28</v>
      </c>
      <c r="T2513" s="0" t="n">
        <f aca="false">IF(AND(O2513=P2513,O2513=Q2513,O2513=R2513,O2513=S2513,P2513=Q2513,P2513=R2513,P2513=S2513,Q2513=R2513,Q2513=S2513,R2513=S2513),1,0)</f>
        <v>0</v>
      </c>
      <c r="U2513" s="0" t="n">
        <f aca="false">IF(OR(H2513=I2513,H2513=J2513,H2513=K2513,H2513=L2513,H2513=M2513,I2513=J2513,I2513=K2513,I2513=L2513,I2513=M2513,J2513=K2513,J2513=L2513,J2513=M2513,K2513=L2513,K2513=M2513,L2513=M2513),1,0)</f>
        <v>0</v>
      </c>
      <c r="V2513" s="0" t="n">
        <f aca="false">IF(AND(T2513=1,U2513=1),1,0)</f>
        <v>0</v>
      </c>
    </row>
    <row r="2514" customFormat="false" ht="13.8" hidden="false" customHeight="false" outlineLevel="0" collapsed="false">
      <c r="A2514" s="0" t="n">
        <v>11</v>
      </c>
      <c r="B2514" s="0" t="n">
        <v>37</v>
      </c>
      <c r="C2514" s="0" t="n">
        <v>78</v>
      </c>
      <c r="D2514" s="0" t="n">
        <v>34</v>
      </c>
      <c r="E2514" s="0" t="n">
        <v>49</v>
      </c>
      <c r="F2514" s="0" t="n">
        <v>5</v>
      </c>
      <c r="G2514" s="0" t="n">
        <v>0</v>
      </c>
      <c r="H2514" s="0" t="n">
        <f aca="false">SMALL(A2514:F2514,1)</f>
        <v>5</v>
      </c>
      <c r="I2514" s="1" t="n">
        <f aca="false">SMALL(A2514:F2514,2)</f>
        <v>11</v>
      </c>
      <c r="J2514" s="1" t="n">
        <f aca="false">SMALL(A2514:F2514,3)</f>
        <v>34</v>
      </c>
      <c r="K2514" s="1" t="n">
        <f aca="false">SMALL(A2514:F2514,4)</f>
        <v>37</v>
      </c>
      <c r="L2514" s="1" t="n">
        <f aca="false">SMALL(A2514:F2514,5)</f>
        <v>49</v>
      </c>
      <c r="M2514" s="1" t="n">
        <f aca="false">SMALL(A2514:F2514,6)</f>
        <v>78</v>
      </c>
      <c r="N2514" s="0" t="n">
        <f aca="false">G2514</f>
        <v>0</v>
      </c>
      <c r="O2514" s="0" t="n">
        <f aca="false">I2514-H2514</f>
        <v>6</v>
      </c>
      <c r="P2514" s="0" t="n">
        <f aca="false">J2514-I2514</f>
        <v>23</v>
      </c>
      <c r="Q2514" s="0" t="n">
        <f aca="false">K2514-J2514</f>
        <v>3</v>
      </c>
      <c r="R2514" s="0" t="n">
        <f aca="false">L2514-K2514</f>
        <v>12</v>
      </c>
      <c r="S2514" s="0" t="n">
        <f aca="false">M2514-L2514</f>
        <v>29</v>
      </c>
      <c r="T2514" s="0" t="n">
        <f aca="false">IF(AND(O2514=P2514,O2514=Q2514,O2514=R2514,O2514=S2514,P2514=Q2514,P2514=R2514,P2514=S2514,Q2514=R2514,Q2514=S2514,R2514=S2514),1,0)</f>
        <v>0</v>
      </c>
      <c r="U2514" s="0" t="n">
        <f aca="false">IF(OR(H2514=I2514,H2514=J2514,H2514=K2514,H2514=L2514,H2514=M2514,I2514=J2514,I2514=K2514,I2514=L2514,I2514=M2514,J2514=K2514,J2514=L2514,J2514=M2514,K2514=L2514,K2514=M2514,L2514=M2514),1,0)</f>
        <v>0</v>
      </c>
      <c r="V2514" s="0" t="n">
        <f aca="false">IF(AND(T2514=1,U2514=1),1,0)</f>
        <v>0</v>
      </c>
    </row>
    <row r="2515" customFormat="false" ht="13.8" hidden="false" customHeight="false" outlineLevel="0" collapsed="false">
      <c r="A2515" s="0" t="n">
        <v>13</v>
      </c>
      <c r="B2515" s="0" t="n">
        <v>64</v>
      </c>
      <c r="C2515" s="0" t="n">
        <v>85</v>
      </c>
      <c r="D2515" s="0" t="n">
        <v>24</v>
      </c>
      <c r="E2515" s="0" t="n">
        <v>49</v>
      </c>
      <c r="F2515" s="0" t="n">
        <v>40</v>
      </c>
      <c r="G2515" s="0" t="n">
        <v>0</v>
      </c>
      <c r="H2515" s="0" t="n">
        <f aca="false">SMALL(A2515:F2515,1)</f>
        <v>13</v>
      </c>
      <c r="I2515" s="1" t="n">
        <f aca="false">SMALL(A2515:F2515,2)</f>
        <v>24</v>
      </c>
      <c r="J2515" s="1" t="n">
        <f aca="false">SMALL(A2515:F2515,3)</f>
        <v>40</v>
      </c>
      <c r="K2515" s="1" t="n">
        <f aca="false">SMALL(A2515:F2515,4)</f>
        <v>49</v>
      </c>
      <c r="L2515" s="1" t="n">
        <f aca="false">SMALL(A2515:F2515,5)</f>
        <v>64</v>
      </c>
      <c r="M2515" s="1" t="n">
        <f aca="false">SMALL(A2515:F2515,6)</f>
        <v>85</v>
      </c>
      <c r="N2515" s="0" t="n">
        <f aca="false">G2515</f>
        <v>0</v>
      </c>
      <c r="O2515" s="0" t="n">
        <f aca="false">I2515-H2515</f>
        <v>11</v>
      </c>
      <c r="P2515" s="0" t="n">
        <f aca="false">J2515-I2515</f>
        <v>16</v>
      </c>
      <c r="Q2515" s="0" t="n">
        <f aca="false">K2515-J2515</f>
        <v>9</v>
      </c>
      <c r="R2515" s="0" t="n">
        <f aca="false">L2515-K2515</f>
        <v>15</v>
      </c>
      <c r="S2515" s="0" t="n">
        <f aca="false">M2515-L2515</f>
        <v>21</v>
      </c>
      <c r="T2515" s="0" t="n">
        <f aca="false">IF(AND(O2515=P2515,O2515=Q2515,O2515=R2515,O2515=S2515,P2515=Q2515,P2515=R2515,P2515=S2515,Q2515=R2515,Q2515=S2515,R2515=S2515),1,0)</f>
        <v>0</v>
      </c>
      <c r="U2515" s="0" t="n">
        <f aca="false">IF(OR(H2515=I2515,H2515=J2515,H2515=K2515,H2515=L2515,H2515=M2515,I2515=J2515,I2515=K2515,I2515=L2515,I2515=M2515,J2515=K2515,J2515=L2515,J2515=M2515,K2515=L2515,K2515=M2515,L2515=M2515),1,0)</f>
        <v>0</v>
      </c>
      <c r="V2515" s="0" t="n">
        <f aca="false">IF(AND(T2515=1,U2515=1),1,0)</f>
        <v>0</v>
      </c>
    </row>
    <row r="2516" customFormat="false" ht="13.8" hidden="false" customHeight="false" outlineLevel="0" collapsed="false">
      <c r="A2516" s="0" t="n">
        <v>12</v>
      </c>
      <c r="B2516" s="0" t="n">
        <v>87</v>
      </c>
      <c r="C2516" s="0" t="n">
        <v>34</v>
      </c>
      <c r="D2516" s="0" t="n">
        <v>2</v>
      </c>
      <c r="E2516" s="0" t="n">
        <v>30</v>
      </c>
      <c r="F2516" s="0" t="n">
        <v>48</v>
      </c>
      <c r="G2516" s="0" t="n">
        <v>0</v>
      </c>
      <c r="H2516" s="0" t="n">
        <f aca="false">SMALL(A2516:F2516,1)</f>
        <v>2</v>
      </c>
      <c r="I2516" s="1" t="n">
        <f aca="false">SMALL(A2516:F2516,2)</f>
        <v>12</v>
      </c>
      <c r="J2516" s="1" t="n">
        <f aca="false">SMALL(A2516:F2516,3)</f>
        <v>30</v>
      </c>
      <c r="K2516" s="1" t="n">
        <f aca="false">SMALL(A2516:F2516,4)</f>
        <v>34</v>
      </c>
      <c r="L2516" s="1" t="n">
        <f aca="false">SMALL(A2516:F2516,5)</f>
        <v>48</v>
      </c>
      <c r="M2516" s="1" t="n">
        <f aca="false">SMALL(A2516:F2516,6)</f>
        <v>87</v>
      </c>
      <c r="N2516" s="0" t="n">
        <f aca="false">G2516</f>
        <v>0</v>
      </c>
      <c r="O2516" s="0" t="n">
        <f aca="false">I2516-H2516</f>
        <v>10</v>
      </c>
      <c r="P2516" s="0" t="n">
        <f aca="false">J2516-I2516</f>
        <v>18</v>
      </c>
      <c r="Q2516" s="0" t="n">
        <f aca="false">K2516-J2516</f>
        <v>4</v>
      </c>
      <c r="R2516" s="0" t="n">
        <f aca="false">L2516-K2516</f>
        <v>14</v>
      </c>
      <c r="S2516" s="0" t="n">
        <f aca="false">M2516-L2516</f>
        <v>39</v>
      </c>
      <c r="T2516" s="0" t="n">
        <f aca="false">IF(AND(O2516=P2516,O2516=Q2516,O2516=R2516,O2516=S2516,P2516=Q2516,P2516=R2516,P2516=S2516,Q2516=R2516,Q2516=S2516,R2516=S2516),1,0)</f>
        <v>0</v>
      </c>
      <c r="U2516" s="0" t="n">
        <f aca="false">IF(OR(H2516=I2516,H2516=J2516,H2516=K2516,H2516=L2516,H2516=M2516,I2516=J2516,I2516=K2516,I2516=L2516,I2516=M2516,J2516=K2516,J2516=L2516,J2516=M2516,K2516=L2516,K2516=M2516,L2516=M2516),1,0)</f>
        <v>0</v>
      </c>
      <c r="V2516" s="0" t="n">
        <f aca="false">IF(AND(T2516=1,U2516=1),1,0)</f>
        <v>0</v>
      </c>
    </row>
    <row r="2517" customFormat="false" ht="13.8" hidden="false" customHeight="false" outlineLevel="0" collapsed="false">
      <c r="A2517" s="0" t="n">
        <v>28</v>
      </c>
      <c r="B2517" s="0" t="n">
        <v>83</v>
      </c>
      <c r="C2517" s="0" t="n">
        <v>3</v>
      </c>
      <c r="D2517" s="0" t="n">
        <v>26</v>
      </c>
      <c r="E2517" s="0" t="n">
        <v>20</v>
      </c>
      <c r="F2517" s="0" t="n">
        <v>14</v>
      </c>
      <c r="G2517" s="0" t="n">
        <v>0</v>
      </c>
      <c r="H2517" s="0" t="n">
        <f aca="false">SMALL(A2517:F2517,1)</f>
        <v>3</v>
      </c>
      <c r="I2517" s="1" t="n">
        <f aca="false">SMALL(A2517:F2517,2)</f>
        <v>14</v>
      </c>
      <c r="J2517" s="1" t="n">
        <f aca="false">SMALL(A2517:F2517,3)</f>
        <v>20</v>
      </c>
      <c r="K2517" s="1" t="n">
        <f aca="false">SMALL(A2517:F2517,4)</f>
        <v>26</v>
      </c>
      <c r="L2517" s="1" t="n">
        <f aca="false">SMALL(A2517:F2517,5)</f>
        <v>28</v>
      </c>
      <c r="M2517" s="1" t="n">
        <f aca="false">SMALL(A2517:F2517,6)</f>
        <v>83</v>
      </c>
      <c r="N2517" s="0" t="n">
        <f aca="false">G2517</f>
        <v>0</v>
      </c>
      <c r="O2517" s="0" t="n">
        <f aca="false">I2517-H2517</f>
        <v>11</v>
      </c>
      <c r="P2517" s="0" t="n">
        <f aca="false">J2517-I2517</f>
        <v>6</v>
      </c>
      <c r="Q2517" s="0" t="n">
        <f aca="false">K2517-J2517</f>
        <v>6</v>
      </c>
      <c r="R2517" s="0" t="n">
        <f aca="false">L2517-K2517</f>
        <v>2</v>
      </c>
      <c r="S2517" s="0" t="n">
        <f aca="false">M2517-L2517</f>
        <v>55</v>
      </c>
      <c r="T2517" s="0" t="n">
        <f aca="false">IF(AND(O2517=P2517,O2517=Q2517,O2517=R2517,O2517=S2517,P2517=Q2517,P2517=R2517,P2517=S2517,Q2517=R2517,Q2517=S2517,R2517=S2517),1,0)</f>
        <v>0</v>
      </c>
      <c r="U2517" s="0" t="n">
        <f aca="false">IF(OR(H2517=I2517,H2517=J2517,H2517=K2517,H2517=L2517,H2517=M2517,I2517=J2517,I2517=K2517,I2517=L2517,I2517=M2517,J2517=K2517,J2517=L2517,J2517=M2517,K2517=L2517,K2517=M2517,L2517=M2517),1,0)</f>
        <v>0</v>
      </c>
      <c r="V2517" s="0" t="n">
        <f aca="false">IF(AND(T2517=1,U2517=1),1,0)</f>
        <v>0</v>
      </c>
    </row>
    <row r="2518" customFormat="false" ht="13.8" hidden="false" customHeight="false" outlineLevel="0" collapsed="false">
      <c r="A2518" s="0" t="n">
        <v>1</v>
      </c>
      <c r="B2518" s="0" t="n">
        <v>42</v>
      </c>
      <c r="C2518" s="0" t="n">
        <v>62</v>
      </c>
      <c r="D2518" s="0" t="n">
        <v>38</v>
      </c>
      <c r="E2518" s="0" t="n">
        <v>9</v>
      </c>
      <c r="F2518" s="0" t="n">
        <v>10</v>
      </c>
      <c r="G2518" s="0" t="n">
        <v>0</v>
      </c>
      <c r="H2518" s="0" t="n">
        <f aca="false">SMALL(A2518:F2518,1)</f>
        <v>1</v>
      </c>
      <c r="I2518" s="1" t="n">
        <f aca="false">SMALL(A2518:F2518,2)</f>
        <v>9</v>
      </c>
      <c r="J2518" s="1" t="n">
        <f aca="false">SMALL(A2518:F2518,3)</f>
        <v>10</v>
      </c>
      <c r="K2518" s="1" t="n">
        <f aca="false">SMALL(A2518:F2518,4)</f>
        <v>38</v>
      </c>
      <c r="L2518" s="1" t="n">
        <f aca="false">SMALL(A2518:F2518,5)</f>
        <v>42</v>
      </c>
      <c r="M2518" s="1" t="n">
        <f aca="false">SMALL(A2518:F2518,6)</f>
        <v>62</v>
      </c>
      <c r="N2518" s="0" t="n">
        <f aca="false">G2518</f>
        <v>0</v>
      </c>
      <c r="O2518" s="0" t="n">
        <f aca="false">I2518-H2518</f>
        <v>8</v>
      </c>
      <c r="P2518" s="0" t="n">
        <f aca="false">J2518-I2518</f>
        <v>1</v>
      </c>
      <c r="Q2518" s="0" t="n">
        <f aca="false">K2518-J2518</f>
        <v>28</v>
      </c>
      <c r="R2518" s="0" t="n">
        <f aca="false">L2518-K2518</f>
        <v>4</v>
      </c>
      <c r="S2518" s="0" t="n">
        <f aca="false">M2518-L2518</f>
        <v>20</v>
      </c>
      <c r="T2518" s="0" t="n">
        <f aca="false">IF(AND(O2518=P2518,O2518=Q2518,O2518=R2518,O2518=S2518,P2518=Q2518,P2518=R2518,P2518=S2518,Q2518=R2518,Q2518=S2518,R2518=S2518),1,0)</f>
        <v>0</v>
      </c>
      <c r="U2518" s="0" t="n">
        <f aca="false">IF(OR(H2518=I2518,H2518=J2518,H2518=K2518,H2518=L2518,H2518=M2518,I2518=J2518,I2518=K2518,I2518=L2518,I2518=M2518,J2518=K2518,J2518=L2518,J2518=M2518,K2518=L2518,K2518=M2518,L2518=M2518),1,0)</f>
        <v>0</v>
      </c>
      <c r="V2518" s="0" t="n">
        <f aca="false">IF(AND(T2518=1,U2518=1),1,0)</f>
        <v>0</v>
      </c>
    </row>
    <row r="2519" customFormat="false" ht="13.8" hidden="false" customHeight="false" outlineLevel="0" collapsed="false">
      <c r="A2519" s="0" t="n">
        <v>3</v>
      </c>
      <c r="B2519" s="0" t="n">
        <v>83</v>
      </c>
      <c r="C2519" s="0" t="n">
        <v>44</v>
      </c>
      <c r="D2519" s="0" t="n">
        <v>42</v>
      </c>
      <c r="E2519" s="0" t="n">
        <v>27</v>
      </c>
      <c r="F2519" s="0" t="n">
        <v>28</v>
      </c>
      <c r="G2519" s="0" t="n">
        <v>0</v>
      </c>
      <c r="H2519" s="0" t="n">
        <f aca="false">SMALL(A2519:F2519,1)</f>
        <v>3</v>
      </c>
      <c r="I2519" s="1" t="n">
        <f aca="false">SMALL(A2519:F2519,2)</f>
        <v>27</v>
      </c>
      <c r="J2519" s="1" t="n">
        <f aca="false">SMALL(A2519:F2519,3)</f>
        <v>28</v>
      </c>
      <c r="K2519" s="1" t="n">
        <f aca="false">SMALL(A2519:F2519,4)</f>
        <v>42</v>
      </c>
      <c r="L2519" s="1" t="n">
        <f aca="false">SMALL(A2519:F2519,5)</f>
        <v>44</v>
      </c>
      <c r="M2519" s="1" t="n">
        <f aca="false">SMALL(A2519:F2519,6)</f>
        <v>83</v>
      </c>
      <c r="N2519" s="0" t="n">
        <f aca="false">G2519</f>
        <v>0</v>
      </c>
      <c r="O2519" s="0" t="n">
        <f aca="false">I2519-H2519</f>
        <v>24</v>
      </c>
      <c r="P2519" s="0" t="n">
        <f aca="false">J2519-I2519</f>
        <v>1</v>
      </c>
      <c r="Q2519" s="0" t="n">
        <f aca="false">K2519-J2519</f>
        <v>14</v>
      </c>
      <c r="R2519" s="0" t="n">
        <f aca="false">L2519-K2519</f>
        <v>2</v>
      </c>
      <c r="S2519" s="0" t="n">
        <f aca="false">M2519-L2519</f>
        <v>39</v>
      </c>
      <c r="T2519" s="0" t="n">
        <f aca="false">IF(AND(O2519=P2519,O2519=Q2519,O2519=R2519,O2519=S2519,P2519=Q2519,P2519=R2519,P2519=S2519,Q2519=R2519,Q2519=S2519,R2519=S2519),1,0)</f>
        <v>0</v>
      </c>
      <c r="U2519" s="0" t="n">
        <f aca="false">IF(OR(H2519=I2519,H2519=J2519,H2519=K2519,H2519=L2519,H2519=M2519,I2519=J2519,I2519=K2519,I2519=L2519,I2519=M2519,J2519=K2519,J2519=L2519,J2519=M2519,K2519=L2519,K2519=M2519,L2519=M2519),1,0)</f>
        <v>0</v>
      </c>
      <c r="V2519" s="0" t="n">
        <f aca="false">IF(AND(T2519=1,U2519=1),1,0)</f>
        <v>0</v>
      </c>
    </row>
    <row r="2520" customFormat="false" ht="13.8" hidden="false" customHeight="false" outlineLevel="0" collapsed="false">
      <c r="A2520" s="0" t="n">
        <v>83</v>
      </c>
      <c r="B2520" s="0" t="n">
        <v>35</v>
      </c>
      <c r="C2520" s="0" t="n">
        <v>68</v>
      </c>
      <c r="D2520" s="0" t="n">
        <v>44</v>
      </c>
      <c r="E2520" s="0" t="n">
        <v>17</v>
      </c>
      <c r="F2520" s="0" t="n">
        <v>28</v>
      </c>
      <c r="G2520" s="0" t="n">
        <v>0</v>
      </c>
      <c r="H2520" s="0" t="n">
        <f aca="false">SMALL(A2520:F2520,1)</f>
        <v>17</v>
      </c>
      <c r="I2520" s="1" t="n">
        <f aca="false">SMALL(A2520:F2520,2)</f>
        <v>28</v>
      </c>
      <c r="J2520" s="1" t="n">
        <f aca="false">SMALL(A2520:F2520,3)</f>
        <v>35</v>
      </c>
      <c r="K2520" s="1" t="n">
        <f aca="false">SMALL(A2520:F2520,4)</f>
        <v>44</v>
      </c>
      <c r="L2520" s="1" t="n">
        <f aca="false">SMALL(A2520:F2520,5)</f>
        <v>68</v>
      </c>
      <c r="M2520" s="1" t="n">
        <f aca="false">SMALL(A2520:F2520,6)</f>
        <v>83</v>
      </c>
      <c r="N2520" s="0" t="n">
        <f aca="false">G2520</f>
        <v>0</v>
      </c>
      <c r="O2520" s="0" t="n">
        <f aca="false">I2520-H2520</f>
        <v>11</v>
      </c>
      <c r="P2520" s="0" t="n">
        <f aca="false">J2520-I2520</f>
        <v>7</v>
      </c>
      <c r="Q2520" s="0" t="n">
        <f aca="false">K2520-J2520</f>
        <v>9</v>
      </c>
      <c r="R2520" s="0" t="n">
        <f aca="false">L2520-K2520</f>
        <v>24</v>
      </c>
      <c r="S2520" s="0" t="n">
        <f aca="false">M2520-L2520</f>
        <v>15</v>
      </c>
      <c r="T2520" s="0" t="n">
        <f aca="false">IF(AND(O2520=P2520,O2520=Q2520,O2520=R2520,O2520=S2520,P2520=Q2520,P2520=R2520,P2520=S2520,Q2520=R2520,Q2520=S2520,R2520=S2520),1,0)</f>
        <v>0</v>
      </c>
      <c r="U2520" s="0" t="n">
        <f aca="false">IF(OR(H2520=I2520,H2520=J2520,H2520=K2520,H2520=L2520,H2520=M2520,I2520=J2520,I2520=K2520,I2520=L2520,I2520=M2520,J2520=K2520,J2520=L2520,J2520=M2520,K2520=L2520,K2520=M2520,L2520=M2520),1,0)</f>
        <v>0</v>
      </c>
      <c r="V2520" s="0" t="n">
        <f aca="false">IF(AND(T2520=1,U2520=1),1,0)</f>
        <v>0</v>
      </c>
    </row>
    <row r="2521" customFormat="false" ht="13.8" hidden="false" customHeight="false" outlineLevel="0" collapsed="false">
      <c r="A2521" s="0" t="n">
        <v>42</v>
      </c>
      <c r="B2521" s="0" t="n">
        <v>7</v>
      </c>
      <c r="C2521" s="0" t="n">
        <v>84</v>
      </c>
      <c r="D2521" s="0" t="n">
        <v>5</v>
      </c>
      <c r="E2521" s="0" t="n">
        <v>6</v>
      </c>
      <c r="F2521" s="0" t="n">
        <v>8</v>
      </c>
      <c r="G2521" s="0" t="n">
        <v>0</v>
      </c>
      <c r="H2521" s="0" t="n">
        <f aca="false">SMALL(A2521:F2521,1)</f>
        <v>5</v>
      </c>
      <c r="I2521" s="1" t="n">
        <f aca="false">SMALL(A2521:F2521,2)</f>
        <v>6</v>
      </c>
      <c r="J2521" s="1" t="n">
        <f aca="false">SMALL(A2521:F2521,3)</f>
        <v>7</v>
      </c>
      <c r="K2521" s="1" t="n">
        <f aca="false">SMALL(A2521:F2521,4)</f>
        <v>8</v>
      </c>
      <c r="L2521" s="1" t="n">
        <f aca="false">SMALL(A2521:F2521,5)</f>
        <v>42</v>
      </c>
      <c r="M2521" s="1" t="n">
        <f aca="false">SMALL(A2521:F2521,6)</f>
        <v>84</v>
      </c>
      <c r="N2521" s="0" t="n">
        <f aca="false">G2521</f>
        <v>0</v>
      </c>
      <c r="O2521" s="0" t="n">
        <f aca="false">I2521-H2521</f>
        <v>1</v>
      </c>
      <c r="P2521" s="0" t="n">
        <f aca="false">J2521-I2521</f>
        <v>1</v>
      </c>
      <c r="Q2521" s="0" t="n">
        <f aca="false">K2521-J2521</f>
        <v>1</v>
      </c>
      <c r="R2521" s="0" t="n">
        <f aca="false">L2521-K2521</f>
        <v>34</v>
      </c>
      <c r="S2521" s="0" t="n">
        <f aca="false">M2521-L2521</f>
        <v>42</v>
      </c>
      <c r="T2521" s="0" t="n">
        <f aca="false">IF(AND(O2521=P2521,O2521=Q2521,O2521=R2521,O2521=S2521,P2521=Q2521,P2521=R2521,P2521=S2521,Q2521=R2521,Q2521=S2521,R2521=S2521),1,0)</f>
        <v>0</v>
      </c>
      <c r="U2521" s="0" t="n">
        <f aca="false">IF(OR(H2521=I2521,H2521=J2521,H2521=K2521,H2521=L2521,H2521=M2521,I2521=J2521,I2521=K2521,I2521=L2521,I2521=M2521,J2521=K2521,J2521=L2521,J2521=M2521,K2521=L2521,K2521=M2521,L2521=M2521),1,0)</f>
        <v>0</v>
      </c>
      <c r="V2521" s="0" t="n">
        <f aca="false">IF(AND(T2521=1,U2521=1),1,0)</f>
        <v>0</v>
      </c>
    </row>
    <row r="2522" customFormat="false" ht="13.8" hidden="false" customHeight="false" outlineLevel="0" collapsed="false">
      <c r="A2522" s="0" t="n">
        <v>7</v>
      </c>
      <c r="B2522" s="0" t="n">
        <v>85</v>
      </c>
      <c r="C2522" s="0" t="n">
        <v>18</v>
      </c>
      <c r="D2522" s="0" t="n">
        <v>1</v>
      </c>
      <c r="E2522" s="0" t="n">
        <v>10</v>
      </c>
      <c r="F2522" s="0" t="n">
        <v>19</v>
      </c>
      <c r="G2522" s="0" t="n">
        <v>0</v>
      </c>
      <c r="H2522" s="0" t="n">
        <f aca="false">SMALL(A2522:F2522,1)</f>
        <v>1</v>
      </c>
      <c r="I2522" s="1" t="n">
        <f aca="false">SMALL(A2522:F2522,2)</f>
        <v>7</v>
      </c>
      <c r="J2522" s="1" t="n">
        <f aca="false">SMALL(A2522:F2522,3)</f>
        <v>10</v>
      </c>
      <c r="K2522" s="1" t="n">
        <f aca="false">SMALL(A2522:F2522,4)</f>
        <v>18</v>
      </c>
      <c r="L2522" s="1" t="n">
        <f aca="false">SMALL(A2522:F2522,5)</f>
        <v>19</v>
      </c>
      <c r="M2522" s="1" t="n">
        <f aca="false">SMALL(A2522:F2522,6)</f>
        <v>85</v>
      </c>
      <c r="N2522" s="0" t="n">
        <f aca="false">G2522</f>
        <v>0</v>
      </c>
      <c r="O2522" s="0" t="n">
        <f aca="false">I2522-H2522</f>
        <v>6</v>
      </c>
      <c r="P2522" s="0" t="n">
        <f aca="false">J2522-I2522</f>
        <v>3</v>
      </c>
      <c r="Q2522" s="0" t="n">
        <f aca="false">K2522-J2522</f>
        <v>8</v>
      </c>
      <c r="R2522" s="0" t="n">
        <f aca="false">L2522-K2522</f>
        <v>1</v>
      </c>
      <c r="S2522" s="0" t="n">
        <f aca="false">M2522-L2522</f>
        <v>66</v>
      </c>
      <c r="T2522" s="0" t="n">
        <f aca="false">IF(AND(O2522=P2522,O2522=Q2522,O2522=R2522,O2522=S2522,P2522=Q2522,P2522=R2522,P2522=S2522,Q2522=R2522,Q2522=S2522,R2522=S2522),1,0)</f>
        <v>0</v>
      </c>
      <c r="U2522" s="0" t="n">
        <f aca="false">IF(OR(H2522=I2522,H2522=J2522,H2522=K2522,H2522=L2522,H2522=M2522,I2522=J2522,I2522=K2522,I2522=L2522,I2522=M2522,J2522=K2522,J2522=L2522,J2522=M2522,K2522=L2522,K2522=M2522,L2522=M2522),1,0)</f>
        <v>0</v>
      </c>
      <c r="V2522" s="0" t="n">
        <f aca="false">IF(AND(T2522=1,U2522=1),1,0)</f>
        <v>0</v>
      </c>
    </row>
    <row r="2523" customFormat="false" ht="13.8" hidden="false" customHeight="false" outlineLevel="0" collapsed="false">
      <c r="A2523" s="0" t="n">
        <v>95</v>
      </c>
      <c r="B2523" s="0" t="n">
        <v>44</v>
      </c>
      <c r="C2523" s="0" t="n">
        <v>69</v>
      </c>
      <c r="D2523" s="0" t="n">
        <v>41</v>
      </c>
      <c r="E2523" s="0" t="n">
        <v>43</v>
      </c>
      <c r="F2523" s="0" t="n">
        <v>40</v>
      </c>
      <c r="G2523" s="0" t="n">
        <v>0</v>
      </c>
      <c r="H2523" s="0" t="n">
        <f aca="false">SMALL(A2523:F2523,1)</f>
        <v>40</v>
      </c>
      <c r="I2523" s="1" t="n">
        <f aca="false">SMALL(A2523:F2523,2)</f>
        <v>41</v>
      </c>
      <c r="J2523" s="1" t="n">
        <f aca="false">SMALL(A2523:F2523,3)</f>
        <v>43</v>
      </c>
      <c r="K2523" s="1" t="n">
        <f aca="false">SMALL(A2523:F2523,4)</f>
        <v>44</v>
      </c>
      <c r="L2523" s="1" t="n">
        <f aca="false">SMALL(A2523:F2523,5)</f>
        <v>69</v>
      </c>
      <c r="M2523" s="1" t="n">
        <f aca="false">SMALL(A2523:F2523,6)</f>
        <v>95</v>
      </c>
      <c r="N2523" s="0" t="n">
        <f aca="false">G2523</f>
        <v>0</v>
      </c>
      <c r="O2523" s="0" t="n">
        <f aca="false">I2523-H2523</f>
        <v>1</v>
      </c>
      <c r="P2523" s="0" t="n">
        <f aca="false">J2523-I2523</f>
        <v>2</v>
      </c>
      <c r="Q2523" s="0" t="n">
        <f aca="false">K2523-J2523</f>
        <v>1</v>
      </c>
      <c r="R2523" s="0" t="n">
        <f aca="false">L2523-K2523</f>
        <v>25</v>
      </c>
      <c r="S2523" s="0" t="n">
        <f aca="false">M2523-L2523</f>
        <v>26</v>
      </c>
      <c r="T2523" s="0" t="n">
        <f aca="false">IF(AND(O2523=P2523,O2523=Q2523,O2523=R2523,O2523=S2523,P2523=Q2523,P2523=R2523,P2523=S2523,Q2523=R2523,Q2523=S2523,R2523=S2523),1,0)</f>
        <v>0</v>
      </c>
      <c r="U2523" s="0" t="n">
        <f aca="false">IF(OR(H2523=I2523,H2523=J2523,H2523=K2523,H2523=L2523,H2523=M2523,I2523=J2523,I2523=K2523,I2523=L2523,I2523=M2523,J2523=K2523,J2523=L2523,J2523=M2523,K2523=L2523,K2523=M2523,L2523=M2523),1,0)</f>
        <v>0</v>
      </c>
      <c r="V2523" s="0" t="n">
        <f aca="false">IF(AND(T2523=1,U2523=1),1,0)</f>
        <v>0</v>
      </c>
    </row>
    <row r="2524" customFormat="false" ht="13.8" hidden="false" customHeight="false" outlineLevel="0" collapsed="false">
      <c r="A2524" s="0" t="n">
        <v>12</v>
      </c>
      <c r="B2524" s="0" t="n">
        <v>74</v>
      </c>
      <c r="C2524" s="0" t="n">
        <v>62</v>
      </c>
      <c r="D2524" s="0" t="n">
        <v>10</v>
      </c>
      <c r="E2524" s="0" t="n">
        <v>25</v>
      </c>
      <c r="F2524" s="0" t="n">
        <v>26</v>
      </c>
      <c r="G2524" s="0" t="n">
        <v>0</v>
      </c>
      <c r="H2524" s="0" t="n">
        <f aca="false">SMALL(A2524:F2524,1)</f>
        <v>10</v>
      </c>
      <c r="I2524" s="1" t="n">
        <f aca="false">SMALL(A2524:F2524,2)</f>
        <v>12</v>
      </c>
      <c r="J2524" s="1" t="n">
        <f aca="false">SMALL(A2524:F2524,3)</f>
        <v>25</v>
      </c>
      <c r="K2524" s="1" t="n">
        <f aca="false">SMALL(A2524:F2524,4)</f>
        <v>26</v>
      </c>
      <c r="L2524" s="1" t="n">
        <f aca="false">SMALL(A2524:F2524,5)</f>
        <v>62</v>
      </c>
      <c r="M2524" s="1" t="n">
        <f aca="false">SMALL(A2524:F2524,6)</f>
        <v>74</v>
      </c>
      <c r="N2524" s="0" t="n">
        <f aca="false">G2524</f>
        <v>0</v>
      </c>
      <c r="O2524" s="0" t="n">
        <f aca="false">I2524-H2524</f>
        <v>2</v>
      </c>
      <c r="P2524" s="0" t="n">
        <f aca="false">J2524-I2524</f>
        <v>13</v>
      </c>
      <c r="Q2524" s="0" t="n">
        <f aca="false">K2524-J2524</f>
        <v>1</v>
      </c>
      <c r="R2524" s="0" t="n">
        <f aca="false">L2524-K2524</f>
        <v>36</v>
      </c>
      <c r="S2524" s="0" t="n">
        <f aca="false">M2524-L2524</f>
        <v>12</v>
      </c>
      <c r="T2524" s="0" t="n">
        <f aca="false">IF(AND(O2524=P2524,O2524=Q2524,O2524=R2524,O2524=S2524,P2524=Q2524,P2524=R2524,P2524=S2524,Q2524=R2524,Q2524=S2524,R2524=S2524),1,0)</f>
        <v>0</v>
      </c>
      <c r="U2524" s="0" t="n">
        <f aca="false">IF(OR(H2524=I2524,H2524=J2524,H2524=K2524,H2524=L2524,H2524=M2524,I2524=J2524,I2524=K2524,I2524=L2524,I2524=M2524,J2524=K2524,J2524=L2524,J2524=M2524,K2524=L2524,K2524=M2524,L2524=M2524),1,0)</f>
        <v>0</v>
      </c>
      <c r="V2524" s="0" t="n">
        <f aca="false">IF(AND(T2524=1,U2524=1),1,0)</f>
        <v>0</v>
      </c>
    </row>
    <row r="2525" customFormat="false" ht="13.8" hidden="false" customHeight="false" outlineLevel="0" collapsed="false">
      <c r="A2525" s="0" t="n">
        <v>27</v>
      </c>
      <c r="B2525" s="0" t="n">
        <v>76</v>
      </c>
      <c r="C2525" s="0" t="n">
        <v>39</v>
      </c>
      <c r="D2525" s="0" t="n">
        <v>6</v>
      </c>
      <c r="E2525" s="0" t="n">
        <v>41</v>
      </c>
      <c r="F2525" s="0" t="n">
        <v>3</v>
      </c>
      <c r="G2525" s="0" t="n">
        <v>0</v>
      </c>
      <c r="H2525" s="0" t="n">
        <f aca="false">SMALL(A2525:F2525,1)</f>
        <v>3</v>
      </c>
      <c r="I2525" s="1" t="n">
        <f aca="false">SMALL(A2525:F2525,2)</f>
        <v>6</v>
      </c>
      <c r="J2525" s="1" t="n">
        <f aca="false">SMALL(A2525:F2525,3)</f>
        <v>27</v>
      </c>
      <c r="K2525" s="1" t="n">
        <f aca="false">SMALL(A2525:F2525,4)</f>
        <v>39</v>
      </c>
      <c r="L2525" s="1" t="n">
        <f aca="false">SMALL(A2525:F2525,5)</f>
        <v>41</v>
      </c>
      <c r="M2525" s="1" t="n">
        <f aca="false">SMALL(A2525:F2525,6)</f>
        <v>76</v>
      </c>
      <c r="N2525" s="0" t="n">
        <f aca="false">G2525</f>
        <v>0</v>
      </c>
      <c r="O2525" s="0" t="n">
        <f aca="false">I2525-H2525</f>
        <v>3</v>
      </c>
      <c r="P2525" s="0" t="n">
        <f aca="false">J2525-I2525</f>
        <v>21</v>
      </c>
      <c r="Q2525" s="0" t="n">
        <f aca="false">K2525-J2525</f>
        <v>12</v>
      </c>
      <c r="R2525" s="0" t="n">
        <f aca="false">L2525-K2525</f>
        <v>2</v>
      </c>
      <c r="S2525" s="0" t="n">
        <f aca="false">M2525-L2525</f>
        <v>35</v>
      </c>
      <c r="T2525" s="0" t="n">
        <f aca="false">IF(AND(O2525=P2525,O2525=Q2525,O2525=R2525,O2525=S2525,P2525=Q2525,P2525=R2525,P2525=S2525,Q2525=R2525,Q2525=S2525,R2525=S2525),1,0)</f>
        <v>0</v>
      </c>
      <c r="U2525" s="0" t="n">
        <f aca="false">IF(OR(H2525=I2525,H2525=J2525,H2525=K2525,H2525=L2525,H2525=M2525,I2525=J2525,I2525=K2525,I2525=L2525,I2525=M2525,J2525=K2525,J2525=L2525,J2525=M2525,K2525=L2525,K2525=M2525,L2525=M2525),1,0)</f>
        <v>0</v>
      </c>
      <c r="V2525" s="0" t="n">
        <f aca="false">IF(AND(T2525=1,U2525=1),1,0)</f>
        <v>0</v>
      </c>
    </row>
    <row r="2526" customFormat="false" ht="13.8" hidden="false" customHeight="false" outlineLevel="0" collapsed="false">
      <c r="A2526" s="0" t="n">
        <v>85</v>
      </c>
      <c r="B2526" s="0" t="n">
        <v>83</v>
      </c>
      <c r="C2526" s="0" t="n">
        <v>80</v>
      </c>
      <c r="D2526" s="0" t="n">
        <v>37</v>
      </c>
      <c r="E2526" s="0" t="n">
        <v>19</v>
      </c>
      <c r="F2526" s="0" t="n">
        <v>7</v>
      </c>
      <c r="G2526" s="0" t="n">
        <v>0</v>
      </c>
      <c r="H2526" s="0" t="n">
        <f aca="false">SMALL(A2526:F2526,1)</f>
        <v>7</v>
      </c>
      <c r="I2526" s="1" t="n">
        <f aca="false">SMALL(A2526:F2526,2)</f>
        <v>19</v>
      </c>
      <c r="J2526" s="1" t="n">
        <f aca="false">SMALL(A2526:F2526,3)</f>
        <v>37</v>
      </c>
      <c r="K2526" s="1" t="n">
        <f aca="false">SMALL(A2526:F2526,4)</f>
        <v>80</v>
      </c>
      <c r="L2526" s="1" t="n">
        <f aca="false">SMALL(A2526:F2526,5)</f>
        <v>83</v>
      </c>
      <c r="M2526" s="1" t="n">
        <f aca="false">SMALL(A2526:F2526,6)</f>
        <v>85</v>
      </c>
      <c r="N2526" s="0" t="n">
        <f aca="false">G2526</f>
        <v>0</v>
      </c>
      <c r="O2526" s="0" t="n">
        <f aca="false">I2526-H2526</f>
        <v>12</v>
      </c>
      <c r="P2526" s="0" t="n">
        <f aca="false">J2526-I2526</f>
        <v>18</v>
      </c>
      <c r="Q2526" s="0" t="n">
        <f aca="false">K2526-J2526</f>
        <v>43</v>
      </c>
      <c r="R2526" s="0" t="n">
        <f aca="false">L2526-K2526</f>
        <v>3</v>
      </c>
      <c r="S2526" s="0" t="n">
        <f aca="false">M2526-L2526</f>
        <v>2</v>
      </c>
      <c r="T2526" s="0" t="n">
        <f aca="false">IF(AND(O2526=P2526,O2526=Q2526,O2526=R2526,O2526=S2526,P2526=Q2526,P2526=R2526,P2526=S2526,Q2526=R2526,Q2526=S2526,R2526=S2526),1,0)</f>
        <v>0</v>
      </c>
      <c r="U2526" s="0" t="n">
        <f aca="false">IF(OR(H2526=I2526,H2526=J2526,H2526=K2526,H2526=L2526,H2526=M2526,I2526=J2526,I2526=K2526,I2526=L2526,I2526=M2526,J2526=K2526,J2526=L2526,J2526=M2526,K2526=L2526,K2526=M2526,L2526=M2526),1,0)</f>
        <v>0</v>
      </c>
      <c r="V2526" s="0" t="n">
        <f aca="false">IF(AND(T2526=1,U2526=1),1,0)</f>
        <v>0</v>
      </c>
    </row>
    <row r="2527" customFormat="false" ht="13.8" hidden="false" customHeight="false" outlineLevel="0" collapsed="false">
      <c r="A2527" s="0" t="n">
        <v>31</v>
      </c>
      <c r="B2527" s="0" t="n">
        <v>3</v>
      </c>
      <c r="C2527" s="0" t="n">
        <v>94</v>
      </c>
      <c r="D2527" s="0" t="n">
        <v>7</v>
      </c>
      <c r="E2527" s="0" t="n">
        <v>41</v>
      </c>
      <c r="F2527" s="0" t="n">
        <v>1</v>
      </c>
      <c r="G2527" s="0" t="n">
        <v>0</v>
      </c>
      <c r="H2527" s="0" t="n">
        <f aca="false">SMALL(A2527:F2527,1)</f>
        <v>1</v>
      </c>
      <c r="I2527" s="1" t="n">
        <f aca="false">SMALL(A2527:F2527,2)</f>
        <v>3</v>
      </c>
      <c r="J2527" s="1" t="n">
        <f aca="false">SMALL(A2527:F2527,3)</f>
        <v>7</v>
      </c>
      <c r="K2527" s="1" t="n">
        <f aca="false">SMALL(A2527:F2527,4)</f>
        <v>31</v>
      </c>
      <c r="L2527" s="1" t="n">
        <f aca="false">SMALL(A2527:F2527,5)</f>
        <v>41</v>
      </c>
      <c r="M2527" s="1" t="n">
        <f aca="false">SMALL(A2527:F2527,6)</f>
        <v>94</v>
      </c>
      <c r="N2527" s="0" t="n">
        <f aca="false">G2527</f>
        <v>0</v>
      </c>
      <c r="O2527" s="0" t="n">
        <f aca="false">I2527-H2527</f>
        <v>2</v>
      </c>
      <c r="P2527" s="0" t="n">
        <f aca="false">J2527-I2527</f>
        <v>4</v>
      </c>
      <c r="Q2527" s="0" t="n">
        <f aca="false">K2527-J2527</f>
        <v>24</v>
      </c>
      <c r="R2527" s="0" t="n">
        <f aca="false">L2527-K2527</f>
        <v>10</v>
      </c>
      <c r="S2527" s="0" t="n">
        <f aca="false">M2527-L2527</f>
        <v>53</v>
      </c>
      <c r="T2527" s="0" t="n">
        <f aca="false">IF(AND(O2527=P2527,O2527=Q2527,O2527=R2527,O2527=S2527,P2527=Q2527,P2527=R2527,P2527=S2527,Q2527=R2527,Q2527=S2527,R2527=S2527),1,0)</f>
        <v>0</v>
      </c>
      <c r="U2527" s="0" t="n">
        <f aca="false">IF(OR(H2527=I2527,H2527=J2527,H2527=K2527,H2527=L2527,H2527=M2527,I2527=J2527,I2527=K2527,I2527=L2527,I2527=M2527,J2527=K2527,J2527=L2527,J2527=M2527,K2527=L2527,K2527=M2527,L2527=M2527),1,0)</f>
        <v>0</v>
      </c>
      <c r="V2527" s="0" t="n">
        <f aca="false">IF(AND(T2527=1,U2527=1),1,0)</f>
        <v>0</v>
      </c>
    </row>
    <row r="2528" customFormat="false" ht="13.8" hidden="false" customHeight="false" outlineLevel="0" collapsed="false">
      <c r="A2528" s="0" t="n">
        <v>23</v>
      </c>
      <c r="B2528" s="0" t="n">
        <v>48</v>
      </c>
      <c r="C2528" s="0" t="n">
        <v>51</v>
      </c>
      <c r="D2528" s="0" t="n">
        <v>6</v>
      </c>
      <c r="E2528" s="0" t="n">
        <v>4</v>
      </c>
      <c r="F2528" s="0" t="n">
        <v>17</v>
      </c>
      <c r="G2528" s="0" t="n">
        <v>0</v>
      </c>
      <c r="H2528" s="0" t="n">
        <f aca="false">SMALL(A2528:F2528,1)</f>
        <v>4</v>
      </c>
      <c r="I2528" s="1" t="n">
        <f aca="false">SMALL(A2528:F2528,2)</f>
        <v>6</v>
      </c>
      <c r="J2528" s="1" t="n">
        <f aca="false">SMALL(A2528:F2528,3)</f>
        <v>17</v>
      </c>
      <c r="K2528" s="1" t="n">
        <f aca="false">SMALL(A2528:F2528,4)</f>
        <v>23</v>
      </c>
      <c r="L2528" s="1" t="n">
        <f aca="false">SMALL(A2528:F2528,5)</f>
        <v>48</v>
      </c>
      <c r="M2528" s="1" t="n">
        <f aca="false">SMALL(A2528:F2528,6)</f>
        <v>51</v>
      </c>
      <c r="N2528" s="0" t="n">
        <f aca="false">G2528</f>
        <v>0</v>
      </c>
      <c r="O2528" s="0" t="n">
        <f aca="false">I2528-H2528</f>
        <v>2</v>
      </c>
      <c r="P2528" s="0" t="n">
        <f aca="false">J2528-I2528</f>
        <v>11</v>
      </c>
      <c r="Q2528" s="0" t="n">
        <f aca="false">K2528-J2528</f>
        <v>6</v>
      </c>
      <c r="R2528" s="0" t="n">
        <f aca="false">L2528-K2528</f>
        <v>25</v>
      </c>
      <c r="S2528" s="0" t="n">
        <f aca="false">M2528-L2528</f>
        <v>3</v>
      </c>
      <c r="T2528" s="0" t="n">
        <f aca="false">IF(AND(O2528=P2528,O2528=Q2528,O2528=R2528,O2528=S2528,P2528=Q2528,P2528=R2528,P2528=S2528,Q2528=R2528,Q2528=S2528,R2528=S2528),1,0)</f>
        <v>0</v>
      </c>
      <c r="U2528" s="0" t="n">
        <f aca="false">IF(OR(H2528=I2528,H2528=J2528,H2528=K2528,H2528=L2528,H2528=M2528,I2528=J2528,I2528=K2528,I2528=L2528,I2528=M2528,J2528=K2528,J2528=L2528,J2528=M2528,K2528=L2528,K2528=M2528,L2528=M2528),1,0)</f>
        <v>0</v>
      </c>
      <c r="V2528" s="0" t="n">
        <f aca="false">IF(AND(T2528=1,U2528=1),1,0)</f>
        <v>0</v>
      </c>
    </row>
    <row r="2529" customFormat="false" ht="13.8" hidden="false" customHeight="false" outlineLevel="0" collapsed="false">
      <c r="A2529" s="0" t="n">
        <v>97</v>
      </c>
      <c r="B2529" s="0" t="n">
        <v>40</v>
      </c>
      <c r="C2529" s="0" t="n">
        <v>100</v>
      </c>
      <c r="D2529" s="0" t="n">
        <v>33</v>
      </c>
      <c r="E2529" s="0" t="n">
        <v>46</v>
      </c>
      <c r="F2529" s="0" t="n">
        <v>23</v>
      </c>
      <c r="G2529" s="0" t="n">
        <v>0</v>
      </c>
      <c r="H2529" s="0" t="n">
        <f aca="false">SMALL(A2529:F2529,1)</f>
        <v>23</v>
      </c>
      <c r="I2529" s="1" t="n">
        <f aca="false">SMALL(A2529:F2529,2)</f>
        <v>33</v>
      </c>
      <c r="J2529" s="1" t="n">
        <f aca="false">SMALL(A2529:F2529,3)</f>
        <v>40</v>
      </c>
      <c r="K2529" s="1" t="n">
        <f aca="false">SMALL(A2529:F2529,4)</f>
        <v>46</v>
      </c>
      <c r="L2529" s="1" t="n">
        <f aca="false">SMALL(A2529:F2529,5)</f>
        <v>97</v>
      </c>
      <c r="M2529" s="1" t="n">
        <f aca="false">SMALL(A2529:F2529,6)</f>
        <v>100</v>
      </c>
      <c r="N2529" s="0" t="n">
        <f aca="false">G2529</f>
        <v>0</v>
      </c>
      <c r="O2529" s="0" t="n">
        <f aca="false">I2529-H2529</f>
        <v>10</v>
      </c>
      <c r="P2529" s="0" t="n">
        <f aca="false">J2529-I2529</f>
        <v>7</v>
      </c>
      <c r="Q2529" s="0" t="n">
        <f aca="false">K2529-J2529</f>
        <v>6</v>
      </c>
      <c r="R2529" s="0" t="n">
        <f aca="false">L2529-K2529</f>
        <v>51</v>
      </c>
      <c r="S2529" s="0" t="n">
        <f aca="false">M2529-L2529</f>
        <v>3</v>
      </c>
      <c r="T2529" s="0" t="n">
        <f aca="false">IF(AND(O2529=P2529,O2529=Q2529,O2529=R2529,O2529=S2529,P2529=Q2529,P2529=R2529,P2529=S2529,Q2529=R2529,Q2529=S2529,R2529=S2529),1,0)</f>
        <v>0</v>
      </c>
      <c r="U2529" s="0" t="n">
        <f aca="false">IF(OR(H2529=I2529,H2529=J2529,H2529=K2529,H2529=L2529,H2529=M2529,I2529=J2529,I2529=K2529,I2529=L2529,I2529=M2529,J2529=K2529,J2529=L2529,J2529=M2529,K2529=L2529,K2529=M2529,L2529=M2529),1,0)</f>
        <v>0</v>
      </c>
      <c r="V2529" s="0" t="n">
        <f aca="false">IF(AND(T2529=1,U2529=1),1,0)</f>
        <v>0</v>
      </c>
    </row>
    <row r="2530" customFormat="false" ht="13.8" hidden="false" customHeight="false" outlineLevel="0" collapsed="false">
      <c r="A2530" s="0" t="n">
        <v>60</v>
      </c>
      <c r="B2530" s="0" t="n">
        <v>63</v>
      </c>
      <c r="C2530" s="0" t="n">
        <v>91</v>
      </c>
      <c r="D2530" s="0" t="n">
        <v>42</v>
      </c>
      <c r="E2530" s="0" t="n">
        <v>25</v>
      </c>
      <c r="F2530" s="0" t="n">
        <v>31</v>
      </c>
      <c r="G2530" s="0" t="n">
        <v>0</v>
      </c>
      <c r="H2530" s="0" t="n">
        <f aca="false">SMALL(A2530:F2530,1)</f>
        <v>25</v>
      </c>
      <c r="I2530" s="1" t="n">
        <f aca="false">SMALL(A2530:F2530,2)</f>
        <v>31</v>
      </c>
      <c r="J2530" s="1" t="n">
        <f aca="false">SMALL(A2530:F2530,3)</f>
        <v>42</v>
      </c>
      <c r="K2530" s="1" t="n">
        <f aca="false">SMALL(A2530:F2530,4)</f>
        <v>60</v>
      </c>
      <c r="L2530" s="1" t="n">
        <f aca="false">SMALL(A2530:F2530,5)</f>
        <v>63</v>
      </c>
      <c r="M2530" s="1" t="n">
        <f aca="false">SMALL(A2530:F2530,6)</f>
        <v>91</v>
      </c>
      <c r="N2530" s="0" t="n">
        <f aca="false">G2530</f>
        <v>0</v>
      </c>
      <c r="O2530" s="0" t="n">
        <f aca="false">I2530-H2530</f>
        <v>6</v>
      </c>
      <c r="P2530" s="0" t="n">
        <f aca="false">J2530-I2530</f>
        <v>11</v>
      </c>
      <c r="Q2530" s="0" t="n">
        <f aca="false">K2530-J2530</f>
        <v>18</v>
      </c>
      <c r="R2530" s="0" t="n">
        <f aca="false">L2530-K2530</f>
        <v>3</v>
      </c>
      <c r="S2530" s="0" t="n">
        <f aca="false">M2530-L2530</f>
        <v>28</v>
      </c>
      <c r="T2530" s="0" t="n">
        <f aca="false">IF(AND(O2530=P2530,O2530=Q2530,O2530=R2530,O2530=S2530,P2530=Q2530,P2530=R2530,P2530=S2530,Q2530=R2530,Q2530=S2530,R2530=S2530),1,0)</f>
        <v>0</v>
      </c>
      <c r="U2530" s="0" t="n">
        <f aca="false">IF(OR(H2530=I2530,H2530=J2530,H2530=K2530,H2530=L2530,H2530=M2530,I2530=J2530,I2530=K2530,I2530=L2530,I2530=M2530,J2530=K2530,J2530=L2530,J2530=M2530,K2530=L2530,K2530=M2530,L2530=M2530),1,0)</f>
        <v>0</v>
      </c>
      <c r="V2530" s="0" t="n">
        <f aca="false">IF(AND(T2530=1,U2530=1),1,0)</f>
        <v>0</v>
      </c>
    </row>
    <row r="2531" customFormat="false" ht="13.8" hidden="false" customHeight="false" outlineLevel="0" collapsed="false">
      <c r="A2531" s="0" t="n">
        <v>14</v>
      </c>
      <c r="B2531" s="0" t="n">
        <v>60</v>
      </c>
      <c r="C2531" s="0" t="n">
        <v>71</v>
      </c>
      <c r="D2531" s="0" t="n">
        <v>1</v>
      </c>
      <c r="E2531" s="0" t="n">
        <v>22</v>
      </c>
      <c r="F2531" s="0" t="n">
        <v>28</v>
      </c>
      <c r="G2531" s="0" t="n">
        <v>0</v>
      </c>
      <c r="H2531" s="0" t="n">
        <f aca="false">SMALL(A2531:F2531,1)</f>
        <v>1</v>
      </c>
      <c r="I2531" s="1" t="n">
        <f aca="false">SMALL(A2531:F2531,2)</f>
        <v>14</v>
      </c>
      <c r="J2531" s="1" t="n">
        <f aca="false">SMALL(A2531:F2531,3)</f>
        <v>22</v>
      </c>
      <c r="K2531" s="1" t="n">
        <f aca="false">SMALL(A2531:F2531,4)</f>
        <v>28</v>
      </c>
      <c r="L2531" s="1" t="n">
        <f aca="false">SMALL(A2531:F2531,5)</f>
        <v>60</v>
      </c>
      <c r="M2531" s="1" t="n">
        <f aca="false">SMALL(A2531:F2531,6)</f>
        <v>71</v>
      </c>
      <c r="N2531" s="0" t="n">
        <f aca="false">G2531</f>
        <v>0</v>
      </c>
      <c r="O2531" s="0" t="n">
        <f aca="false">I2531-H2531</f>
        <v>13</v>
      </c>
      <c r="P2531" s="0" t="n">
        <f aca="false">J2531-I2531</f>
        <v>8</v>
      </c>
      <c r="Q2531" s="0" t="n">
        <f aca="false">K2531-J2531</f>
        <v>6</v>
      </c>
      <c r="R2531" s="0" t="n">
        <f aca="false">L2531-K2531</f>
        <v>32</v>
      </c>
      <c r="S2531" s="0" t="n">
        <f aca="false">M2531-L2531</f>
        <v>11</v>
      </c>
      <c r="T2531" s="0" t="n">
        <f aca="false">IF(AND(O2531=P2531,O2531=Q2531,O2531=R2531,O2531=S2531,P2531=Q2531,P2531=R2531,P2531=S2531,Q2531=R2531,Q2531=S2531,R2531=S2531),1,0)</f>
        <v>0</v>
      </c>
      <c r="U2531" s="0" t="n">
        <f aca="false">IF(OR(H2531=I2531,H2531=J2531,H2531=K2531,H2531=L2531,H2531=M2531,I2531=J2531,I2531=K2531,I2531=L2531,I2531=M2531,J2531=K2531,J2531=L2531,J2531=M2531,K2531=L2531,K2531=M2531,L2531=M2531),1,0)</f>
        <v>0</v>
      </c>
      <c r="V2531" s="0" t="n">
        <f aca="false">IF(AND(T2531=1,U2531=1),1,0)</f>
        <v>0</v>
      </c>
    </row>
    <row r="2532" customFormat="false" ht="13.8" hidden="false" customHeight="false" outlineLevel="0" collapsed="false">
      <c r="A2532" s="0" t="n">
        <v>22</v>
      </c>
      <c r="B2532" s="0" t="n">
        <v>90</v>
      </c>
      <c r="C2532" s="0" t="n">
        <v>40</v>
      </c>
      <c r="D2532" s="0" t="n">
        <v>36</v>
      </c>
      <c r="E2532" s="0" t="n">
        <v>9</v>
      </c>
      <c r="F2532" s="0" t="n">
        <v>47</v>
      </c>
      <c r="G2532" s="0" t="n">
        <v>0</v>
      </c>
      <c r="H2532" s="0" t="n">
        <f aca="false">SMALL(A2532:F2532,1)</f>
        <v>9</v>
      </c>
      <c r="I2532" s="1" t="n">
        <f aca="false">SMALL(A2532:F2532,2)</f>
        <v>22</v>
      </c>
      <c r="J2532" s="1" t="n">
        <f aca="false">SMALL(A2532:F2532,3)</f>
        <v>36</v>
      </c>
      <c r="K2532" s="1" t="n">
        <f aca="false">SMALL(A2532:F2532,4)</f>
        <v>40</v>
      </c>
      <c r="L2532" s="1" t="n">
        <f aca="false">SMALL(A2532:F2532,5)</f>
        <v>47</v>
      </c>
      <c r="M2532" s="1" t="n">
        <f aca="false">SMALL(A2532:F2532,6)</f>
        <v>90</v>
      </c>
      <c r="N2532" s="0" t="n">
        <f aca="false">G2532</f>
        <v>0</v>
      </c>
      <c r="O2532" s="0" t="n">
        <f aca="false">I2532-H2532</f>
        <v>13</v>
      </c>
      <c r="P2532" s="0" t="n">
        <f aca="false">J2532-I2532</f>
        <v>14</v>
      </c>
      <c r="Q2532" s="0" t="n">
        <f aca="false">K2532-J2532</f>
        <v>4</v>
      </c>
      <c r="R2532" s="0" t="n">
        <f aca="false">L2532-K2532</f>
        <v>7</v>
      </c>
      <c r="S2532" s="0" t="n">
        <f aca="false">M2532-L2532</f>
        <v>43</v>
      </c>
      <c r="T2532" s="0" t="n">
        <f aca="false">IF(AND(O2532=P2532,O2532=Q2532,O2532=R2532,O2532=S2532,P2532=Q2532,P2532=R2532,P2532=S2532,Q2532=R2532,Q2532=S2532,R2532=S2532),1,0)</f>
        <v>0</v>
      </c>
      <c r="U2532" s="0" t="n">
        <f aca="false">IF(OR(H2532=I2532,H2532=J2532,H2532=K2532,H2532=L2532,H2532=M2532,I2532=J2532,I2532=K2532,I2532=L2532,I2532=M2532,J2532=K2532,J2532=L2532,J2532=M2532,K2532=L2532,K2532=M2532,L2532=M2532),1,0)</f>
        <v>0</v>
      </c>
      <c r="V2532" s="0" t="n">
        <f aca="false">IF(AND(T2532=1,U2532=1),1,0)</f>
        <v>0</v>
      </c>
    </row>
    <row r="2533" customFormat="false" ht="13.8" hidden="false" customHeight="false" outlineLevel="0" collapsed="false">
      <c r="A2533" s="0" t="n">
        <v>4</v>
      </c>
      <c r="B2533" s="0" t="n">
        <v>44</v>
      </c>
      <c r="C2533" s="0" t="n">
        <v>40</v>
      </c>
      <c r="D2533" s="0" t="n">
        <v>41</v>
      </c>
      <c r="E2533" s="0" t="n">
        <v>25</v>
      </c>
      <c r="F2533" s="0" t="n">
        <v>41</v>
      </c>
      <c r="G2533" s="0" t="n">
        <v>0</v>
      </c>
      <c r="H2533" s="0" t="n">
        <f aca="false">SMALL(A2533:F2533,1)</f>
        <v>4</v>
      </c>
      <c r="I2533" s="1" t="n">
        <f aca="false">SMALL(A2533:F2533,2)</f>
        <v>25</v>
      </c>
      <c r="J2533" s="1" t="n">
        <f aca="false">SMALL(A2533:F2533,3)</f>
        <v>40</v>
      </c>
      <c r="K2533" s="1" t="n">
        <f aca="false">SMALL(A2533:F2533,4)</f>
        <v>41</v>
      </c>
      <c r="L2533" s="1" t="n">
        <f aca="false">SMALL(A2533:F2533,5)</f>
        <v>41</v>
      </c>
      <c r="M2533" s="1" t="n">
        <f aca="false">SMALL(A2533:F2533,6)</f>
        <v>44</v>
      </c>
      <c r="N2533" s="0" t="n">
        <f aca="false">G2533</f>
        <v>0</v>
      </c>
      <c r="O2533" s="0" t="n">
        <f aca="false">I2533-H2533</f>
        <v>21</v>
      </c>
      <c r="P2533" s="0" t="n">
        <f aca="false">J2533-I2533</f>
        <v>15</v>
      </c>
      <c r="Q2533" s="0" t="n">
        <f aca="false">K2533-J2533</f>
        <v>1</v>
      </c>
      <c r="R2533" s="0" t="n">
        <f aca="false">L2533-K2533</f>
        <v>0</v>
      </c>
      <c r="S2533" s="0" t="n">
        <f aca="false">M2533-L2533</f>
        <v>3</v>
      </c>
      <c r="T2533" s="0" t="n">
        <f aca="false">IF(AND(O2533=P2533,O2533=Q2533,O2533=R2533,O2533=S2533,P2533=Q2533,P2533=R2533,P2533=S2533,Q2533=R2533,Q2533=S2533,R2533=S2533),1,0)</f>
        <v>0</v>
      </c>
      <c r="U2533" s="0" t="n">
        <f aca="false">IF(OR(H2533=I2533,H2533=J2533,H2533=K2533,H2533=L2533,H2533=M2533,I2533=J2533,I2533=K2533,I2533=L2533,I2533=M2533,J2533=K2533,J2533=L2533,J2533=M2533,K2533=L2533,K2533=M2533,L2533=M2533),1,0)</f>
        <v>1</v>
      </c>
      <c r="V2533" s="0" t="n">
        <f aca="false">IF(AND(T2533=1,U2533=1),1,0)</f>
        <v>0</v>
      </c>
    </row>
    <row r="2534" customFormat="false" ht="13.8" hidden="false" customHeight="false" outlineLevel="0" collapsed="false">
      <c r="A2534" s="0" t="n">
        <v>21</v>
      </c>
      <c r="B2534" s="0" t="n">
        <v>85</v>
      </c>
      <c r="C2534" s="0" t="n">
        <v>46</v>
      </c>
      <c r="D2534" s="0" t="n">
        <v>29</v>
      </c>
      <c r="E2534" s="0" t="n">
        <v>1</v>
      </c>
      <c r="F2534" s="0" t="n">
        <v>45</v>
      </c>
      <c r="G2534" s="0" t="n">
        <v>0</v>
      </c>
      <c r="H2534" s="0" t="n">
        <f aca="false">SMALL(A2534:F2534,1)</f>
        <v>1</v>
      </c>
      <c r="I2534" s="1" t="n">
        <f aca="false">SMALL(A2534:F2534,2)</f>
        <v>21</v>
      </c>
      <c r="J2534" s="1" t="n">
        <f aca="false">SMALL(A2534:F2534,3)</f>
        <v>29</v>
      </c>
      <c r="K2534" s="1" t="n">
        <f aca="false">SMALL(A2534:F2534,4)</f>
        <v>45</v>
      </c>
      <c r="L2534" s="1" t="n">
        <f aca="false">SMALL(A2534:F2534,5)</f>
        <v>46</v>
      </c>
      <c r="M2534" s="1" t="n">
        <f aca="false">SMALL(A2534:F2534,6)</f>
        <v>85</v>
      </c>
      <c r="N2534" s="0" t="n">
        <f aca="false">G2534</f>
        <v>0</v>
      </c>
      <c r="O2534" s="0" t="n">
        <f aca="false">I2534-H2534</f>
        <v>20</v>
      </c>
      <c r="P2534" s="0" t="n">
        <f aca="false">J2534-I2534</f>
        <v>8</v>
      </c>
      <c r="Q2534" s="0" t="n">
        <f aca="false">K2534-J2534</f>
        <v>16</v>
      </c>
      <c r="R2534" s="0" t="n">
        <f aca="false">L2534-K2534</f>
        <v>1</v>
      </c>
      <c r="S2534" s="0" t="n">
        <f aca="false">M2534-L2534</f>
        <v>39</v>
      </c>
      <c r="T2534" s="0" t="n">
        <f aca="false">IF(AND(O2534=P2534,O2534=Q2534,O2534=R2534,O2534=S2534,P2534=Q2534,P2534=R2534,P2534=S2534,Q2534=R2534,Q2534=S2534,R2534=S2534),1,0)</f>
        <v>0</v>
      </c>
      <c r="U2534" s="0" t="n">
        <f aca="false">IF(OR(H2534=I2534,H2534=J2534,H2534=K2534,H2534=L2534,H2534=M2534,I2534=J2534,I2534=K2534,I2534=L2534,I2534=M2534,J2534=K2534,J2534=L2534,J2534=M2534,K2534=L2534,K2534=M2534,L2534=M2534),1,0)</f>
        <v>0</v>
      </c>
      <c r="V2534" s="0" t="n">
        <f aca="false">IF(AND(T2534=1,U2534=1),1,0)</f>
        <v>0</v>
      </c>
    </row>
    <row r="2535" customFormat="false" ht="13.8" hidden="false" customHeight="false" outlineLevel="0" collapsed="false">
      <c r="A2535" s="0" t="n">
        <v>39</v>
      </c>
      <c r="B2535" s="0" t="n">
        <v>38</v>
      </c>
      <c r="C2535" s="0" t="n">
        <v>35</v>
      </c>
      <c r="D2535" s="0" t="n">
        <v>30</v>
      </c>
      <c r="E2535" s="0" t="n">
        <v>28</v>
      </c>
      <c r="F2535" s="0" t="n">
        <v>14</v>
      </c>
      <c r="G2535" s="0" t="n">
        <v>0</v>
      </c>
      <c r="H2535" s="0" t="n">
        <f aca="false">SMALL(A2535:F2535,1)</f>
        <v>14</v>
      </c>
      <c r="I2535" s="1" t="n">
        <f aca="false">SMALL(A2535:F2535,2)</f>
        <v>28</v>
      </c>
      <c r="J2535" s="1" t="n">
        <f aca="false">SMALL(A2535:F2535,3)</f>
        <v>30</v>
      </c>
      <c r="K2535" s="1" t="n">
        <f aca="false">SMALL(A2535:F2535,4)</f>
        <v>35</v>
      </c>
      <c r="L2535" s="1" t="n">
        <f aca="false">SMALL(A2535:F2535,5)</f>
        <v>38</v>
      </c>
      <c r="M2535" s="1" t="n">
        <f aca="false">SMALL(A2535:F2535,6)</f>
        <v>39</v>
      </c>
      <c r="N2535" s="0" t="n">
        <f aca="false">G2535</f>
        <v>0</v>
      </c>
      <c r="O2535" s="0" t="n">
        <f aca="false">I2535-H2535</f>
        <v>14</v>
      </c>
      <c r="P2535" s="0" t="n">
        <f aca="false">J2535-I2535</f>
        <v>2</v>
      </c>
      <c r="Q2535" s="0" t="n">
        <f aca="false">K2535-J2535</f>
        <v>5</v>
      </c>
      <c r="R2535" s="0" t="n">
        <f aca="false">L2535-K2535</f>
        <v>3</v>
      </c>
      <c r="S2535" s="0" t="n">
        <f aca="false">M2535-L2535</f>
        <v>1</v>
      </c>
      <c r="T2535" s="0" t="n">
        <f aca="false">IF(AND(O2535=P2535,O2535=Q2535,O2535=R2535,O2535=S2535,P2535=Q2535,P2535=R2535,P2535=S2535,Q2535=R2535,Q2535=S2535,R2535=S2535),1,0)</f>
        <v>0</v>
      </c>
      <c r="U2535" s="0" t="n">
        <f aca="false">IF(OR(H2535=I2535,H2535=J2535,H2535=K2535,H2535=L2535,H2535=M2535,I2535=J2535,I2535=K2535,I2535=L2535,I2535=M2535,J2535=K2535,J2535=L2535,J2535=M2535,K2535=L2535,K2535=M2535,L2535=M2535),1,0)</f>
        <v>0</v>
      </c>
      <c r="V2535" s="0" t="n">
        <f aca="false">IF(AND(T2535=1,U2535=1),1,0)</f>
        <v>0</v>
      </c>
    </row>
    <row r="2536" customFormat="false" ht="13.8" hidden="false" customHeight="false" outlineLevel="0" collapsed="false">
      <c r="A2536" s="0" t="n">
        <v>76</v>
      </c>
      <c r="B2536" s="0" t="n">
        <v>83</v>
      </c>
      <c r="C2536" s="0" t="n">
        <v>1</v>
      </c>
      <c r="D2536" s="0" t="n">
        <v>47</v>
      </c>
      <c r="E2536" s="0" t="n">
        <v>2</v>
      </c>
      <c r="F2536" s="0" t="n">
        <v>26</v>
      </c>
      <c r="G2536" s="0" t="n">
        <v>0</v>
      </c>
      <c r="H2536" s="0" t="n">
        <f aca="false">SMALL(A2536:F2536,1)</f>
        <v>1</v>
      </c>
      <c r="I2536" s="1" t="n">
        <f aca="false">SMALL(A2536:F2536,2)</f>
        <v>2</v>
      </c>
      <c r="J2536" s="1" t="n">
        <f aca="false">SMALL(A2536:F2536,3)</f>
        <v>26</v>
      </c>
      <c r="K2536" s="1" t="n">
        <f aca="false">SMALL(A2536:F2536,4)</f>
        <v>47</v>
      </c>
      <c r="L2536" s="1" t="n">
        <f aca="false">SMALL(A2536:F2536,5)</f>
        <v>76</v>
      </c>
      <c r="M2536" s="1" t="n">
        <f aca="false">SMALL(A2536:F2536,6)</f>
        <v>83</v>
      </c>
      <c r="N2536" s="0" t="n">
        <f aca="false">G2536</f>
        <v>0</v>
      </c>
      <c r="O2536" s="0" t="n">
        <f aca="false">I2536-H2536</f>
        <v>1</v>
      </c>
      <c r="P2536" s="0" t="n">
        <f aca="false">J2536-I2536</f>
        <v>24</v>
      </c>
      <c r="Q2536" s="0" t="n">
        <f aca="false">K2536-J2536</f>
        <v>21</v>
      </c>
      <c r="R2536" s="0" t="n">
        <f aca="false">L2536-K2536</f>
        <v>29</v>
      </c>
      <c r="S2536" s="0" t="n">
        <f aca="false">M2536-L2536</f>
        <v>7</v>
      </c>
      <c r="T2536" s="0" t="n">
        <f aca="false">IF(AND(O2536=P2536,O2536=Q2536,O2536=R2536,O2536=S2536,P2536=Q2536,P2536=R2536,P2536=S2536,Q2536=R2536,Q2536=S2536,R2536=S2536),1,0)</f>
        <v>0</v>
      </c>
      <c r="U2536" s="0" t="n">
        <f aca="false">IF(OR(H2536=I2536,H2536=J2536,H2536=K2536,H2536=L2536,H2536=M2536,I2536=J2536,I2536=K2536,I2536=L2536,I2536=M2536,J2536=K2536,J2536=L2536,J2536=M2536,K2536=L2536,K2536=M2536,L2536=M2536),1,0)</f>
        <v>0</v>
      </c>
      <c r="V2536" s="0" t="n">
        <f aca="false">IF(AND(T2536=1,U2536=1),1,0)</f>
        <v>0</v>
      </c>
    </row>
    <row r="2537" customFormat="false" ht="13.8" hidden="false" customHeight="false" outlineLevel="0" collapsed="false">
      <c r="A2537" s="0" t="n">
        <v>9</v>
      </c>
      <c r="B2537" s="0" t="n">
        <v>46</v>
      </c>
      <c r="C2537" s="0" t="n">
        <v>4</v>
      </c>
      <c r="D2537" s="0" t="n">
        <v>44</v>
      </c>
      <c r="E2537" s="0" t="n">
        <v>21</v>
      </c>
      <c r="F2537" s="0" t="n">
        <v>48</v>
      </c>
      <c r="G2537" s="0" t="n">
        <v>0</v>
      </c>
      <c r="H2537" s="0" t="n">
        <f aca="false">SMALL(A2537:F2537,1)</f>
        <v>4</v>
      </c>
      <c r="I2537" s="1" t="n">
        <f aca="false">SMALL(A2537:F2537,2)</f>
        <v>9</v>
      </c>
      <c r="J2537" s="1" t="n">
        <f aca="false">SMALL(A2537:F2537,3)</f>
        <v>21</v>
      </c>
      <c r="K2537" s="1" t="n">
        <f aca="false">SMALL(A2537:F2537,4)</f>
        <v>44</v>
      </c>
      <c r="L2537" s="1" t="n">
        <f aca="false">SMALL(A2537:F2537,5)</f>
        <v>46</v>
      </c>
      <c r="M2537" s="1" t="n">
        <f aca="false">SMALL(A2537:F2537,6)</f>
        <v>48</v>
      </c>
      <c r="N2537" s="0" t="n">
        <f aca="false">G2537</f>
        <v>0</v>
      </c>
      <c r="O2537" s="0" t="n">
        <f aca="false">I2537-H2537</f>
        <v>5</v>
      </c>
      <c r="P2537" s="0" t="n">
        <f aca="false">J2537-I2537</f>
        <v>12</v>
      </c>
      <c r="Q2537" s="0" t="n">
        <f aca="false">K2537-J2537</f>
        <v>23</v>
      </c>
      <c r="R2537" s="0" t="n">
        <f aca="false">L2537-K2537</f>
        <v>2</v>
      </c>
      <c r="S2537" s="0" t="n">
        <f aca="false">M2537-L2537</f>
        <v>2</v>
      </c>
      <c r="T2537" s="0" t="n">
        <f aca="false">IF(AND(O2537=P2537,O2537=Q2537,O2537=R2537,O2537=S2537,P2537=Q2537,P2537=R2537,P2537=S2537,Q2537=R2537,Q2537=S2537,R2537=S2537),1,0)</f>
        <v>0</v>
      </c>
      <c r="U2537" s="0" t="n">
        <f aca="false">IF(OR(H2537=I2537,H2537=J2537,H2537=K2537,H2537=L2537,H2537=M2537,I2537=J2537,I2537=K2537,I2537=L2537,I2537=M2537,J2537=K2537,J2537=L2537,J2537=M2537,K2537=L2537,K2537=M2537,L2537=M2537),1,0)</f>
        <v>0</v>
      </c>
      <c r="V2537" s="0" t="n">
        <f aca="false">IF(AND(T2537=1,U2537=1),1,0)</f>
        <v>0</v>
      </c>
    </row>
    <row r="2538" customFormat="false" ht="13.8" hidden="false" customHeight="false" outlineLevel="0" collapsed="false">
      <c r="A2538" s="0" t="n">
        <v>9</v>
      </c>
      <c r="B2538" s="0" t="n">
        <v>22</v>
      </c>
      <c r="C2538" s="0" t="n">
        <v>60</v>
      </c>
      <c r="D2538" s="0" t="n">
        <v>13</v>
      </c>
      <c r="E2538" s="0" t="n">
        <v>22</v>
      </c>
      <c r="F2538" s="0" t="n">
        <v>50</v>
      </c>
      <c r="G2538" s="0" t="n">
        <v>0</v>
      </c>
      <c r="H2538" s="0" t="n">
        <f aca="false">SMALL(A2538:F2538,1)</f>
        <v>9</v>
      </c>
      <c r="I2538" s="1" t="n">
        <f aca="false">SMALL(A2538:F2538,2)</f>
        <v>13</v>
      </c>
      <c r="J2538" s="1" t="n">
        <f aca="false">SMALL(A2538:F2538,3)</f>
        <v>22</v>
      </c>
      <c r="K2538" s="1" t="n">
        <f aca="false">SMALL(A2538:F2538,4)</f>
        <v>22</v>
      </c>
      <c r="L2538" s="1" t="n">
        <f aca="false">SMALL(A2538:F2538,5)</f>
        <v>50</v>
      </c>
      <c r="M2538" s="1" t="n">
        <f aca="false">SMALL(A2538:F2538,6)</f>
        <v>60</v>
      </c>
      <c r="N2538" s="0" t="n">
        <f aca="false">G2538</f>
        <v>0</v>
      </c>
      <c r="O2538" s="0" t="n">
        <f aca="false">I2538-H2538</f>
        <v>4</v>
      </c>
      <c r="P2538" s="0" t="n">
        <f aca="false">J2538-I2538</f>
        <v>9</v>
      </c>
      <c r="Q2538" s="0" t="n">
        <f aca="false">K2538-J2538</f>
        <v>0</v>
      </c>
      <c r="R2538" s="0" t="n">
        <f aca="false">L2538-K2538</f>
        <v>28</v>
      </c>
      <c r="S2538" s="0" t="n">
        <f aca="false">M2538-L2538</f>
        <v>10</v>
      </c>
      <c r="T2538" s="0" t="n">
        <f aca="false">IF(AND(O2538=P2538,O2538=Q2538,O2538=R2538,O2538=S2538,P2538=Q2538,P2538=R2538,P2538=S2538,Q2538=R2538,Q2538=S2538,R2538=S2538),1,0)</f>
        <v>0</v>
      </c>
      <c r="U2538" s="0" t="n">
        <f aca="false">IF(OR(H2538=I2538,H2538=J2538,H2538=K2538,H2538=L2538,H2538=M2538,I2538=J2538,I2538=K2538,I2538=L2538,I2538=M2538,J2538=K2538,J2538=L2538,J2538=M2538,K2538=L2538,K2538=M2538,L2538=M2538),1,0)</f>
        <v>1</v>
      </c>
      <c r="V2538" s="0" t="n">
        <f aca="false">IF(AND(T2538=1,U2538=1),1,0)</f>
        <v>0</v>
      </c>
    </row>
    <row r="2539" customFormat="false" ht="13.8" hidden="false" customHeight="false" outlineLevel="0" collapsed="false">
      <c r="A2539" s="0" t="n">
        <v>14</v>
      </c>
      <c r="B2539" s="0" t="n">
        <v>98</v>
      </c>
      <c r="C2539" s="0" t="n">
        <v>62</v>
      </c>
      <c r="D2539" s="0" t="n">
        <v>44</v>
      </c>
      <c r="E2539" s="0" t="n">
        <v>6</v>
      </c>
      <c r="F2539" s="0" t="n">
        <v>40</v>
      </c>
      <c r="G2539" s="0" t="n">
        <v>0</v>
      </c>
      <c r="H2539" s="0" t="n">
        <f aca="false">SMALL(A2539:F2539,1)</f>
        <v>6</v>
      </c>
      <c r="I2539" s="1" t="n">
        <f aca="false">SMALL(A2539:F2539,2)</f>
        <v>14</v>
      </c>
      <c r="J2539" s="1" t="n">
        <f aca="false">SMALL(A2539:F2539,3)</f>
        <v>40</v>
      </c>
      <c r="K2539" s="1" t="n">
        <f aca="false">SMALL(A2539:F2539,4)</f>
        <v>44</v>
      </c>
      <c r="L2539" s="1" t="n">
        <f aca="false">SMALL(A2539:F2539,5)</f>
        <v>62</v>
      </c>
      <c r="M2539" s="1" t="n">
        <f aca="false">SMALL(A2539:F2539,6)</f>
        <v>98</v>
      </c>
      <c r="N2539" s="0" t="n">
        <f aca="false">G2539</f>
        <v>0</v>
      </c>
      <c r="O2539" s="0" t="n">
        <f aca="false">I2539-H2539</f>
        <v>8</v>
      </c>
      <c r="P2539" s="0" t="n">
        <f aca="false">J2539-I2539</f>
        <v>26</v>
      </c>
      <c r="Q2539" s="0" t="n">
        <f aca="false">K2539-J2539</f>
        <v>4</v>
      </c>
      <c r="R2539" s="0" t="n">
        <f aca="false">L2539-K2539</f>
        <v>18</v>
      </c>
      <c r="S2539" s="0" t="n">
        <f aca="false">M2539-L2539</f>
        <v>36</v>
      </c>
      <c r="T2539" s="0" t="n">
        <f aca="false">IF(AND(O2539=P2539,O2539=Q2539,O2539=R2539,O2539=S2539,P2539=Q2539,P2539=R2539,P2539=S2539,Q2539=R2539,Q2539=S2539,R2539=S2539),1,0)</f>
        <v>0</v>
      </c>
      <c r="U2539" s="0" t="n">
        <f aca="false">IF(OR(H2539=I2539,H2539=J2539,H2539=K2539,H2539=L2539,H2539=M2539,I2539=J2539,I2539=K2539,I2539=L2539,I2539=M2539,J2539=K2539,J2539=L2539,J2539=M2539,K2539=L2539,K2539=M2539,L2539=M2539),1,0)</f>
        <v>0</v>
      </c>
      <c r="V2539" s="0" t="n">
        <f aca="false">IF(AND(T2539=1,U2539=1),1,0)</f>
        <v>0</v>
      </c>
    </row>
    <row r="2540" customFormat="false" ht="13.8" hidden="false" customHeight="false" outlineLevel="0" collapsed="false">
      <c r="A2540" s="0" t="n">
        <v>41</v>
      </c>
      <c r="B2540" s="0" t="n">
        <v>75</v>
      </c>
      <c r="C2540" s="0" t="n">
        <v>23</v>
      </c>
      <c r="D2540" s="0" t="n">
        <v>3</v>
      </c>
      <c r="E2540" s="0" t="n">
        <v>20</v>
      </c>
      <c r="F2540" s="0" t="n">
        <v>38</v>
      </c>
      <c r="G2540" s="0" t="n">
        <v>0</v>
      </c>
      <c r="H2540" s="0" t="n">
        <f aca="false">SMALL(A2540:F2540,1)</f>
        <v>3</v>
      </c>
      <c r="I2540" s="1" t="n">
        <f aca="false">SMALL(A2540:F2540,2)</f>
        <v>20</v>
      </c>
      <c r="J2540" s="1" t="n">
        <f aca="false">SMALL(A2540:F2540,3)</f>
        <v>23</v>
      </c>
      <c r="K2540" s="1" t="n">
        <f aca="false">SMALL(A2540:F2540,4)</f>
        <v>38</v>
      </c>
      <c r="L2540" s="1" t="n">
        <f aca="false">SMALL(A2540:F2540,5)</f>
        <v>41</v>
      </c>
      <c r="M2540" s="1" t="n">
        <f aca="false">SMALL(A2540:F2540,6)</f>
        <v>75</v>
      </c>
      <c r="N2540" s="0" t="n">
        <f aca="false">G2540</f>
        <v>0</v>
      </c>
      <c r="O2540" s="0" t="n">
        <f aca="false">I2540-H2540</f>
        <v>17</v>
      </c>
      <c r="P2540" s="0" t="n">
        <f aca="false">J2540-I2540</f>
        <v>3</v>
      </c>
      <c r="Q2540" s="0" t="n">
        <f aca="false">K2540-J2540</f>
        <v>15</v>
      </c>
      <c r="R2540" s="0" t="n">
        <f aca="false">L2540-K2540</f>
        <v>3</v>
      </c>
      <c r="S2540" s="0" t="n">
        <f aca="false">M2540-L2540</f>
        <v>34</v>
      </c>
      <c r="T2540" s="0" t="n">
        <f aca="false">IF(AND(O2540=P2540,O2540=Q2540,O2540=R2540,O2540=S2540,P2540=Q2540,P2540=R2540,P2540=S2540,Q2540=R2540,Q2540=S2540,R2540=S2540),1,0)</f>
        <v>0</v>
      </c>
      <c r="U2540" s="0" t="n">
        <f aca="false">IF(OR(H2540=I2540,H2540=J2540,H2540=K2540,H2540=L2540,H2540=M2540,I2540=J2540,I2540=K2540,I2540=L2540,I2540=M2540,J2540=K2540,J2540=L2540,J2540=M2540,K2540=L2540,K2540=M2540,L2540=M2540),1,0)</f>
        <v>0</v>
      </c>
      <c r="V2540" s="0" t="n">
        <f aca="false">IF(AND(T2540=1,U2540=1),1,0)</f>
        <v>0</v>
      </c>
    </row>
    <row r="2541" customFormat="false" ht="13.8" hidden="false" customHeight="false" outlineLevel="0" collapsed="false">
      <c r="A2541" s="0" t="n">
        <v>84</v>
      </c>
      <c r="B2541" s="0" t="n">
        <v>41</v>
      </c>
      <c r="C2541" s="0" t="n">
        <v>24</v>
      </c>
      <c r="D2541" s="0" t="n">
        <v>32</v>
      </c>
      <c r="E2541" s="0" t="n">
        <v>49</v>
      </c>
      <c r="F2541" s="0" t="n">
        <v>9</v>
      </c>
      <c r="G2541" s="0" t="n">
        <v>0</v>
      </c>
      <c r="H2541" s="0" t="n">
        <f aca="false">SMALL(A2541:F2541,1)</f>
        <v>9</v>
      </c>
      <c r="I2541" s="1" t="n">
        <f aca="false">SMALL(A2541:F2541,2)</f>
        <v>24</v>
      </c>
      <c r="J2541" s="1" t="n">
        <f aca="false">SMALL(A2541:F2541,3)</f>
        <v>32</v>
      </c>
      <c r="K2541" s="1" t="n">
        <f aca="false">SMALL(A2541:F2541,4)</f>
        <v>41</v>
      </c>
      <c r="L2541" s="1" t="n">
        <f aca="false">SMALL(A2541:F2541,5)</f>
        <v>49</v>
      </c>
      <c r="M2541" s="1" t="n">
        <f aca="false">SMALL(A2541:F2541,6)</f>
        <v>84</v>
      </c>
      <c r="N2541" s="0" t="n">
        <f aca="false">G2541</f>
        <v>0</v>
      </c>
      <c r="O2541" s="0" t="n">
        <f aca="false">I2541-H2541</f>
        <v>15</v>
      </c>
      <c r="P2541" s="0" t="n">
        <f aca="false">J2541-I2541</f>
        <v>8</v>
      </c>
      <c r="Q2541" s="0" t="n">
        <f aca="false">K2541-J2541</f>
        <v>9</v>
      </c>
      <c r="R2541" s="0" t="n">
        <f aca="false">L2541-K2541</f>
        <v>8</v>
      </c>
      <c r="S2541" s="0" t="n">
        <f aca="false">M2541-L2541</f>
        <v>35</v>
      </c>
      <c r="T2541" s="0" t="n">
        <f aca="false">IF(AND(O2541=P2541,O2541=Q2541,O2541=R2541,O2541=S2541,P2541=Q2541,P2541=R2541,P2541=S2541,Q2541=R2541,Q2541=S2541,R2541=S2541),1,0)</f>
        <v>0</v>
      </c>
      <c r="U2541" s="0" t="n">
        <f aca="false">IF(OR(H2541=I2541,H2541=J2541,H2541=K2541,H2541=L2541,H2541=M2541,I2541=J2541,I2541=K2541,I2541=L2541,I2541=M2541,J2541=K2541,J2541=L2541,J2541=M2541,K2541=L2541,K2541=M2541,L2541=M2541),1,0)</f>
        <v>0</v>
      </c>
      <c r="V2541" s="0" t="n">
        <f aca="false">IF(AND(T2541=1,U2541=1),1,0)</f>
        <v>0</v>
      </c>
    </row>
    <row r="2542" customFormat="false" ht="13.8" hidden="false" customHeight="false" outlineLevel="0" collapsed="false">
      <c r="A2542" s="0" t="n">
        <v>90</v>
      </c>
      <c r="B2542" s="0" t="n">
        <v>13</v>
      </c>
      <c r="C2542" s="0" t="n">
        <v>10</v>
      </c>
      <c r="D2542" s="0" t="n">
        <v>38</v>
      </c>
      <c r="E2542" s="0" t="n">
        <v>39</v>
      </c>
      <c r="F2542" s="0" t="n">
        <v>16</v>
      </c>
      <c r="G2542" s="0" t="n">
        <v>0</v>
      </c>
      <c r="H2542" s="0" t="n">
        <f aca="false">SMALL(A2542:F2542,1)</f>
        <v>10</v>
      </c>
      <c r="I2542" s="1" t="n">
        <f aca="false">SMALL(A2542:F2542,2)</f>
        <v>13</v>
      </c>
      <c r="J2542" s="1" t="n">
        <f aca="false">SMALL(A2542:F2542,3)</f>
        <v>16</v>
      </c>
      <c r="K2542" s="1" t="n">
        <f aca="false">SMALL(A2542:F2542,4)</f>
        <v>38</v>
      </c>
      <c r="L2542" s="1" t="n">
        <f aca="false">SMALL(A2542:F2542,5)</f>
        <v>39</v>
      </c>
      <c r="M2542" s="1" t="n">
        <f aca="false">SMALL(A2542:F2542,6)</f>
        <v>90</v>
      </c>
      <c r="N2542" s="0" t="n">
        <f aca="false">G2542</f>
        <v>0</v>
      </c>
      <c r="O2542" s="0" t="n">
        <f aca="false">I2542-H2542</f>
        <v>3</v>
      </c>
      <c r="P2542" s="0" t="n">
        <f aca="false">J2542-I2542</f>
        <v>3</v>
      </c>
      <c r="Q2542" s="0" t="n">
        <f aca="false">K2542-J2542</f>
        <v>22</v>
      </c>
      <c r="R2542" s="0" t="n">
        <f aca="false">L2542-K2542</f>
        <v>1</v>
      </c>
      <c r="S2542" s="0" t="n">
        <f aca="false">M2542-L2542</f>
        <v>51</v>
      </c>
      <c r="T2542" s="0" t="n">
        <f aca="false">IF(AND(O2542=P2542,O2542=Q2542,O2542=R2542,O2542=S2542,P2542=Q2542,P2542=R2542,P2542=S2542,Q2542=R2542,Q2542=S2542,R2542=S2542),1,0)</f>
        <v>0</v>
      </c>
      <c r="U2542" s="0" t="n">
        <f aca="false">IF(OR(H2542=I2542,H2542=J2542,H2542=K2542,H2542=L2542,H2542=M2542,I2542=J2542,I2542=K2542,I2542=L2542,I2542=M2542,J2542=K2542,J2542=L2542,J2542=M2542,K2542=L2542,K2542=M2542,L2542=M2542),1,0)</f>
        <v>0</v>
      </c>
      <c r="V2542" s="0" t="n">
        <f aca="false">IF(AND(T2542=1,U2542=1),1,0)</f>
        <v>0</v>
      </c>
    </row>
    <row r="2543" customFormat="false" ht="13.8" hidden="false" customHeight="false" outlineLevel="0" collapsed="false">
      <c r="A2543" s="0" t="n">
        <v>38</v>
      </c>
      <c r="B2543" s="0" t="n">
        <v>93</v>
      </c>
      <c r="C2543" s="0" t="n">
        <v>83</v>
      </c>
      <c r="D2543" s="0" t="n">
        <v>14</v>
      </c>
      <c r="E2543" s="0" t="n">
        <v>37</v>
      </c>
      <c r="F2543" s="0" t="n">
        <v>20</v>
      </c>
      <c r="G2543" s="0" t="n">
        <v>0</v>
      </c>
      <c r="H2543" s="0" t="n">
        <f aca="false">SMALL(A2543:F2543,1)</f>
        <v>14</v>
      </c>
      <c r="I2543" s="1" t="n">
        <f aca="false">SMALL(A2543:F2543,2)</f>
        <v>20</v>
      </c>
      <c r="J2543" s="1" t="n">
        <f aca="false">SMALL(A2543:F2543,3)</f>
        <v>37</v>
      </c>
      <c r="K2543" s="1" t="n">
        <f aca="false">SMALL(A2543:F2543,4)</f>
        <v>38</v>
      </c>
      <c r="L2543" s="1" t="n">
        <f aca="false">SMALL(A2543:F2543,5)</f>
        <v>83</v>
      </c>
      <c r="M2543" s="1" t="n">
        <f aca="false">SMALL(A2543:F2543,6)</f>
        <v>93</v>
      </c>
      <c r="N2543" s="0" t="n">
        <f aca="false">G2543</f>
        <v>0</v>
      </c>
      <c r="O2543" s="0" t="n">
        <f aca="false">I2543-H2543</f>
        <v>6</v>
      </c>
      <c r="P2543" s="0" t="n">
        <f aca="false">J2543-I2543</f>
        <v>17</v>
      </c>
      <c r="Q2543" s="0" t="n">
        <f aca="false">K2543-J2543</f>
        <v>1</v>
      </c>
      <c r="R2543" s="0" t="n">
        <f aca="false">L2543-K2543</f>
        <v>45</v>
      </c>
      <c r="S2543" s="0" t="n">
        <f aca="false">M2543-L2543</f>
        <v>10</v>
      </c>
      <c r="T2543" s="0" t="n">
        <f aca="false">IF(AND(O2543=P2543,O2543=Q2543,O2543=R2543,O2543=S2543,P2543=Q2543,P2543=R2543,P2543=S2543,Q2543=R2543,Q2543=S2543,R2543=S2543),1,0)</f>
        <v>0</v>
      </c>
      <c r="U2543" s="0" t="n">
        <f aca="false">IF(OR(H2543=I2543,H2543=J2543,H2543=K2543,H2543=L2543,H2543=M2543,I2543=J2543,I2543=K2543,I2543=L2543,I2543=M2543,J2543=K2543,J2543=L2543,J2543=M2543,K2543=L2543,K2543=M2543,L2543=M2543),1,0)</f>
        <v>0</v>
      </c>
      <c r="V2543" s="0" t="n">
        <f aca="false">IF(AND(T2543=1,U2543=1),1,0)</f>
        <v>0</v>
      </c>
    </row>
    <row r="2544" customFormat="false" ht="13.8" hidden="false" customHeight="false" outlineLevel="0" collapsed="false">
      <c r="A2544" s="0" t="n">
        <v>27</v>
      </c>
      <c r="B2544" s="0" t="n">
        <v>75</v>
      </c>
      <c r="C2544" s="0" t="n">
        <v>23</v>
      </c>
      <c r="D2544" s="0" t="n">
        <v>6</v>
      </c>
      <c r="E2544" s="0" t="n">
        <v>40</v>
      </c>
      <c r="F2544" s="0" t="n">
        <v>12</v>
      </c>
      <c r="G2544" s="0" t="n">
        <v>0</v>
      </c>
      <c r="H2544" s="0" t="n">
        <f aca="false">SMALL(A2544:F2544,1)</f>
        <v>6</v>
      </c>
      <c r="I2544" s="1" t="n">
        <f aca="false">SMALL(A2544:F2544,2)</f>
        <v>12</v>
      </c>
      <c r="J2544" s="1" t="n">
        <f aca="false">SMALL(A2544:F2544,3)</f>
        <v>23</v>
      </c>
      <c r="K2544" s="1" t="n">
        <f aca="false">SMALL(A2544:F2544,4)</f>
        <v>27</v>
      </c>
      <c r="L2544" s="1" t="n">
        <f aca="false">SMALL(A2544:F2544,5)</f>
        <v>40</v>
      </c>
      <c r="M2544" s="1" t="n">
        <f aca="false">SMALL(A2544:F2544,6)</f>
        <v>75</v>
      </c>
      <c r="N2544" s="0" t="n">
        <f aca="false">G2544</f>
        <v>0</v>
      </c>
      <c r="O2544" s="0" t="n">
        <f aca="false">I2544-H2544</f>
        <v>6</v>
      </c>
      <c r="P2544" s="0" t="n">
        <f aca="false">J2544-I2544</f>
        <v>11</v>
      </c>
      <c r="Q2544" s="0" t="n">
        <f aca="false">K2544-J2544</f>
        <v>4</v>
      </c>
      <c r="R2544" s="0" t="n">
        <f aca="false">L2544-K2544</f>
        <v>13</v>
      </c>
      <c r="S2544" s="0" t="n">
        <f aca="false">M2544-L2544</f>
        <v>35</v>
      </c>
      <c r="T2544" s="0" t="n">
        <f aca="false">IF(AND(O2544=P2544,O2544=Q2544,O2544=R2544,O2544=S2544,P2544=Q2544,P2544=R2544,P2544=S2544,Q2544=R2544,Q2544=S2544,R2544=S2544),1,0)</f>
        <v>0</v>
      </c>
      <c r="U2544" s="0" t="n">
        <f aca="false">IF(OR(H2544=I2544,H2544=J2544,H2544=K2544,H2544=L2544,H2544=M2544,I2544=J2544,I2544=K2544,I2544=L2544,I2544=M2544,J2544=K2544,J2544=L2544,J2544=M2544,K2544=L2544,K2544=M2544,L2544=M2544),1,0)</f>
        <v>0</v>
      </c>
      <c r="V2544" s="0" t="n">
        <f aca="false">IF(AND(T2544=1,U2544=1),1,0)</f>
        <v>0</v>
      </c>
    </row>
    <row r="2545" customFormat="false" ht="13.8" hidden="false" customHeight="false" outlineLevel="0" collapsed="false">
      <c r="A2545" s="0" t="n">
        <v>57</v>
      </c>
      <c r="B2545" s="0" t="n">
        <v>85</v>
      </c>
      <c r="C2545" s="0" t="n">
        <v>7</v>
      </c>
      <c r="D2545" s="0" t="n">
        <v>18</v>
      </c>
      <c r="E2545" s="0" t="n">
        <v>47</v>
      </c>
      <c r="F2545" s="0" t="n">
        <v>4</v>
      </c>
      <c r="G2545" s="0" t="n">
        <v>0</v>
      </c>
      <c r="H2545" s="0" t="n">
        <f aca="false">SMALL(A2545:F2545,1)</f>
        <v>4</v>
      </c>
      <c r="I2545" s="1" t="n">
        <f aca="false">SMALL(A2545:F2545,2)</f>
        <v>7</v>
      </c>
      <c r="J2545" s="1" t="n">
        <f aca="false">SMALL(A2545:F2545,3)</f>
        <v>18</v>
      </c>
      <c r="K2545" s="1" t="n">
        <f aca="false">SMALL(A2545:F2545,4)</f>
        <v>47</v>
      </c>
      <c r="L2545" s="1" t="n">
        <f aca="false">SMALL(A2545:F2545,5)</f>
        <v>57</v>
      </c>
      <c r="M2545" s="1" t="n">
        <f aca="false">SMALL(A2545:F2545,6)</f>
        <v>85</v>
      </c>
      <c r="N2545" s="0" t="n">
        <f aca="false">G2545</f>
        <v>0</v>
      </c>
      <c r="O2545" s="0" t="n">
        <f aca="false">I2545-H2545</f>
        <v>3</v>
      </c>
      <c r="P2545" s="0" t="n">
        <f aca="false">J2545-I2545</f>
        <v>11</v>
      </c>
      <c r="Q2545" s="0" t="n">
        <f aca="false">K2545-J2545</f>
        <v>29</v>
      </c>
      <c r="R2545" s="0" t="n">
        <f aca="false">L2545-K2545</f>
        <v>10</v>
      </c>
      <c r="S2545" s="0" t="n">
        <f aca="false">M2545-L2545</f>
        <v>28</v>
      </c>
      <c r="T2545" s="0" t="n">
        <f aca="false">IF(AND(O2545=P2545,O2545=Q2545,O2545=R2545,O2545=S2545,P2545=Q2545,P2545=R2545,P2545=S2545,Q2545=R2545,Q2545=S2545,R2545=S2545),1,0)</f>
        <v>0</v>
      </c>
      <c r="U2545" s="0" t="n">
        <f aca="false">IF(OR(H2545=I2545,H2545=J2545,H2545=K2545,H2545=L2545,H2545=M2545,I2545=J2545,I2545=K2545,I2545=L2545,I2545=M2545,J2545=K2545,J2545=L2545,J2545=M2545,K2545=L2545,K2545=M2545,L2545=M2545),1,0)</f>
        <v>0</v>
      </c>
      <c r="V2545" s="0" t="n">
        <f aca="false">IF(AND(T2545=1,U2545=1),1,0)</f>
        <v>0</v>
      </c>
    </row>
    <row r="2546" customFormat="false" ht="13.8" hidden="false" customHeight="false" outlineLevel="0" collapsed="false">
      <c r="A2546" s="0" t="n">
        <v>96</v>
      </c>
      <c r="B2546" s="0" t="n">
        <v>38</v>
      </c>
      <c r="C2546" s="0" t="n">
        <v>93</v>
      </c>
      <c r="D2546" s="0" t="n">
        <v>39</v>
      </c>
      <c r="E2546" s="0" t="n">
        <v>3</v>
      </c>
      <c r="F2546" s="0" t="n">
        <v>17</v>
      </c>
      <c r="G2546" s="0" t="n">
        <v>0</v>
      </c>
      <c r="H2546" s="0" t="n">
        <f aca="false">SMALL(A2546:F2546,1)</f>
        <v>3</v>
      </c>
      <c r="I2546" s="1" t="n">
        <f aca="false">SMALL(A2546:F2546,2)</f>
        <v>17</v>
      </c>
      <c r="J2546" s="1" t="n">
        <f aca="false">SMALL(A2546:F2546,3)</f>
        <v>38</v>
      </c>
      <c r="K2546" s="1" t="n">
        <f aca="false">SMALL(A2546:F2546,4)</f>
        <v>39</v>
      </c>
      <c r="L2546" s="1" t="n">
        <f aca="false">SMALL(A2546:F2546,5)</f>
        <v>93</v>
      </c>
      <c r="M2546" s="1" t="n">
        <f aca="false">SMALL(A2546:F2546,6)</f>
        <v>96</v>
      </c>
      <c r="N2546" s="0" t="n">
        <f aca="false">G2546</f>
        <v>0</v>
      </c>
      <c r="O2546" s="0" t="n">
        <f aca="false">I2546-H2546</f>
        <v>14</v>
      </c>
      <c r="P2546" s="0" t="n">
        <f aca="false">J2546-I2546</f>
        <v>21</v>
      </c>
      <c r="Q2546" s="0" t="n">
        <f aca="false">K2546-J2546</f>
        <v>1</v>
      </c>
      <c r="R2546" s="0" t="n">
        <f aca="false">L2546-K2546</f>
        <v>54</v>
      </c>
      <c r="S2546" s="0" t="n">
        <f aca="false">M2546-L2546</f>
        <v>3</v>
      </c>
      <c r="T2546" s="0" t="n">
        <f aca="false">IF(AND(O2546=P2546,O2546=Q2546,O2546=R2546,O2546=S2546,P2546=Q2546,P2546=R2546,P2546=S2546,Q2546=R2546,Q2546=S2546,R2546=S2546),1,0)</f>
        <v>0</v>
      </c>
      <c r="U2546" s="0" t="n">
        <f aca="false">IF(OR(H2546=I2546,H2546=J2546,H2546=K2546,H2546=L2546,H2546=M2546,I2546=J2546,I2546=K2546,I2546=L2546,I2546=M2546,J2546=K2546,J2546=L2546,J2546=M2546,K2546=L2546,K2546=M2546,L2546=M2546),1,0)</f>
        <v>0</v>
      </c>
      <c r="V2546" s="0" t="n">
        <f aca="false">IF(AND(T2546=1,U2546=1),1,0)</f>
        <v>0</v>
      </c>
    </row>
    <row r="2547" customFormat="false" ht="13.8" hidden="false" customHeight="false" outlineLevel="0" collapsed="false">
      <c r="A2547" s="0" t="n">
        <v>5</v>
      </c>
      <c r="B2547" s="0" t="n">
        <v>15</v>
      </c>
      <c r="C2547" s="0" t="n">
        <v>67</v>
      </c>
      <c r="D2547" s="0" t="n">
        <v>19</v>
      </c>
      <c r="E2547" s="0" t="n">
        <v>19</v>
      </c>
      <c r="F2547" s="0" t="n">
        <v>50</v>
      </c>
      <c r="G2547" s="0" t="n">
        <v>0</v>
      </c>
      <c r="H2547" s="0" t="n">
        <f aca="false">SMALL(A2547:F2547,1)</f>
        <v>5</v>
      </c>
      <c r="I2547" s="1" t="n">
        <f aca="false">SMALL(A2547:F2547,2)</f>
        <v>15</v>
      </c>
      <c r="J2547" s="1" t="n">
        <f aca="false">SMALL(A2547:F2547,3)</f>
        <v>19</v>
      </c>
      <c r="K2547" s="1" t="n">
        <f aca="false">SMALL(A2547:F2547,4)</f>
        <v>19</v>
      </c>
      <c r="L2547" s="1" t="n">
        <f aca="false">SMALL(A2547:F2547,5)</f>
        <v>50</v>
      </c>
      <c r="M2547" s="1" t="n">
        <f aca="false">SMALL(A2547:F2547,6)</f>
        <v>67</v>
      </c>
      <c r="N2547" s="0" t="n">
        <f aca="false">G2547</f>
        <v>0</v>
      </c>
      <c r="O2547" s="0" t="n">
        <f aca="false">I2547-H2547</f>
        <v>10</v>
      </c>
      <c r="P2547" s="0" t="n">
        <f aca="false">J2547-I2547</f>
        <v>4</v>
      </c>
      <c r="Q2547" s="0" t="n">
        <f aca="false">K2547-J2547</f>
        <v>0</v>
      </c>
      <c r="R2547" s="0" t="n">
        <f aca="false">L2547-K2547</f>
        <v>31</v>
      </c>
      <c r="S2547" s="0" t="n">
        <f aca="false">M2547-L2547</f>
        <v>17</v>
      </c>
      <c r="T2547" s="0" t="n">
        <f aca="false">IF(AND(O2547=P2547,O2547=Q2547,O2547=R2547,O2547=S2547,P2547=Q2547,P2547=R2547,P2547=S2547,Q2547=R2547,Q2547=S2547,R2547=S2547),1,0)</f>
        <v>0</v>
      </c>
      <c r="U2547" s="0" t="n">
        <f aca="false">IF(OR(H2547=I2547,H2547=J2547,H2547=K2547,H2547=L2547,H2547=M2547,I2547=J2547,I2547=K2547,I2547=L2547,I2547=M2547,J2547=K2547,J2547=L2547,J2547=M2547,K2547=L2547,K2547=M2547,L2547=M2547),1,0)</f>
        <v>1</v>
      </c>
      <c r="V2547" s="0" t="n">
        <f aca="false">IF(AND(T2547=1,U2547=1),1,0)</f>
        <v>0</v>
      </c>
    </row>
    <row r="2548" customFormat="false" ht="13.8" hidden="false" customHeight="false" outlineLevel="0" collapsed="false">
      <c r="A2548" s="0" t="n">
        <v>48</v>
      </c>
      <c r="B2548" s="0" t="n">
        <v>27</v>
      </c>
      <c r="C2548" s="0" t="n">
        <v>74</v>
      </c>
      <c r="D2548" s="0" t="n">
        <v>50</v>
      </c>
      <c r="E2548" s="0" t="n">
        <v>24</v>
      </c>
      <c r="F2548" s="0" t="n">
        <v>13</v>
      </c>
      <c r="G2548" s="0" t="n">
        <v>0</v>
      </c>
      <c r="H2548" s="0" t="n">
        <f aca="false">SMALL(A2548:F2548,1)</f>
        <v>13</v>
      </c>
      <c r="I2548" s="1" t="n">
        <f aca="false">SMALL(A2548:F2548,2)</f>
        <v>24</v>
      </c>
      <c r="J2548" s="1" t="n">
        <f aca="false">SMALL(A2548:F2548,3)</f>
        <v>27</v>
      </c>
      <c r="K2548" s="1" t="n">
        <f aca="false">SMALL(A2548:F2548,4)</f>
        <v>48</v>
      </c>
      <c r="L2548" s="1" t="n">
        <f aca="false">SMALL(A2548:F2548,5)</f>
        <v>50</v>
      </c>
      <c r="M2548" s="1" t="n">
        <f aca="false">SMALL(A2548:F2548,6)</f>
        <v>74</v>
      </c>
      <c r="N2548" s="0" t="n">
        <f aca="false">G2548</f>
        <v>0</v>
      </c>
      <c r="O2548" s="0" t="n">
        <f aca="false">I2548-H2548</f>
        <v>11</v>
      </c>
      <c r="P2548" s="0" t="n">
        <f aca="false">J2548-I2548</f>
        <v>3</v>
      </c>
      <c r="Q2548" s="0" t="n">
        <f aca="false">K2548-J2548</f>
        <v>21</v>
      </c>
      <c r="R2548" s="0" t="n">
        <f aca="false">L2548-K2548</f>
        <v>2</v>
      </c>
      <c r="S2548" s="0" t="n">
        <f aca="false">M2548-L2548</f>
        <v>24</v>
      </c>
      <c r="T2548" s="0" t="n">
        <f aca="false">IF(AND(O2548=P2548,O2548=Q2548,O2548=R2548,O2548=S2548,P2548=Q2548,P2548=R2548,P2548=S2548,Q2548=R2548,Q2548=S2548,R2548=S2548),1,0)</f>
        <v>0</v>
      </c>
      <c r="U2548" s="0" t="n">
        <f aca="false">IF(OR(H2548=I2548,H2548=J2548,H2548=K2548,H2548=L2548,H2548=M2548,I2548=J2548,I2548=K2548,I2548=L2548,I2548=M2548,J2548=K2548,J2548=L2548,J2548=M2548,K2548=L2548,K2548=M2548,L2548=M2548),1,0)</f>
        <v>0</v>
      </c>
      <c r="V2548" s="0" t="n">
        <f aca="false">IF(AND(T2548=1,U2548=1),1,0)</f>
        <v>0</v>
      </c>
    </row>
    <row r="2549" customFormat="false" ht="13.8" hidden="false" customHeight="false" outlineLevel="0" collapsed="false">
      <c r="A2549" s="0" t="n">
        <v>99</v>
      </c>
      <c r="B2549" s="0" t="n">
        <v>38</v>
      </c>
      <c r="C2549" s="0" t="n">
        <v>8</v>
      </c>
      <c r="D2549" s="0" t="n">
        <v>7</v>
      </c>
      <c r="E2549" s="0" t="n">
        <v>42</v>
      </c>
      <c r="F2549" s="0" t="n">
        <v>6</v>
      </c>
      <c r="G2549" s="0" t="n">
        <v>0</v>
      </c>
      <c r="H2549" s="0" t="n">
        <f aca="false">SMALL(A2549:F2549,1)</f>
        <v>6</v>
      </c>
      <c r="I2549" s="1" t="n">
        <f aca="false">SMALL(A2549:F2549,2)</f>
        <v>7</v>
      </c>
      <c r="J2549" s="1" t="n">
        <f aca="false">SMALL(A2549:F2549,3)</f>
        <v>8</v>
      </c>
      <c r="K2549" s="1" t="n">
        <f aca="false">SMALL(A2549:F2549,4)</f>
        <v>38</v>
      </c>
      <c r="L2549" s="1" t="n">
        <f aca="false">SMALL(A2549:F2549,5)</f>
        <v>42</v>
      </c>
      <c r="M2549" s="1" t="n">
        <f aca="false">SMALL(A2549:F2549,6)</f>
        <v>99</v>
      </c>
      <c r="N2549" s="0" t="n">
        <f aca="false">G2549</f>
        <v>0</v>
      </c>
      <c r="O2549" s="0" t="n">
        <f aca="false">I2549-H2549</f>
        <v>1</v>
      </c>
      <c r="P2549" s="0" t="n">
        <f aca="false">J2549-I2549</f>
        <v>1</v>
      </c>
      <c r="Q2549" s="0" t="n">
        <f aca="false">K2549-J2549</f>
        <v>30</v>
      </c>
      <c r="R2549" s="0" t="n">
        <f aca="false">L2549-K2549</f>
        <v>4</v>
      </c>
      <c r="S2549" s="0" t="n">
        <f aca="false">M2549-L2549</f>
        <v>57</v>
      </c>
      <c r="T2549" s="0" t="n">
        <f aca="false">IF(AND(O2549=P2549,O2549=Q2549,O2549=R2549,O2549=S2549,P2549=Q2549,P2549=R2549,P2549=S2549,Q2549=R2549,Q2549=S2549,R2549=S2549),1,0)</f>
        <v>0</v>
      </c>
      <c r="U2549" s="0" t="n">
        <f aca="false">IF(OR(H2549=I2549,H2549=J2549,H2549=K2549,H2549=L2549,H2549=M2549,I2549=J2549,I2549=K2549,I2549=L2549,I2549=M2549,J2549=K2549,J2549=L2549,J2549=M2549,K2549=L2549,K2549=M2549,L2549=M2549),1,0)</f>
        <v>0</v>
      </c>
      <c r="V2549" s="0" t="n">
        <f aca="false">IF(AND(T2549=1,U2549=1),1,0)</f>
        <v>0</v>
      </c>
    </row>
    <row r="2550" customFormat="false" ht="13.8" hidden="false" customHeight="false" outlineLevel="0" collapsed="false">
      <c r="A2550" s="0" t="n">
        <v>20</v>
      </c>
      <c r="B2550" s="0" t="n">
        <v>47</v>
      </c>
      <c r="C2550" s="0" t="n">
        <v>85</v>
      </c>
      <c r="D2550" s="0" t="n">
        <v>8</v>
      </c>
      <c r="E2550" s="0" t="n">
        <v>21</v>
      </c>
      <c r="F2550" s="0" t="n">
        <v>32</v>
      </c>
      <c r="G2550" s="0" t="n">
        <v>0</v>
      </c>
      <c r="H2550" s="0" t="n">
        <f aca="false">SMALL(A2550:F2550,1)</f>
        <v>8</v>
      </c>
      <c r="I2550" s="1" t="n">
        <f aca="false">SMALL(A2550:F2550,2)</f>
        <v>20</v>
      </c>
      <c r="J2550" s="1" t="n">
        <f aca="false">SMALL(A2550:F2550,3)</f>
        <v>21</v>
      </c>
      <c r="K2550" s="1" t="n">
        <f aca="false">SMALL(A2550:F2550,4)</f>
        <v>32</v>
      </c>
      <c r="L2550" s="1" t="n">
        <f aca="false">SMALL(A2550:F2550,5)</f>
        <v>47</v>
      </c>
      <c r="M2550" s="1" t="n">
        <f aca="false">SMALL(A2550:F2550,6)</f>
        <v>85</v>
      </c>
      <c r="N2550" s="0" t="n">
        <f aca="false">G2550</f>
        <v>0</v>
      </c>
      <c r="O2550" s="0" t="n">
        <f aca="false">I2550-H2550</f>
        <v>12</v>
      </c>
      <c r="P2550" s="0" t="n">
        <f aca="false">J2550-I2550</f>
        <v>1</v>
      </c>
      <c r="Q2550" s="0" t="n">
        <f aca="false">K2550-J2550</f>
        <v>11</v>
      </c>
      <c r="R2550" s="0" t="n">
        <f aca="false">L2550-K2550</f>
        <v>15</v>
      </c>
      <c r="S2550" s="0" t="n">
        <f aca="false">M2550-L2550</f>
        <v>38</v>
      </c>
      <c r="T2550" s="0" t="n">
        <f aca="false">IF(AND(O2550=P2550,O2550=Q2550,O2550=R2550,O2550=S2550,P2550=Q2550,P2550=R2550,P2550=S2550,Q2550=R2550,Q2550=S2550,R2550=S2550),1,0)</f>
        <v>0</v>
      </c>
      <c r="U2550" s="0" t="n">
        <f aca="false">IF(OR(H2550=I2550,H2550=J2550,H2550=K2550,H2550=L2550,H2550=M2550,I2550=J2550,I2550=K2550,I2550=L2550,I2550=M2550,J2550=K2550,J2550=L2550,J2550=M2550,K2550=L2550,K2550=M2550,L2550=M2550),1,0)</f>
        <v>0</v>
      </c>
      <c r="V2550" s="0" t="n">
        <f aca="false">IF(AND(T2550=1,U2550=1),1,0)</f>
        <v>0</v>
      </c>
    </row>
    <row r="2551" customFormat="false" ht="13.8" hidden="false" customHeight="false" outlineLevel="0" collapsed="false">
      <c r="A2551" s="0" t="n">
        <v>23</v>
      </c>
      <c r="B2551" s="0" t="n">
        <v>5</v>
      </c>
      <c r="C2551" s="0" t="n">
        <v>60</v>
      </c>
      <c r="D2551" s="0" t="n">
        <v>15</v>
      </c>
      <c r="E2551" s="0" t="n">
        <v>3</v>
      </c>
      <c r="F2551" s="0" t="n">
        <v>3</v>
      </c>
      <c r="G2551" s="0" t="n">
        <v>0</v>
      </c>
      <c r="H2551" s="0" t="n">
        <f aca="false">SMALL(A2551:F2551,1)</f>
        <v>3</v>
      </c>
      <c r="I2551" s="1" t="n">
        <f aca="false">SMALL(A2551:F2551,2)</f>
        <v>3</v>
      </c>
      <c r="J2551" s="1" t="n">
        <f aca="false">SMALL(A2551:F2551,3)</f>
        <v>5</v>
      </c>
      <c r="K2551" s="1" t="n">
        <f aca="false">SMALL(A2551:F2551,4)</f>
        <v>15</v>
      </c>
      <c r="L2551" s="1" t="n">
        <f aca="false">SMALL(A2551:F2551,5)</f>
        <v>23</v>
      </c>
      <c r="M2551" s="1" t="n">
        <f aca="false">SMALL(A2551:F2551,6)</f>
        <v>60</v>
      </c>
      <c r="N2551" s="0" t="n">
        <f aca="false">G2551</f>
        <v>0</v>
      </c>
      <c r="O2551" s="0" t="n">
        <f aca="false">I2551-H2551</f>
        <v>0</v>
      </c>
      <c r="P2551" s="0" t="n">
        <f aca="false">J2551-I2551</f>
        <v>2</v>
      </c>
      <c r="Q2551" s="0" t="n">
        <f aca="false">K2551-J2551</f>
        <v>10</v>
      </c>
      <c r="R2551" s="0" t="n">
        <f aca="false">L2551-K2551</f>
        <v>8</v>
      </c>
      <c r="S2551" s="0" t="n">
        <f aca="false">M2551-L2551</f>
        <v>37</v>
      </c>
      <c r="T2551" s="0" t="n">
        <f aca="false">IF(AND(O2551=P2551,O2551=Q2551,O2551=R2551,O2551=S2551,P2551=Q2551,P2551=R2551,P2551=S2551,Q2551=R2551,Q2551=S2551,R2551=S2551),1,0)</f>
        <v>0</v>
      </c>
      <c r="U2551" s="0" t="n">
        <f aca="false">IF(OR(H2551=I2551,H2551=J2551,H2551=K2551,H2551=L2551,H2551=M2551,I2551=J2551,I2551=K2551,I2551=L2551,I2551=M2551,J2551=K2551,J2551=L2551,J2551=M2551,K2551=L2551,K2551=M2551,L2551=M2551),1,0)</f>
        <v>1</v>
      </c>
      <c r="V2551" s="0" t="n">
        <f aca="false">IF(AND(T2551=1,U2551=1),1,0)</f>
        <v>0</v>
      </c>
    </row>
    <row r="2552" customFormat="false" ht="13.8" hidden="false" customHeight="false" outlineLevel="0" collapsed="false">
      <c r="A2552" s="0" t="n">
        <v>6</v>
      </c>
      <c r="B2552" s="0" t="n">
        <v>19</v>
      </c>
      <c r="C2552" s="0" t="n">
        <v>14</v>
      </c>
      <c r="D2552" s="0" t="n">
        <v>17</v>
      </c>
      <c r="E2552" s="0" t="n">
        <v>4</v>
      </c>
      <c r="F2552" s="0" t="n">
        <v>3</v>
      </c>
      <c r="G2552" s="0" t="n">
        <v>0</v>
      </c>
      <c r="H2552" s="0" t="n">
        <f aca="false">SMALL(A2552:F2552,1)</f>
        <v>3</v>
      </c>
      <c r="I2552" s="1" t="n">
        <f aca="false">SMALL(A2552:F2552,2)</f>
        <v>4</v>
      </c>
      <c r="J2552" s="1" t="n">
        <f aca="false">SMALL(A2552:F2552,3)</f>
        <v>6</v>
      </c>
      <c r="K2552" s="1" t="n">
        <f aca="false">SMALL(A2552:F2552,4)</f>
        <v>14</v>
      </c>
      <c r="L2552" s="1" t="n">
        <f aca="false">SMALL(A2552:F2552,5)</f>
        <v>17</v>
      </c>
      <c r="M2552" s="1" t="n">
        <f aca="false">SMALL(A2552:F2552,6)</f>
        <v>19</v>
      </c>
      <c r="N2552" s="0" t="n">
        <f aca="false">G2552</f>
        <v>0</v>
      </c>
      <c r="O2552" s="0" t="n">
        <f aca="false">I2552-H2552</f>
        <v>1</v>
      </c>
      <c r="P2552" s="0" t="n">
        <f aca="false">J2552-I2552</f>
        <v>2</v>
      </c>
      <c r="Q2552" s="0" t="n">
        <f aca="false">K2552-J2552</f>
        <v>8</v>
      </c>
      <c r="R2552" s="0" t="n">
        <f aca="false">L2552-K2552</f>
        <v>3</v>
      </c>
      <c r="S2552" s="0" t="n">
        <f aca="false">M2552-L2552</f>
        <v>2</v>
      </c>
      <c r="T2552" s="0" t="n">
        <f aca="false">IF(AND(O2552=P2552,O2552=Q2552,O2552=R2552,O2552=S2552,P2552=Q2552,P2552=R2552,P2552=S2552,Q2552=R2552,Q2552=S2552,R2552=S2552),1,0)</f>
        <v>0</v>
      </c>
      <c r="U2552" s="0" t="n">
        <f aca="false">IF(OR(H2552=I2552,H2552=J2552,H2552=K2552,H2552=L2552,H2552=M2552,I2552=J2552,I2552=K2552,I2552=L2552,I2552=M2552,J2552=K2552,J2552=L2552,J2552=M2552,K2552=L2552,K2552=M2552,L2552=M2552),1,0)</f>
        <v>0</v>
      </c>
      <c r="V2552" s="0" t="n">
        <f aca="false">IF(AND(T2552=1,U2552=1),1,0)</f>
        <v>0</v>
      </c>
    </row>
    <row r="2553" customFormat="false" ht="13.8" hidden="false" customHeight="false" outlineLevel="0" collapsed="false">
      <c r="A2553" s="0" t="n">
        <v>21</v>
      </c>
      <c r="B2553" s="0" t="n">
        <v>89</v>
      </c>
      <c r="C2553" s="0" t="n">
        <v>88</v>
      </c>
      <c r="D2553" s="0" t="n">
        <v>28</v>
      </c>
      <c r="E2553" s="0" t="n">
        <v>1</v>
      </c>
      <c r="F2553" s="0" t="n">
        <v>49</v>
      </c>
      <c r="G2553" s="0" t="n">
        <v>0</v>
      </c>
      <c r="H2553" s="0" t="n">
        <f aca="false">SMALL(A2553:F2553,1)</f>
        <v>1</v>
      </c>
      <c r="I2553" s="1" t="n">
        <f aca="false">SMALL(A2553:F2553,2)</f>
        <v>21</v>
      </c>
      <c r="J2553" s="1" t="n">
        <f aca="false">SMALL(A2553:F2553,3)</f>
        <v>28</v>
      </c>
      <c r="K2553" s="1" t="n">
        <f aca="false">SMALL(A2553:F2553,4)</f>
        <v>49</v>
      </c>
      <c r="L2553" s="1" t="n">
        <f aca="false">SMALL(A2553:F2553,5)</f>
        <v>88</v>
      </c>
      <c r="M2553" s="1" t="n">
        <f aca="false">SMALL(A2553:F2553,6)</f>
        <v>89</v>
      </c>
      <c r="N2553" s="0" t="n">
        <f aca="false">G2553</f>
        <v>0</v>
      </c>
      <c r="O2553" s="0" t="n">
        <f aca="false">I2553-H2553</f>
        <v>20</v>
      </c>
      <c r="P2553" s="0" t="n">
        <f aca="false">J2553-I2553</f>
        <v>7</v>
      </c>
      <c r="Q2553" s="0" t="n">
        <f aca="false">K2553-J2553</f>
        <v>21</v>
      </c>
      <c r="R2553" s="0" t="n">
        <f aca="false">L2553-K2553</f>
        <v>39</v>
      </c>
      <c r="S2553" s="0" t="n">
        <f aca="false">M2553-L2553</f>
        <v>1</v>
      </c>
      <c r="T2553" s="0" t="n">
        <f aca="false">IF(AND(O2553=P2553,O2553=Q2553,O2553=R2553,O2553=S2553,P2553=Q2553,P2553=R2553,P2553=S2553,Q2553=R2553,Q2553=S2553,R2553=S2553),1,0)</f>
        <v>0</v>
      </c>
      <c r="U2553" s="0" t="n">
        <f aca="false">IF(OR(H2553=I2553,H2553=J2553,H2553=K2553,H2553=L2553,H2553=M2553,I2553=J2553,I2553=K2553,I2553=L2553,I2553=M2553,J2553=K2553,J2553=L2553,J2553=M2553,K2553=L2553,K2553=M2553,L2553=M2553),1,0)</f>
        <v>0</v>
      </c>
      <c r="V2553" s="0" t="n">
        <f aca="false">IF(AND(T2553=1,U2553=1),1,0)</f>
        <v>0</v>
      </c>
    </row>
    <row r="2554" customFormat="false" ht="13.8" hidden="false" customHeight="false" outlineLevel="0" collapsed="false">
      <c r="A2554" s="0" t="n">
        <v>37</v>
      </c>
      <c r="B2554" s="0" t="n">
        <v>76</v>
      </c>
      <c r="C2554" s="0" t="n">
        <v>82</v>
      </c>
      <c r="D2554" s="0" t="n">
        <v>25</v>
      </c>
      <c r="E2554" s="0" t="n">
        <v>23</v>
      </c>
      <c r="F2554" s="0" t="n">
        <v>1</v>
      </c>
      <c r="G2554" s="0" t="n">
        <v>0</v>
      </c>
      <c r="H2554" s="0" t="n">
        <f aca="false">SMALL(A2554:F2554,1)</f>
        <v>1</v>
      </c>
      <c r="I2554" s="1" t="n">
        <f aca="false">SMALL(A2554:F2554,2)</f>
        <v>23</v>
      </c>
      <c r="J2554" s="1" t="n">
        <f aca="false">SMALL(A2554:F2554,3)</f>
        <v>25</v>
      </c>
      <c r="K2554" s="1" t="n">
        <f aca="false">SMALL(A2554:F2554,4)</f>
        <v>37</v>
      </c>
      <c r="L2554" s="1" t="n">
        <f aca="false">SMALL(A2554:F2554,5)</f>
        <v>76</v>
      </c>
      <c r="M2554" s="1" t="n">
        <f aca="false">SMALL(A2554:F2554,6)</f>
        <v>82</v>
      </c>
      <c r="N2554" s="0" t="n">
        <f aca="false">G2554</f>
        <v>0</v>
      </c>
      <c r="O2554" s="0" t="n">
        <f aca="false">I2554-H2554</f>
        <v>22</v>
      </c>
      <c r="P2554" s="0" t="n">
        <f aca="false">J2554-I2554</f>
        <v>2</v>
      </c>
      <c r="Q2554" s="0" t="n">
        <f aca="false">K2554-J2554</f>
        <v>12</v>
      </c>
      <c r="R2554" s="0" t="n">
        <f aca="false">L2554-K2554</f>
        <v>39</v>
      </c>
      <c r="S2554" s="0" t="n">
        <f aca="false">M2554-L2554</f>
        <v>6</v>
      </c>
      <c r="T2554" s="0" t="n">
        <f aca="false">IF(AND(O2554=P2554,O2554=Q2554,O2554=R2554,O2554=S2554,P2554=Q2554,P2554=R2554,P2554=S2554,Q2554=R2554,Q2554=S2554,R2554=S2554),1,0)</f>
        <v>0</v>
      </c>
      <c r="U2554" s="0" t="n">
        <f aca="false">IF(OR(H2554=I2554,H2554=J2554,H2554=K2554,H2554=L2554,H2554=M2554,I2554=J2554,I2554=K2554,I2554=L2554,I2554=M2554,J2554=K2554,J2554=L2554,J2554=M2554,K2554=L2554,K2554=M2554,L2554=M2554),1,0)</f>
        <v>0</v>
      </c>
      <c r="V2554" s="0" t="n">
        <f aca="false">IF(AND(T2554=1,U2554=1),1,0)</f>
        <v>0</v>
      </c>
    </row>
    <row r="2555" customFormat="false" ht="13.8" hidden="false" customHeight="false" outlineLevel="0" collapsed="false">
      <c r="A2555" s="0" t="n">
        <v>95</v>
      </c>
      <c r="B2555" s="0" t="n">
        <v>86</v>
      </c>
      <c r="C2555" s="0" t="n">
        <v>26</v>
      </c>
      <c r="D2555" s="0" t="n">
        <v>40</v>
      </c>
      <c r="E2555" s="0" t="n">
        <v>21</v>
      </c>
      <c r="F2555" s="0" t="n">
        <v>11</v>
      </c>
      <c r="G2555" s="0" t="n">
        <v>0</v>
      </c>
      <c r="H2555" s="0" t="n">
        <f aca="false">SMALL(A2555:F2555,1)</f>
        <v>11</v>
      </c>
      <c r="I2555" s="1" t="n">
        <f aca="false">SMALL(A2555:F2555,2)</f>
        <v>21</v>
      </c>
      <c r="J2555" s="1" t="n">
        <f aca="false">SMALL(A2555:F2555,3)</f>
        <v>26</v>
      </c>
      <c r="K2555" s="1" t="n">
        <f aca="false">SMALL(A2555:F2555,4)</f>
        <v>40</v>
      </c>
      <c r="L2555" s="1" t="n">
        <f aca="false">SMALL(A2555:F2555,5)</f>
        <v>86</v>
      </c>
      <c r="M2555" s="1" t="n">
        <f aca="false">SMALL(A2555:F2555,6)</f>
        <v>95</v>
      </c>
      <c r="N2555" s="0" t="n">
        <f aca="false">G2555</f>
        <v>0</v>
      </c>
      <c r="O2555" s="0" t="n">
        <f aca="false">I2555-H2555</f>
        <v>10</v>
      </c>
      <c r="P2555" s="0" t="n">
        <f aca="false">J2555-I2555</f>
        <v>5</v>
      </c>
      <c r="Q2555" s="0" t="n">
        <f aca="false">K2555-J2555</f>
        <v>14</v>
      </c>
      <c r="R2555" s="0" t="n">
        <f aca="false">L2555-K2555</f>
        <v>46</v>
      </c>
      <c r="S2555" s="0" t="n">
        <f aca="false">M2555-L2555</f>
        <v>9</v>
      </c>
      <c r="T2555" s="0" t="n">
        <f aca="false">IF(AND(O2555=P2555,O2555=Q2555,O2555=R2555,O2555=S2555,P2555=Q2555,P2555=R2555,P2555=S2555,Q2555=R2555,Q2555=S2555,R2555=S2555),1,0)</f>
        <v>0</v>
      </c>
      <c r="U2555" s="0" t="n">
        <f aca="false">IF(OR(H2555=I2555,H2555=J2555,H2555=K2555,H2555=L2555,H2555=M2555,I2555=J2555,I2555=K2555,I2555=L2555,I2555=M2555,J2555=K2555,J2555=L2555,J2555=M2555,K2555=L2555,K2555=M2555,L2555=M2555),1,0)</f>
        <v>0</v>
      </c>
      <c r="V2555" s="0" t="n">
        <f aca="false">IF(AND(T2555=1,U2555=1),1,0)</f>
        <v>0</v>
      </c>
    </row>
    <row r="2556" customFormat="false" ht="13.8" hidden="false" customHeight="false" outlineLevel="0" collapsed="false">
      <c r="A2556" s="0" t="n">
        <v>50</v>
      </c>
      <c r="B2556" s="0" t="n">
        <v>88</v>
      </c>
      <c r="C2556" s="0" t="n">
        <v>1</v>
      </c>
      <c r="D2556" s="0" t="n">
        <v>28</v>
      </c>
      <c r="E2556" s="0" t="n">
        <v>2</v>
      </c>
      <c r="F2556" s="0" t="n">
        <v>37</v>
      </c>
      <c r="G2556" s="0" t="n">
        <v>0</v>
      </c>
      <c r="H2556" s="0" t="n">
        <f aca="false">SMALL(A2556:F2556,1)</f>
        <v>1</v>
      </c>
      <c r="I2556" s="1" t="n">
        <f aca="false">SMALL(A2556:F2556,2)</f>
        <v>2</v>
      </c>
      <c r="J2556" s="1" t="n">
        <f aca="false">SMALL(A2556:F2556,3)</f>
        <v>28</v>
      </c>
      <c r="K2556" s="1" t="n">
        <f aca="false">SMALL(A2556:F2556,4)</f>
        <v>37</v>
      </c>
      <c r="L2556" s="1" t="n">
        <f aca="false">SMALL(A2556:F2556,5)</f>
        <v>50</v>
      </c>
      <c r="M2556" s="1" t="n">
        <f aca="false">SMALL(A2556:F2556,6)</f>
        <v>88</v>
      </c>
      <c r="N2556" s="0" t="n">
        <f aca="false">G2556</f>
        <v>0</v>
      </c>
      <c r="O2556" s="0" t="n">
        <f aca="false">I2556-H2556</f>
        <v>1</v>
      </c>
      <c r="P2556" s="0" t="n">
        <f aca="false">J2556-I2556</f>
        <v>26</v>
      </c>
      <c r="Q2556" s="0" t="n">
        <f aca="false">K2556-J2556</f>
        <v>9</v>
      </c>
      <c r="R2556" s="0" t="n">
        <f aca="false">L2556-K2556</f>
        <v>13</v>
      </c>
      <c r="S2556" s="0" t="n">
        <f aca="false">M2556-L2556</f>
        <v>38</v>
      </c>
      <c r="T2556" s="0" t="n">
        <f aca="false">IF(AND(O2556=P2556,O2556=Q2556,O2556=R2556,O2556=S2556,P2556=Q2556,P2556=R2556,P2556=S2556,Q2556=R2556,Q2556=S2556,R2556=S2556),1,0)</f>
        <v>0</v>
      </c>
      <c r="U2556" s="0" t="n">
        <f aca="false">IF(OR(H2556=I2556,H2556=J2556,H2556=K2556,H2556=L2556,H2556=M2556,I2556=J2556,I2556=K2556,I2556=L2556,I2556=M2556,J2556=K2556,J2556=L2556,J2556=M2556,K2556=L2556,K2556=M2556,L2556=M2556),1,0)</f>
        <v>0</v>
      </c>
      <c r="V2556" s="0" t="n">
        <f aca="false">IF(AND(T2556=1,U2556=1),1,0)</f>
        <v>0</v>
      </c>
    </row>
    <row r="2557" customFormat="false" ht="13.8" hidden="false" customHeight="false" outlineLevel="0" collapsed="false">
      <c r="A2557" s="0" t="n">
        <v>27</v>
      </c>
      <c r="B2557" s="0" t="n">
        <v>31</v>
      </c>
      <c r="C2557" s="0" t="n">
        <v>35</v>
      </c>
      <c r="D2557" s="0" t="n">
        <v>9</v>
      </c>
      <c r="E2557" s="0" t="n">
        <v>34</v>
      </c>
      <c r="F2557" s="0" t="n">
        <v>23</v>
      </c>
      <c r="G2557" s="0" t="n">
        <v>0</v>
      </c>
      <c r="H2557" s="0" t="n">
        <f aca="false">SMALL(A2557:F2557,1)</f>
        <v>9</v>
      </c>
      <c r="I2557" s="1" t="n">
        <f aca="false">SMALL(A2557:F2557,2)</f>
        <v>23</v>
      </c>
      <c r="J2557" s="1" t="n">
        <f aca="false">SMALL(A2557:F2557,3)</f>
        <v>27</v>
      </c>
      <c r="K2557" s="1" t="n">
        <f aca="false">SMALL(A2557:F2557,4)</f>
        <v>31</v>
      </c>
      <c r="L2557" s="1" t="n">
        <f aca="false">SMALL(A2557:F2557,5)</f>
        <v>34</v>
      </c>
      <c r="M2557" s="1" t="n">
        <f aca="false">SMALL(A2557:F2557,6)</f>
        <v>35</v>
      </c>
      <c r="N2557" s="0" t="n">
        <f aca="false">G2557</f>
        <v>0</v>
      </c>
      <c r="O2557" s="0" t="n">
        <f aca="false">I2557-H2557</f>
        <v>14</v>
      </c>
      <c r="P2557" s="0" t="n">
        <f aca="false">J2557-I2557</f>
        <v>4</v>
      </c>
      <c r="Q2557" s="0" t="n">
        <f aca="false">K2557-J2557</f>
        <v>4</v>
      </c>
      <c r="R2557" s="0" t="n">
        <f aca="false">L2557-K2557</f>
        <v>3</v>
      </c>
      <c r="S2557" s="0" t="n">
        <f aca="false">M2557-L2557</f>
        <v>1</v>
      </c>
      <c r="T2557" s="0" t="n">
        <f aca="false">IF(AND(O2557=P2557,O2557=Q2557,O2557=R2557,O2557=S2557,P2557=Q2557,P2557=R2557,P2557=S2557,Q2557=R2557,Q2557=S2557,R2557=S2557),1,0)</f>
        <v>0</v>
      </c>
      <c r="U2557" s="0" t="n">
        <f aca="false">IF(OR(H2557=I2557,H2557=J2557,H2557=K2557,H2557=L2557,H2557=M2557,I2557=J2557,I2557=K2557,I2557=L2557,I2557=M2557,J2557=K2557,J2557=L2557,J2557=M2557,K2557=L2557,K2557=M2557,L2557=M2557),1,0)</f>
        <v>0</v>
      </c>
      <c r="V2557" s="0" t="n">
        <f aca="false">IF(AND(T2557=1,U2557=1),1,0)</f>
        <v>0</v>
      </c>
    </row>
    <row r="2558" customFormat="false" ht="13.8" hidden="false" customHeight="false" outlineLevel="0" collapsed="false">
      <c r="A2558" s="0" t="n">
        <v>33</v>
      </c>
      <c r="B2558" s="0" t="n">
        <v>1</v>
      </c>
      <c r="C2558" s="0" t="n">
        <v>34</v>
      </c>
      <c r="D2558" s="0" t="n">
        <v>2</v>
      </c>
      <c r="E2558" s="0" t="n">
        <v>15</v>
      </c>
      <c r="F2558" s="0" t="n">
        <v>31</v>
      </c>
      <c r="G2558" s="0" t="n">
        <v>0</v>
      </c>
      <c r="H2558" s="0" t="n">
        <f aca="false">SMALL(A2558:F2558,1)</f>
        <v>1</v>
      </c>
      <c r="I2558" s="1" t="n">
        <f aca="false">SMALL(A2558:F2558,2)</f>
        <v>2</v>
      </c>
      <c r="J2558" s="1" t="n">
        <f aca="false">SMALL(A2558:F2558,3)</f>
        <v>15</v>
      </c>
      <c r="K2558" s="1" t="n">
        <f aca="false">SMALL(A2558:F2558,4)</f>
        <v>31</v>
      </c>
      <c r="L2558" s="1" t="n">
        <f aca="false">SMALL(A2558:F2558,5)</f>
        <v>33</v>
      </c>
      <c r="M2558" s="1" t="n">
        <f aca="false">SMALL(A2558:F2558,6)</f>
        <v>34</v>
      </c>
      <c r="N2558" s="0" t="n">
        <f aca="false">G2558</f>
        <v>0</v>
      </c>
      <c r="O2558" s="0" t="n">
        <f aca="false">I2558-H2558</f>
        <v>1</v>
      </c>
      <c r="P2558" s="0" t="n">
        <f aca="false">J2558-I2558</f>
        <v>13</v>
      </c>
      <c r="Q2558" s="0" t="n">
        <f aca="false">K2558-J2558</f>
        <v>16</v>
      </c>
      <c r="R2558" s="0" t="n">
        <f aca="false">L2558-K2558</f>
        <v>2</v>
      </c>
      <c r="S2558" s="0" t="n">
        <f aca="false">M2558-L2558</f>
        <v>1</v>
      </c>
      <c r="T2558" s="0" t="n">
        <f aca="false">IF(AND(O2558=P2558,O2558=Q2558,O2558=R2558,O2558=S2558,P2558=Q2558,P2558=R2558,P2558=S2558,Q2558=R2558,Q2558=S2558,R2558=S2558),1,0)</f>
        <v>0</v>
      </c>
      <c r="U2558" s="0" t="n">
        <f aca="false">IF(OR(H2558=I2558,H2558=J2558,H2558=K2558,H2558=L2558,H2558=M2558,I2558=J2558,I2558=K2558,I2558=L2558,I2558=M2558,J2558=K2558,J2558=L2558,J2558=M2558,K2558=L2558,K2558=M2558,L2558=M2558),1,0)</f>
        <v>0</v>
      </c>
      <c r="V2558" s="0" t="n">
        <f aca="false">IF(AND(T2558=1,U2558=1),1,0)</f>
        <v>0</v>
      </c>
    </row>
    <row r="2559" customFormat="false" ht="13.8" hidden="false" customHeight="false" outlineLevel="0" collapsed="false">
      <c r="A2559" s="0" t="n">
        <v>47</v>
      </c>
      <c r="B2559" s="0" t="n">
        <v>51</v>
      </c>
      <c r="C2559" s="0" t="n">
        <v>91</v>
      </c>
      <c r="D2559" s="0" t="n">
        <v>49</v>
      </c>
      <c r="E2559" s="0" t="n">
        <v>22</v>
      </c>
      <c r="F2559" s="0" t="n">
        <v>21</v>
      </c>
      <c r="G2559" s="0" t="n">
        <v>0</v>
      </c>
      <c r="H2559" s="0" t="n">
        <f aca="false">SMALL(A2559:F2559,1)</f>
        <v>21</v>
      </c>
      <c r="I2559" s="1" t="n">
        <f aca="false">SMALL(A2559:F2559,2)</f>
        <v>22</v>
      </c>
      <c r="J2559" s="1" t="n">
        <f aca="false">SMALL(A2559:F2559,3)</f>
        <v>47</v>
      </c>
      <c r="K2559" s="1" t="n">
        <f aca="false">SMALL(A2559:F2559,4)</f>
        <v>49</v>
      </c>
      <c r="L2559" s="1" t="n">
        <f aca="false">SMALL(A2559:F2559,5)</f>
        <v>51</v>
      </c>
      <c r="M2559" s="1" t="n">
        <f aca="false">SMALL(A2559:F2559,6)</f>
        <v>91</v>
      </c>
      <c r="N2559" s="0" t="n">
        <f aca="false">G2559</f>
        <v>0</v>
      </c>
      <c r="O2559" s="0" t="n">
        <f aca="false">I2559-H2559</f>
        <v>1</v>
      </c>
      <c r="P2559" s="0" t="n">
        <f aca="false">J2559-I2559</f>
        <v>25</v>
      </c>
      <c r="Q2559" s="0" t="n">
        <f aca="false">K2559-J2559</f>
        <v>2</v>
      </c>
      <c r="R2559" s="0" t="n">
        <f aca="false">L2559-K2559</f>
        <v>2</v>
      </c>
      <c r="S2559" s="0" t="n">
        <f aca="false">M2559-L2559</f>
        <v>40</v>
      </c>
      <c r="T2559" s="0" t="n">
        <f aca="false">IF(AND(O2559=P2559,O2559=Q2559,O2559=R2559,O2559=S2559,P2559=Q2559,P2559=R2559,P2559=S2559,Q2559=R2559,Q2559=S2559,R2559=S2559),1,0)</f>
        <v>0</v>
      </c>
      <c r="U2559" s="0" t="n">
        <f aca="false">IF(OR(H2559=I2559,H2559=J2559,H2559=K2559,H2559=L2559,H2559=M2559,I2559=J2559,I2559=K2559,I2559=L2559,I2559=M2559,J2559=K2559,J2559=L2559,J2559=M2559,K2559=L2559,K2559=M2559,L2559=M2559),1,0)</f>
        <v>0</v>
      </c>
      <c r="V2559" s="0" t="n">
        <f aca="false">IF(AND(T2559=1,U2559=1),1,0)</f>
        <v>0</v>
      </c>
    </row>
    <row r="2560" customFormat="false" ht="13.8" hidden="false" customHeight="false" outlineLevel="0" collapsed="false">
      <c r="A2560" s="0" t="n">
        <v>50</v>
      </c>
      <c r="B2560" s="0" t="n">
        <v>40</v>
      </c>
      <c r="C2560" s="0" t="n">
        <v>60</v>
      </c>
      <c r="D2560" s="0" t="n">
        <v>28</v>
      </c>
      <c r="E2560" s="0" t="n">
        <v>32</v>
      </c>
      <c r="F2560" s="0" t="n">
        <v>46</v>
      </c>
      <c r="G2560" s="0" t="n">
        <v>0</v>
      </c>
      <c r="H2560" s="0" t="n">
        <f aca="false">SMALL(A2560:F2560,1)</f>
        <v>28</v>
      </c>
      <c r="I2560" s="1" t="n">
        <f aca="false">SMALL(A2560:F2560,2)</f>
        <v>32</v>
      </c>
      <c r="J2560" s="1" t="n">
        <f aca="false">SMALL(A2560:F2560,3)</f>
        <v>40</v>
      </c>
      <c r="K2560" s="1" t="n">
        <f aca="false">SMALL(A2560:F2560,4)</f>
        <v>46</v>
      </c>
      <c r="L2560" s="1" t="n">
        <f aca="false">SMALL(A2560:F2560,5)</f>
        <v>50</v>
      </c>
      <c r="M2560" s="1" t="n">
        <f aca="false">SMALL(A2560:F2560,6)</f>
        <v>60</v>
      </c>
      <c r="N2560" s="0" t="n">
        <f aca="false">G2560</f>
        <v>0</v>
      </c>
      <c r="O2560" s="0" t="n">
        <f aca="false">I2560-H2560</f>
        <v>4</v>
      </c>
      <c r="P2560" s="0" t="n">
        <f aca="false">J2560-I2560</f>
        <v>8</v>
      </c>
      <c r="Q2560" s="0" t="n">
        <f aca="false">K2560-J2560</f>
        <v>6</v>
      </c>
      <c r="R2560" s="0" t="n">
        <f aca="false">L2560-K2560</f>
        <v>4</v>
      </c>
      <c r="S2560" s="0" t="n">
        <f aca="false">M2560-L2560</f>
        <v>10</v>
      </c>
      <c r="T2560" s="0" t="n">
        <f aca="false">IF(AND(O2560=P2560,O2560=Q2560,O2560=R2560,O2560=S2560,P2560=Q2560,P2560=R2560,P2560=S2560,Q2560=R2560,Q2560=S2560,R2560=S2560),1,0)</f>
        <v>0</v>
      </c>
      <c r="U2560" s="0" t="n">
        <f aca="false">IF(OR(H2560=I2560,H2560=J2560,H2560=K2560,H2560=L2560,H2560=M2560,I2560=J2560,I2560=K2560,I2560=L2560,I2560=M2560,J2560=K2560,J2560=L2560,J2560=M2560,K2560=L2560,K2560=M2560,L2560=M2560),1,0)</f>
        <v>0</v>
      </c>
      <c r="V2560" s="0" t="n">
        <f aca="false">IF(AND(T2560=1,U2560=1),1,0)</f>
        <v>0</v>
      </c>
    </row>
    <row r="2561" customFormat="false" ht="13.8" hidden="false" customHeight="false" outlineLevel="0" collapsed="false">
      <c r="A2561" s="0" t="n">
        <v>10</v>
      </c>
      <c r="B2561" s="0" t="n">
        <v>41</v>
      </c>
      <c r="C2561" s="0" t="n">
        <v>76</v>
      </c>
      <c r="D2561" s="0" t="n">
        <v>16</v>
      </c>
      <c r="E2561" s="0" t="n">
        <v>38</v>
      </c>
      <c r="F2561" s="0" t="n">
        <v>12</v>
      </c>
      <c r="G2561" s="0" t="n">
        <v>0</v>
      </c>
      <c r="H2561" s="0" t="n">
        <f aca="false">SMALL(A2561:F2561,1)</f>
        <v>10</v>
      </c>
      <c r="I2561" s="1" t="n">
        <f aca="false">SMALL(A2561:F2561,2)</f>
        <v>12</v>
      </c>
      <c r="J2561" s="1" t="n">
        <f aca="false">SMALL(A2561:F2561,3)</f>
        <v>16</v>
      </c>
      <c r="K2561" s="1" t="n">
        <f aca="false">SMALL(A2561:F2561,4)</f>
        <v>38</v>
      </c>
      <c r="L2561" s="1" t="n">
        <f aca="false">SMALL(A2561:F2561,5)</f>
        <v>41</v>
      </c>
      <c r="M2561" s="1" t="n">
        <f aca="false">SMALL(A2561:F2561,6)</f>
        <v>76</v>
      </c>
      <c r="N2561" s="0" t="n">
        <f aca="false">G2561</f>
        <v>0</v>
      </c>
      <c r="O2561" s="0" t="n">
        <f aca="false">I2561-H2561</f>
        <v>2</v>
      </c>
      <c r="P2561" s="0" t="n">
        <f aca="false">J2561-I2561</f>
        <v>4</v>
      </c>
      <c r="Q2561" s="0" t="n">
        <f aca="false">K2561-J2561</f>
        <v>22</v>
      </c>
      <c r="R2561" s="0" t="n">
        <f aca="false">L2561-K2561</f>
        <v>3</v>
      </c>
      <c r="S2561" s="0" t="n">
        <f aca="false">M2561-L2561</f>
        <v>35</v>
      </c>
      <c r="T2561" s="0" t="n">
        <f aca="false">IF(AND(O2561=P2561,O2561=Q2561,O2561=R2561,O2561=S2561,P2561=Q2561,P2561=R2561,P2561=S2561,Q2561=R2561,Q2561=S2561,R2561=S2561),1,0)</f>
        <v>0</v>
      </c>
      <c r="U2561" s="0" t="n">
        <f aca="false">IF(OR(H2561=I2561,H2561=J2561,H2561=K2561,H2561=L2561,H2561=M2561,I2561=J2561,I2561=K2561,I2561=L2561,I2561=M2561,J2561=K2561,J2561=L2561,J2561=M2561,K2561=L2561,K2561=M2561,L2561=M2561),1,0)</f>
        <v>0</v>
      </c>
      <c r="V2561" s="0" t="n">
        <f aca="false">IF(AND(T2561=1,U2561=1),1,0)</f>
        <v>0</v>
      </c>
    </row>
    <row r="2562" customFormat="false" ht="13.8" hidden="false" customHeight="false" outlineLevel="0" collapsed="false">
      <c r="A2562" s="0" t="n">
        <v>60</v>
      </c>
      <c r="B2562" s="0" t="n">
        <v>60</v>
      </c>
      <c r="C2562" s="0" t="n">
        <v>92</v>
      </c>
      <c r="D2562" s="0" t="n">
        <v>29</v>
      </c>
      <c r="E2562" s="0" t="n">
        <v>19</v>
      </c>
      <c r="F2562" s="0" t="n">
        <v>41</v>
      </c>
      <c r="G2562" s="0" t="n">
        <v>0</v>
      </c>
      <c r="H2562" s="0" t="n">
        <f aca="false">SMALL(A2562:F2562,1)</f>
        <v>19</v>
      </c>
      <c r="I2562" s="1" t="n">
        <f aca="false">SMALL(A2562:F2562,2)</f>
        <v>29</v>
      </c>
      <c r="J2562" s="1" t="n">
        <f aca="false">SMALL(A2562:F2562,3)</f>
        <v>41</v>
      </c>
      <c r="K2562" s="1" t="n">
        <f aca="false">SMALL(A2562:F2562,4)</f>
        <v>60</v>
      </c>
      <c r="L2562" s="1" t="n">
        <f aca="false">SMALL(A2562:F2562,5)</f>
        <v>60</v>
      </c>
      <c r="M2562" s="1" t="n">
        <f aca="false">SMALL(A2562:F2562,6)</f>
        <v>92</v>
      </c>
      <c r="N2562" s="0" t="n">
        <f aca="false">G2562</f>
        <v>0</v>
      </c>
      <c r="O2562" s="0" t="n">
        <f aca="false">I2562-H2562</f>
        <v>10</v>
      </c>
      <c r="P2562" s="0" t="n">
        <f aca="false">J2562-I2562</f>
        <v>12</v>
      </c>
      <c r="Q2562" s="0" t="n">
        <f aca="false">K2562-J2562</f>
        <v>19</v>
      </c>
      <c r="R2562" s="0" t="n">
        <f aca="false">L2562-K2562</f>
        <v>0</v>
      </c>
      <c r="S2562" s="0" t="n">
        <f aca="false">M2562-L2562</f>
        <v>32</v>
      </c>
      <c r="T2562" s="0" t="n">
        <f aca="false">IF(AND(O2562=P2562,O2562=Q2562,O2562=R2562,O2562=S2562,P2562=Q2562,P2562=R2562,P2562=S2562,Q2562=R2562,Q2562=S2562,R2562=S2562),1,0)</f>
        <v>0</v>
      </c>
      <c r="U2562" s="0" t="n">
        <f aca="false">IF(OR(H2562=I2562,H2562=J2562,H2562=K2562,H2562=L2562,H2562=M2562,I2562=J2562,I2562=K2562,I2562=L2562,I2562=M2562,J2562=K2562,J2562=L2562,J2562=M2562,K2562=L2562,K2562=M2562,L2562=M2562),1,0)</f>
        <v>1</v>
      </c>
      <c r="V2562" s="0" t="n">
        <f aca="false">IF(AND(T2562=1,U2562=1),1,0)</f>
        <v>0</v>
      </c>
    </row>
    <row r="2563" customFormat="false" ht="13.8" hidden="false" customHeight="false" outlineLevel="0" collapsed="false">
      <c r="A2563" s="0" t="n">
        <v>5</v>
      </c>
      <c r="B2563" s="0" t="n">
        <v>23</v>
      </c>
      <c r="C2563" s="0" t="n">
        <v>56</v>
      </c>
      <c r="D2563" s="0" t="n">
        <v>33</v>
      </c>
      <c r="E2563" s="0" t="n">
        <v>32</v>
      </c>
      <c r="F2563" s="0" t="n">
        <v>13</v>
      </c>
      <c r="G2563" s="0" t="n">
        <v>0</v>
      </c>
      <c r="H2563" s="0" t="n">
        <f aca="false">SMALL(A2563:F2563,1)</f>
        <v>5</v>
      </c>
      <c r="I2563" s="1" t="n">
        <f aca="false">SMALL(A2563:F2563,2)</f>
        <v>13</v>
      </c>
      <c r="J2563" s="1" t="n">
        <f aca="false">SMALL(A2563:F2563,3)</f>
        <v>23</v>
      </c>
      <c r="K2563" s="1" t="n">
        <f aca="false">SMALL(A2563:F2563,4)</f>
        <v>32</v>
      </c>
      <c r="L2563" s="1" t="n">
        <f aca="false">SMALL(A2563:F2563,5)</f>
        <v>33</v>
      </c>
      <c r="M2563" s="1" t="n">
        <f aca="false">SMALL(A2563:F2563,6)</f>
        <v>56</v>
      </c>
      <c r="N2563" s="0" t="n">
        <f aca="false">G2563</f>
        <v>0</v>
      </c>
      <c r="O2563" s="0" t="n">
        <f aca="false">I2563-H2563</f>
        <v>8</v>
      </c>
      <c r="P2563" s="0" t="n">
        <f aca="false">J2563-I2563</f>
        <v>10</v>
      </c>
      <c r="Q2563" s="0" t="n">
        <f aca="false">K2563-J2563</f>
        <v>9</v>
      </c>
      <c r="R2563" s="0" t="n">
        <f aca="false">L2563-K2563</f>
        <v>1</v>
      </c>
      <c r="S2563" s="0" t="n">
        <f aca="false">M2563-L2563</f>
        <v>23</v>
      </c>
      <c r="T2563" s="0" t="n">
        <f aca="false">IF(AND(O2563=P2563,O2563=Q2563,O2563=R2563,O2563=S2563,P2563=Q2563,P2563=R2563,P2563=S2563,Q2563=R2563,Q2563=S2563,R2563=S2563),1,0)</f>
        <v>0</v>
      </c>
      <c r="U2563" s="0" t="n">
        <f aca="false">IF(OR(H2563=I2563,H2563=J2563,H2563=K2563,H2563=L2563,H2563=M2563,I2563=J2563,I2563=K2563,I2563=L2563,I2563=M2563,J2563=K2563,J2563=L2563,J2563=M2563,K2563=L2563,K2563=M2563,L2563=M2563),1,0)</f>
        <v>0</v>
      </c>
      <c r="V2563" s="0" t="n">
        <f aca="false">IF(AND(T2563=1,U2563=1),1,0)</f>
        <v>0</v>
      </c>
    </row>
    <row r="2564" customFormat="false" ht="13.8" hidden="false" customHeight="false" outlineLevel="0" collapsed="false">
      <c r="A2564" s="0" t="n">
        <v>89</v>
      </c>
      <c r="B2564" s="0" t="n">
        <v>32</v>
      </c>
      <c r="C2564" s="0" t="n">
        <v>86</v>
      </c>
      <c r="D2564" s="0" t="n">
        <v>12</v>
      </c>
      <c r="E2564" s="0" t="n">
        <v>48</v>
      </c>
      <c r="F2564" s="0" t="n">
        <v>37</v>
      </c>
      <c r="G2564" s="0" t="n">
        <v>0</v>
      </c>
      <c r="H2564" s="0" t="n">
        <f aca="false">SMALL(A2564:F2564,1)</f>
        <v>12</v>
      </c>
      <c r="I2564" s="1" t="n">
        <f aca="false">SMALL(A2564:F2564,2)</f>
        <v>32</v>
      </c>
      <c r="J2564" s="1" t="n">
        <f aca="false">SMALL(A2564:F2564,3)</f>
        <v>37</v>
      </c>
      <c r="K2564" s="1" t="n">
        <f aca="false">SMALL(A2564:F2564,4)</f>
        <v>48</v>
      </c>
      <c r="L2564" s="1" t="n">
        <f aca="false">SMALL(A2564:F2564,5)</f>
        <v>86</v>
      </c>
      <c r="M2564" s="1" t="n">
        <f aca="false">SMALL(A2564:F2564,6)</f>
        <v>89</v>
      </c>
      <c r="N2564" s="0" t="n">
        <f aca="false">G2564</f>
        <v>0</v>
      </c>
      <c r="O2564" s="0" t="n">
        <f aca="false">I2564-H2564</f>
        <v>20</v>
      </c>
      <c r="P2564" s="0" t="n">
        <f aca="false">J2564-I2564</f>
        <v>5</v>
      </c>
      <c r="Q2564" s="0" t="n">
        <f aca="false">K2564-J2564</f>
        <v>11</v>
      </c>
      <c r="R2564" s="0" t="n">
        <f aca="false">L2564-K2564</f>
        <v>38</v>
      </c>
      <c r="S2564" s="0" t="n">
        <f aca="false">M2564-L2564</f>
        <v>3</v>
      </c>
      <c r="T2564" s="0" t="n">
        <f aca="false">IF(AND(O2564=P2564,O2564=Q2564,O2564=R2564,O2564=S2564,P2564=Q2564,P2564=R2564,P2564=S2564,Q2564=R2564,Q2564=S2564,R2564=S2564),1,0)</f>
        <v>0</v>
      </c>
      <c r="U2564" s="0" t="n">
        <f aca="false">IF(OR(H2564=I2564,H2564=J2564,H2564=K2564,H2564=L2564,H2564=M2564,I2564=J2564,I2564=K2564,I2564=L2564,I2564=M2564,J2564=K2564,J2564=L2564,J2564=M2564,K2564=L2564,K2564=M2564,L2564=M2564),1,0)</f>
        <v>0</v>
      </c>
      <c r="V2564" s="0" t="n">
        <f aca="false">IF(AND(T2564=1,U2564=1),1,0)</f>
        <v>0</v>
      </c>
    </row>
    <row r="2565" customFormat="false" ht="13.8" hidden="false" customHeight="false" outlineLevel="0" collapsed="false">
      <c r="A2565" s="0" t="n">
        <v>33</v>
      </c>
      <c r="B2565" s="0" t="n">
        <v>71</v>
      </c>
      <c r="C2565" s="0" t="n">
        <v>44</v>
      </c>
      <c r="D2565" s="0" t="n">
        <v>19</v>
      </c>
      <c r="E2565" s="0" t="n">
        <v>22</v>
      </c>
      <c r="F2565" s="0" t="n">
        <v>4</v>
      </c>
      <c r="G2565" s="0" t="n">
        <v>0</v>
      </c>
      <c r="H2565" s="0" t="n">
        <f aca="false">SMALL(A2565:F2565,1)</f>
        <v>4</v>
      </c>
      <c r="I2565" s="1" t="n">
        <f aca="false">SMALL(A2565:F2565,2)</f>
        <v>19</v>
      </c>
      <c r="J2565" s="1" t="n">
        <f aca="false">SMALL(A2565:F2565,3)</f>
        <v>22</v>
      </c>
      <c r="K2565" s="1" t="n">
        <f aca="false">SMALL(A2565:F2565,4)</f>
        <v>33</v>
      </c>
      <c r="L2565" s="1" t="n">
        <f aca="false">SMALL(A2565:F2565,5)</f>
        <v>44</v>
      </c>
      <c r="M2565" s="1" t="n">
        <f aca="false">SMALL(A2565:F2565,6)</f>
        <v>71</v>
      </c>
      <c r="N2565" s="0" t="n">
        <f aca="false">G2565</f>
        <v>0</v>
      </c>
      <c r="O2565" s="0" t="n">
        <f aca="false">I2565-H2565</f>
        <v>15</v>
      </c>
      <c r="P2565" s="0" t="n">
        <f aca="false">J2565-I2565</f>
        <v>3</v>
      </c>
      <c r="Q2565" s="0" t="n">
        <f aca="false">K2565-J2565</f>
        <v>11</v>
      </c>
      <c r="R2565" s="0" t="n">
        <f aca="false">L2565-K2565</f>
        <v>11</v>
      </c>
      <c r="S2565" s="0" t="n">
        <f aca="false">M2565-L2565</f>
        <v>27</v>
      </c>
      <c r="T2565" s="0" t="n">
        <f aca="false">IF(AND(O2565=P2565,O2565=Q2565,O2565=R2565,O2565=S2565,P2565=Q2565,P2565=R2565,P2565=S2565,Q2565=R2565,Q2565=S2565,R2565=S2565),1,0)</f>
        <v>0</v>
      </c>
      <c r="U2565" s="0" t="n">
        <f aca="false">IF(OR(H2565=I2565,H2565=J2565,H2565=K2565,H2565=L2565,H2565=M2565,I2565=J2565,I2565=K2565,I2565=L2565,I2565=M2565,J2565=K2565,J2565=L2565,J2565=M2565,K2565=L2565,K2565=M2565,L2565=M2565),1,0)</f>
        <v>0</v>
      </c>
      <c r="V2565" s="0" t="n">
        <f aca="false">IF(AND(T2565=1,U2565=1),1,0)</f>
        <v>0</v>
      </c>
    </row>
    <row r="2566" customFormat="false" ht="13.8" hidden="false" customHeight="false" outlineLevel="0" collapsed="false">
      <c r="A2566" s="0" t="n">
        <v>49</v>
      </c>
      <c r="B2566" s="0" t="n">
        <v>52</v>
      </c>
      <c r="C2566" s="0" t="n">
        <v>75</v>
      </c>
      <c r="D2566" s="0" t="n">
        <v>39</v>
      </c>
      <c r="E2566" s="0" t="n">
        <v>31</v>
      </c>
      <c r="F2566" s="0" t="n">
        <v>9</v>
      </c>
      <c r="G2566" s="0" t="n">
        <v>0</v>
      </c>
      <c r="H2566" s="0" t="n">
        <f aca="false">SMALL(A2566:F2566,1)</f>
        <v>9</v>
      </c>
      <c r="I2566" s="1" t="n">
        <f aca="false">SMALL(A2566:F2566,2)</f>
        <v>31</v>
      </c>
      <c r="J2566" s="1" t="n">
        <f aca="false">SMALL(A2566:F2566,3)</f>
        <v>39</v>
      </c>
      <c r="K2566" s="1" t="n">
        <f aca="false">SMALL(A2566:F2566,4)</f>
        <v>49</v>
      </c>
      <c r="L2566" s="1" t="n">
        <f aca="false">SMALL(A2566:F2566,5)</f>
        <v>52</v>
      </c>
      <c r="M2566" s="1" t="n">
        <f aca="false">SMALL(A2566:F2566,6)</f>
        <v>75</v>
      </c>
      <c r="N2566" s="0" t="n">
        <f aca="false">G2566</f>
        <v>0</v>
      </c>
      <c r="O2566" s="0" t="n">
        <f aca="false">I2566-H2566</f>
        <v>22</v>
      </c>
      <c r="P2566" s="0" t="n">
        <f aca="false">J2566-I2566</f>
        <v>8</v>
      </c>
      <c r="Q2566" s="0" t="n">
        <f aca="false">K2566-J2566</f>
        <v>10</v>
      </c>
      <c r="R2566" s="0" t="n">
        <f aca="false">L2566-K2566</f>
        <v>3</v>
      </c>
      <c r="S2566" s="0" t="n">
        <f aca="false">M2566-L2566</f>
        <v>23</v>
      </c>
      <c r="T2566" s="0" t="n">
        <f aca="false">IF(AND(O2566=P2566,O2566=Q2566,O2566=R2566,O2566=S2566,P2566=Q2566,P2566=R2566,P2566=S2566,Q2566=R2566,Q2566=S2566,R2566=S2566),1,0)</f>
        <v>0</v>
      </c>
      <c r="U2566" s="0" t="n">
        <f aca="false">IF(OR(H2566=I2566,H2566=J2566,H2566=K2566,H2566=L2566,H2566=M2566,I2566=J2566,I2566=K2566,I2566=L2566,I2566=M2566,J2566=K2566,J2566=L2566,J2566=M2566,K2566=L2566,K2566=M2566,L2566=M2566),1,0)</f>
        <v>0</v>
      </c>
      <c r="V2566" s="0" t="n">
        <f aca="false">IF(AND(T2566=1,U2566=1),1,0)</f>
        <v>0</v>
      </c>
    </row>
    <row r="2567" customFormat="false" ht="13.8" hidden="false" customHeight="false" outlineLevel="0" collapsed="false">
      <c r="A2567" s="0" t="n">
        <v>30</v>
      </c>
      <c r="B2567" s="0" t="n">
        <v>70</v>
      </c>
      <c r="C2567" s="0" t="n">
        <v>78</v>
      </c>
      <c r="D2567" s="0" t="n">
        <v>34</v>
      </c>
      <c r="E2567" s="0" t="n">
        <v>30</v>
      </c>
      <c r="F2567" s="0" t="n">
        <v>44</v>
      </c>
      <c r="G2567" s="0" t="n">
        <v>0</v>
      </c>
      <c r="H2567" s="0" t="n">
        <f aca="false">SMALL(A2567:F2567,1)</f>
        <v>30</v>
      </c>
      <c r="I2567" s="1" t="n">
        <f aca="false">SMALL(A2567:F2567,2)</f>
        <v>30</v>
      </c>
      <c r="J2567" s="1" t="n">
        <f aca="false">SMALL(A2567:F2567,3)</f>
        <v>34</v>
      </c>
      <c r="K2567" s="1" t="n">
        <f aca="false">SMALL(A2567:F2567,4)</f>
        <v>44</v>
      </c>
      <c r="L2567" s="1" t="n">
        <f aca="false">SMALL(A2567:F2567,5)</f>
        <v>70</v>
      </c>
      <c r="M2567" s="1" t="n">
        <f aca="false">SMALL(A2567:F2567,6)</f>
        <v>78</v>
      </c>
      <c r="N2567" s="0" t="n">
        <f aca="false">G2567</f>
        <v>0</v>
      </c>
      <c r="O2567" s="0" t="n">
        <f aca="false">I2567-H2567</f>
        <v>0</v>
      </c>
      <c r="P2567" s="0" t="n">
        <f aca="false">J2567-I2567</f>
        <v>4</v>
      </c>
      <c r="Q2567" s="0" t="n">
        <f aca="false">K2567-J2567</f>
        <v>10</v>
      </c>
      <c r="R2567" s="0" t="n">
        <f aca="false">L2567-K2567</f>
        <v>26</v>
      </c>
      <c r="S2567" s="0" t="n">
        <f aca="false">M2567-L2567</f>
        <v>8</v>
      </c>
      <c r="T2567" s="0" t="n">
        <f aca="false">IF(AND(O2567=P2567,O2567=Q2567,O2567=R2567,O2567=S2567,P2567=Q2567,P2567=R2567,P2567=S2567,Q2567=R2567,Q2567=S2567,R2567=S2567),1,0)</f>
        <v>0</v>
      </c>
      <c r="U2567" s="0" t="n">
        <f aca="false">IF(OR(H2567=I2567,H2567=J2567,H2567=K2567,H2567=L2567,H2567=M2567,I2567=J2567,I2567=K2567,I2567=L2567,I2567=M2567,J2567=K2567,J2567=L2567,J2567=M2567,K2567=L2567,K2567=M2567,L2567=M2567),1,0)</f>
        <v>1</v>
      </c>
      <c r="V2567" s="0" t="n">
        <f aca="false">IF(AND(T2567=1,U2567=1),1,0)</f>
        <v>0</v>
      </c>
    </row>
    <row r="2568" customFormat="false" ht="13.8" hidden="false" customHeight="false" outlineLevel="0" collapsed="false">
      <c r="A2568" s="0" t="n">
        <v>71</v>
      </c>
      <c r="B2568" s="0" t="n">
        <v>32</v>
      </c>
      <c r="C2568" s="0" t="n">
        <v>71</v>
      </c>
      <c r="D2568" s="0" t="n">
        <v>20</v>
      </c>
      <c r="E2568" s="0" t="n">
        <v>17</v>
      </c>
      <c r="F2568" s="0" t="n">
        <v>4</v>
      </c>
      <c r="G2568" s="0" t="n">
        <v>0</v>
      </c>
      <c r="H2568" s="0" t="n">
        <f aca="false">SMALL(A2568:F2568,1)</f>
        <v>4</v>
      </c>
      <c r="I2568" s="1" t="n">
        <f aca="false">SMALL(A2568:F2568,2)</f>
        <v>17</v>
      </c>
      <c r="J2568" s="1" t="n">
        <f aca="false">SMALL(A2568:F2568,3)</f>
        <v>20</v>
      </c>
      <c r="K2568" s="1" t="n">
        <f aca="false">SMALL(A2568:F2568,4)</f>
        <v>32</v>
      </c>
      <c r="L2568" s="1" t="n">
        <f aca="false">SMALL(A2568:F2568,5)</f>
        <v>71</v>
      </c>
      <c r="M2568" s="1" t="n">
        <f aca="false">SMALL(A2568:F2568,6)</f>
        <v>71</v>
      </c>
      <c r="N2568" s="0" t="n">
        <f aca="false">G2568</f>
        <v>0</v>
      </c>
      <c r="O2568" s="0" t="n">
        <f aca="false">I2568-H2568</f>
        <v>13</v>
      </c>
      <c r="P2568" s="0" t="n">
        <f aca="false">J2568-I2568</f>
        <v>3</v>
      </c>
      <c r="Q2568" s="0" t="n">
        <f aca="false">K2568-J2568</f>
        <v>12</v>
      </c>
      <c r="R2568" s="0" t="n">
        <f aca="false">L2568-K2568</f>
        <v>39</v>
      </c>
      <c r="S2568" s="0" t="n">
        <f aca="false">M2568-L2568</f>
        <v>0</v>
      </c>
      <c r="T2568" s="0" t="n">
        <f aca="false">IF(AND(O2568=P2568,O2568=Q2568,O2568=R2568,O2568=S2568,P2568=Q2568,P2568=R2568,P2568=S2568,Q2568=R2568,Q2568=S2568,R2568=S2568),1,0)</f>
        <v>0</v>
      </c>
      <c r="U2568" s="0" t="n">
        <f aca="false">IF(OR(H2568=I2568,H2568=J2568,H2568=K2568,H2568=L2568,H2568=M2568,I2568=J2568,I2568=K2568,I2568=L2568,I2568=M2568,J2568=K2568,J2568=L2568,J2568=M2568,K2568=L2568,K2568=M2568,L2568=M2568),1,0)</f>
        <v>1</v>
      </c>
      <c r="V2568" s="0" t="n">
        <f aca="false">IF(AND(T2568=1,U2568=1),1,0)</f>
        <v>0</v>
      </c>
    </row>
    <row r="2569" customFormat="false" ht="13.8" hidden="false" customHeight="false" outlineLevel="0" collapsed="false">
      <c r="A2569" s="0" t="n">
        <v>6</v>
      </c>
      <c r="B2569" s="0" t="n">
        <v>71</v>
      </c>
      <c r="C2569" s="0" t="n">
        <v>78</v>
      </c>
      <c r="D2569" s="0" t="n">
        <v>4</v>
      </c>
      <c r="E2569" s="0" t="n">
        <v>5</v>
      </c>
      <c r="F2569" s="0" t="n">
        <v>31</v>
      </c>
      <c r="G2569" s="0" t="n">
        <v>0</v>
      </c>
      <c r="H2569" s="0" t="n">
        <f aca="false">SMALL(A2569:F2569,1)</f>
        <v>4</v>
      </c>
      <c r="I2569" s="1" t="n">
        <f aca="false">SMALL(A2569:F2569,2)</f>
        <v>5</v>
      </c>
      <c r="J2569" s="1" t="n">
        <f aca="false">SMALL(A2569:F2569,3)</f>
        <v>6</v>
      </c>
      <c r="K2569" s="1" t="n">
        <f aca="false">SMALL(A2569:F2569,4)</f>
        <v>31</v>
      </c>
      <c r="L2569" s="1" t="n">
        <f aca="false">SMALL(A2569:F2569,5)</f>
        <v>71</v>
      </c>
      <c r="M2569" s="1" t="n">
        <f aca="false">SMALL(A2569:F2569,6)</f>
        <v>78</v>
      </c>
      <c r="N2569" s="0" t="n">
        <f aca="false">G2569</f>
        <v>0</v>
      </c>
      <c r="O2569" s="0" t="n">
        <f aca="false">I2569-H2569</f>
        <v>1</v>
      </c>
      <c r="P2569" s="0" t="n">
        <f aca="false">J2569-I2569</f>
        <v>1</v>
      </c>
      <c r="Q2569" s="0" t="n">
        <f aca="false">K2569-J2569</f>
        <v>25</v>
      </c>
      <c r="R2569" s="0" t="n">
        <f aca="false">L2569-K2569</f>
        <v>40</v>
      </c>
      <c r="S2569" s="0" t="n">
        <f aca="false">M2569-L2569</f>
        <v>7</v>
      </c>
      <c r="T2569" s="0" t="n">
        <f aca="false">IF(AND(O2569=P2569,O2569=Q2569,O2569=R2569,O2569=S2569,P2569=Q2569,P2569=R2569,P2569=S2569,Q2569=R2569,Q2569=S2569,R2569=S2569),1,0)</f>
        <v>0</v>
      </c>
      <c r="U2569" s="0" t="n">
        <f aca="false">IF(OR(H2569=I2569,H2569=J2569,H2569=K2569,H2569=L2569,H2569=M2569,I2569=J2569,I2569=K2569,I2569=L2569,I2569=M2569,J2569=K2569,J2569=L2569,J2569=M2569,K2569=L2569,K2569=M2569,L2569=M2569),1,0)</f>
        <v>0</v>
      </c>
      <c r="V2569" s="0" t="n">
        <f aca="false">IF(AND(T2569=1,U2569=1),1,0)</f>
        <v>0</v>
      </c>
    </row>
    <row r="2570" customFormat="false" ht="13.8" hidden="false" customHeight="false" outlineLevel="0" collapsed="false">
      <c r="A2570" s="0" t="n">
        <v>77</v>
      </c>
      <c r="B2570" s="0" t="n">
        <v>68</v>
      </c>
      <c r="C2570" s="0" t="n">
        <v>90</v>
      </c>
      <c r="D2570" s="0" t="n">
        <v>32</v>
      </c>
      <c r="E2570" s="0" t="n">
        <v>12</v>
      </c>
      <c r="F2570" s="0" t="n">
        <v>45</v>
      </c>
      <c r="G2570" s="0" t="n">
        <v>0</v>
      </c>
      <c r="H2570" s="0" t="n">
        <f aca="false">SMALL(A2570:F2570,1)</f>
        <v>12</v>
      </c>
      <c r="I2570" s="1" t="n">
        <f aca="false">SMALL(A2570:F2570,2)</f>
        <v>32</v>
      </c>
      <c r="J2570" s="1" t="n">
        <f aca="false">SMALL(A2570:F2570,3)</f>
        <v>45</v>
      </c>
      <c r="K2570" s="1" t="n">
        <f aca="false">SMALL(A2570:F2570,4)</f>
        <v>68</v>
      </c>
      <c r="L2570" s="1" t="n">
        <f aca="false">SMALL(A2570:F2570,5)</f>
        <v>77</v>
      </c>
      <c r="M2570" s="1" t="n">
        <f aca="false">SMALL(A2570:F2570,6)</f>
        <v>90</v>
      </c>
      <c r="N2570" s="0" t="n">
        <f aca="false">G2570</f>
        <v>0</v>
      </c>
      <c r="O2570" s="0" t="n">
        <f aca="false">I2570-H2570</f>
        <v>20</v>
      </c>
      <c r="P2570" s="0" t="n">
        <f aca="false">J2570-I2570</f>
        <v>13</v>
      </c>
      <c r="Q2570" s="0" t="n">
        <f aca="false">K2570-J2570</f>
        <v>23</v>
      </c>
      <c r="R2570" s="0" t="n">
        <f aca="false">L2570-K2570</f>
        <v>9</v>
      </c>
      <c r="S2570" s="0" t="n">
        <f aca="false">M2570-L2570</f>
        <v>13</v>
      </c>
      <c r="T2570" s="0" t="n">
        <f aca="false">IF(AND(O2570=P2570,O2570=Q2570,O2570=R2570,O2570=S2570,P2570=Q2570,P2570=R2570,P2570=S2570,Q2570=R2570,Q2570=S2570,R2570=S2570),1,0)</f>
        <v>0</v>
      </c>
      <c r="U2570" s="0" t="n">
        <f aca="false">IF(OR(H2570=I2570,H2570=J2570,H2570=K2570,H2570=L2570,H2570=M2570,I2570=J2570,I2570=K2570,I2570=L2570,I2570=M2570,J2570=K2570,J2570=L2570,J2570=M2570,K2570=L2570,K2570=M2570,L2570=M2570),1,0)</f>
        <v>0</v>
      </c>
      <c r="V2570" s="0" t="n">
        <f aca="false">IF(AND(T2570=1,U2570=1),1,0)</f>
        <v>0</v>
      </c>
    </row>
    <row r="2571" customFormat="false" ht="13.8" hidden="false" customHeight="false" outlineLevel="0" collapsed="false">
      <c r="A2571" s="0" t="n">
        <v>32</v>
      </c>
      <c r="B2571" s="0" t="n">
        <v>48</v>
      </c>
      <c r="C2571" s="0" t="n">
        <v>26</v>
      </c>
      <c r="D2571" s="0" t="n">
        <v>22</v>
      </c>
      <c r="E2571" s="0" t="n">
        <v>27</v>
      </c>
      <c r="F2571" s="0" t="n">
        <v>42</v>
      </c>
      <c r="G2571" s="0" t="n">
        <v>0</v>
      </c>
      <c r="H2571" s="0" t="n">
        <f aca="false">SMALL(A2571:F2571,1)</f>
        <v>22</v>
      </c>
      <c r="I2571" s="1" t="n">
        <f aca="false">SMALL(A2571:F2571,2)</f>
        <v>26</v>
      </c>
      <c r="J2571" s="1" t="n">
        <f aca="false">SMALL(A2571:F2571,3)</f>
        <v>27</v>
      </c>
      <c r="K2571" s="1" t="n">
        <f aca="false">SMALL(A2571:F2571,4)</f>
        <v>32</v>
      </c>
      <c r="L2571" s="1" t="n">
        <f aca="false">SMALL(A2571:F2571,5)</f>
        <v>42</v>
      </c>
      <c r="M2571" s="1" t="n">
        <f aca="false">SMALL(A2571:F2571,6)</f>
        <v>48</v>
      </c>
      <c r="N2571" s="0" t="n">
        <f aca="false">G2571</f>
        <v>0</v>
      </c>
      <c r="O2571" s="0" t="n">
        <f aca="false">I2571-H2571</f>
        <v>4</v>
      </c>
      <c r="P2571" s="0" t="n">
        <f aca="false">J2571-I2571</f>
        <v>1</v>
      </c>
      <c r="Q2571" s="0" t="n">
        <f aca="false">K2571-J2571</f>
        <v>5</v>
      </c>
      <c r="R2571" s="0" t="n">
        <f aca="false">L2571-K2571</f>
        <v>10</v>
      </c>
      <c r="S2571" s="0" t="n">
        <f aca="false">M2571-L2571</f>
        <v>6</v>
      </c>
      <c r="T2571" s="0" t="n">
        <f aca="false">IF(AND(O2571=P2571,O2571=Q2571,O2571=R2571,O2571=S2571,P2571=Q2571,P2571=R2571,P2571=S2571,Q2571=R2571,Q2571=S2571,R2571=S2571),1,0)</f>
        <v>0</v>
      </c>
      <c r="U2571" s="0" t="n">
        <f aca="false">IF(OR(H2571=I2571,H2571=J2571,H2571=K2571,H2571=L2571,H2571=M2571,I2571=J2571,I2571=K2571,I2571=L2571,I2571=M2571,J2571=K2571,J2571=L2571,J2571=M2571,K2571=L2571,K2571=M2571,L2571=M2571),1,0)</f>
        <v>0</v>
      </c>
      <c r="V2571" s="0" t="n">
        <f aca="false">IF(AND(T2571=1,U2571=1),1,0)</f>
        <v>0</v>
      </c>
    </row>
    <row r="2572" customFormat="false" ht="13.8" hidden="false" customHeight="false" outlineLevel="0" collapsed="false">
      <c r="A2572" s="0" t="n">
        <v>58</v>
      </c>
      <c r="B2572" s="0" t="n">
        <v>45</v>
      </c>
      <c r="C2572" s="0" t="n">
        <v>56</v>
      </c>
      <c r="D2572" s="0" t="n">
        <v>9</v>
      </c>
      <c r="E2572" s="0" t="n">
        <v>6</v>
      </c>
      <c r="F2572" s="0" t="n">
        <v>17</v>
      </c>
      <c r="G2572" s="0" t="n">
        <v>0</v>
      </c>
      <c r="H2572" s="0" t="n">
        <f aca="false">SMALL(A2572:F2572,1)</f>
        <v>6</v>
      </c>
      <c r="I2572" s="1" t="n">
        <f aca="false">SMALL(A2572:F2572,2)</f>
        <v>9</v>
      </c>
      <c r="J2572" s="1" t="n">
        <f aca="false">SMALL(A2572:F2572,3)</f>
        <v>17</v>
      </c>
      <c r="K2572" s="1" t="n">
        <f aca="false">SMALL(A2572:F2572,4)</f>
        <v>45</v>
      </c>
      <c r="L2572" s="1" t="n">
        <f aca="false">SMALL(A2572:F2572,5)</f>
        <v>56</v>
      </c>
      <c r="M2572" s="1" t="n">
        <f aca="false">SMALL(A2572:F2572,6)</f>
        <v>58</v>
      </c>
      <c r="N2572" s="0" t="n">
        <f aca="false">G2572</f>
        <v>0</v>
      </c>
      <c r="O2572" s="0" t="n">
        <f aca="false">I2572-H2572</f>
        <v>3</v>
      </c>
      <c r="P2572" s="0" t="n">
        <f aca="false">J2572-I2572</f>
        <v>8</v>
      </c>
      <c r="Q2572" s="0" t="n">
        <f aca="false">K2572-J2572</f>
        <v>28</v>
      </c>
      <c r="R2572" s="0" t="n">
        <f aca="false">L2572-K2572</f>
        <v>11</v>
      </c>
      <c r="S2572" s="0" t="n">
        <f aca="false">M2572-L2572</f>
        <v>2</v>
      </c>
      <c r="T2572" s="0" t="n">
        <f aca="false">IF(AND(O2572=P2572,O2572=Q2572,O2572=R2572,O2572=S2572,P2572=Q2572,P2572=R2572,P2572=S2572,Q2572=R2572,Q2572=S2572,R2572=S2572),1,0)</f>
        <v>0</v>
      </c>
      <c r="U2572" s="0" t="n">
        <f aca="false">IF(OR(H2572=I2572,H2572=J2572,H2572=K2572,H2572=L2572,H2572=M2572,I2572=J2572,I2572=K2572,I2572=L2572,I2572=M2572,J2572=K2572,J2572=L2572,J2572=M2572,K2572=L2572,K2572=M2572,L2572=M2572),1,0)</f>
        <v>0</v>
      </c>
      <c r="V2572" s="0" t="n">
        <f aca="false">IF(AND(T2572=1,U2572=1),1,0)</f>
        <v>0</v>
      </c>
    </row>
    <row r="2573" customFormat="false" ht="13.8" hidden="false" customHeight="false" outlineLevel="0" collapsed="false">
      <c r="A2573" s="0" t="n">
        <v>35</v>
      </c>
      <c r="B2573" s="0" t="n">
        <v>42</v>
      </c>
      <c r="C2573" s="0" t="n">
        <v>25</v>
      </c>
      <c r="D2573" s="0" t="n">
        <v>9</v>
      </c>
      <c r="E2573" s="0" t="n">
        <v>1</v>
      </c>
      <c r="F2573" s="0" t="n">
        <v>17</v>
      </c>
      <c r="G2573" s="0" t="n">
        <v>0</v>
      </c>
      <c r="H2573" s="0" t="n">
        <f aca="false">SMALL(A2573:F2573,1)</f>
        <v>1</v>
      </c>
      <c r="I2573" s="1" t="n">
        <f aca="false">SMALL(A2573:F2573,2)</f>
        <v>9</v>
      </c>
      <c r="J2573" s="1" t="n">
        <f aca="false">SMALL(A2573:F2573,3)</f>
        <v>17</v>
      </c>
      <c r="K2573" s="1" t="n">
        <f aca="false">SMALL(A2573:F2573,4)</f>
        <v>25</v>
      </c>
      <c r="L2573" s="1" t="n">
        <f aca="false">SMALL(A2573:F2573,5)</f>
        <v>35</v>
      </c>
      <c r="M2573" s="1" t="n">
        <f aca="false">SMALL(A2573:F2573,6)</f>
        <v>42</v>
      </c>
      <c r="N2573" s="0" t="n">
        <f aca="false">G2573</f>
        <v>0</v>
      </c>
      <c r="O2573" s="0" t="n">
        <f aca="false">I2573-H2573</f>
        <v>8</v>
      </c>
      <c r="P2573" s="0" t="n">
        <f aca="false">J2573-I2573</f>
        <v>8</v>
      </c>
      <c r="Q2573" s="0" t="n">
        <f aca="false">K2573-J2573</f>
        <v>8</v>
      </c>
      <c r="R2573" s="0" t="n">
        <f aca="false">L2573-K2573</f>
        <v>10</v>
      </c>
      <c r="S2573" s="0" t="n">
        <f aca="false">M2573-L2573</f>
        <v>7</v>
      </c>
      <c r="T2573" s="0" t="n">
        <f aca="false">IF(AND(O2573=P2573,O2573=Q2573,O2573=R2573,O2573=S2573,P2573=Q2573,P2573=R2573,P2573=S2573,Q2573=R2573,Q2573=S2573,R2573=S2573),1,0)</f>
        <v>0</v>
      </c>
      <c r="U2573" s="0" t="n">
        <f aca="false">IF(OR(H2573=I2573,H2573=J2573,H2573=K2573,H2573=L2573,H2573=M2573,I2573=J2573,I2573=K2573,I2573=L2573,I2573=M2573,J2573=K2573,J2573=L2573,J2573=M2573,K2573=L2573,K2573=M2573,L2573=M2573),1,0)</f>
        <v>0</v>
      </c>
      <c r="V2573" s="0" t="n">
        <f aca="false">IF(AND(T2573=1,U2573=1),1,0)</f>
        <v>0</v>
      </c>
    </row>
    <row r="2574" customFormat="false" ht="13.8" hidden="false" customHeight="false" outlineLevel="0" collapsed="false">
      <c r="A2574" s="0" t="n">
        <v>16</v>
      </c>
      <c r="B2574" s="0" t="n">
        <v>92</v>
      </c>
      <c r="C2574" s="0" t="n">
        <v>27</v>
      </c>
      <c r="D2574" s="0" t="n">
        <v>16</v>
      </c>
      <c r="E2574" s="0" t="n">
        <v>30</v>
      </c>
      <c r="F2574" s="0" t="n">
        <v>18</v>
      </c>
      <c r="G2574" s="0" t="n">
        <v>0</v>
      </c>
      <c r="H2574" s="0" t="n">
        <f aca="false">SMALL(A2574:F2574,1)</f>
        <v>16</v>
      </c>
      <c r="I2574" s="1" t="n">
        <f aca="false">SMALL(A2574:F2574,2)</f>
        <v>16</v>
      </c>
      <c r="J2574" s="1" t="n">
        <f aca="false">SMALL(A2574:F2574,3)</f>
        <v>18</v>
      </c>
      <c r="K2574" s="1" t="n">
        <f aca="false">SMALL(A2574:F2574,4)</f>
        <v>27</v>
      </c>
      <c r="L2574" s="1" t="n">
        <f aca="false">SMALL(A2574:F2574,5)</f>
        <v>30</v>
      </c>
      <c r="M2574" s="1" t="n">
        <f aca="false">SMALL(A2574:F2574,6)</f>
        <v>92</v>
      </c>
      <c r="N2574" s="0" t="n">
        <f aca="false">G2574</f>
        <v>0</v>
      </c>
      <c r="O2574" s="0" t="n">
        <f aca="false">I2574-H2574</f>
        <v>0</v>
      </c>
      <c r="P2574" s="0" t="n">
        <f aca="false">J2574-I2574</f>
        <v>2</v>
      </c>
      <c r="Q2574" s="0" t="n">
        <f aca="false">K2574-J2574</f>
        <v>9</v>
      </c>
      <c r="R2574" s="0" t="n">
        <f aca="false">L2574-K2574</f>
        <v>3</v>
      </c>
      <c r="S2574" s="0" t="n">
        <f aca="false">M2574-L2574</f>
        <v>62</v>
      </c>
      <c r="T2574" s="0" t="n">
        <f aca="false">IF(AND(O2574=P2574,O2574=Q2574,O2574=R2574,O2574=S2574,P2574=Q2574,P2574=R2574,P2574=S2574,Q2574=R2574,Q2574=S2574,R2574=S2574),1,0)</f>
        <v>0</v>
      </c>
      <c r="U2574" s="0" t="n">
        <f aca="false">IF(OR(H2574=I2574,H2574=J2574,H2574=K2574,H2574=L2574,H2574=M2574,I2574=J2574,I2574=K2574,I2574=L2574,I2574=M2574,J2574=K2574,J2574=L2574,J2574=M2574,K2574=L2574,K2574=M2574,L2574=M2574),1,0)</f>
        <v>1</v>
      </c>
      <c r="V2574" s="0" t="n">
        <f aca="false">IF(AND(T2574=1,U2574=1),1,0)</f>
        <v>0</v>
      </c>
    </row>
    <row r="2575" customFormat="false" ht="13.8" hidden="false" customHeight="false" outlineLevel="0" collapsed="false">
      <c r="A2575" s="0" t="n">
        <v>88</v>
      </c>
      <c r="B2575" s="0" t="n">
        <v>58</v>
      </c>
      <c r="C2575" s="0" t="n">
        <v>61</v>
      </c>
      <c r="D2575" s="0" t="n">
        <v>29</v>
      </c>
      <c r="E2575" s="0" t="n">
        <v>14</v>
      </c>
      <c r="F2575" s="0" t="n">
        <v>5</v>
      </c>
      <c r="G2575" s="0" t="n">
        <v>0</v>
      </c>
      <c r="H2575" s="0" t="n">
        <f aca="false">SMALL(A2575:F2575,1)</f>
        <v>5</v>
      </c>
      <c r="I2575" s="1" t="n">
        <f aca="false">SMALL(A2575:F2575,2)</f>
        <v>14</v>
      </c>
      <c r="J2575" s="1" t="n">
        <f aca="false">SMALL(A2575:F2575,3)</f>
        <v>29</v>
      </c>
      <c r="K2575" s="1" t="n">
        <f aca="false">SMALL(A2575:F2575,4)</f>
        <v>58</v>
      </c>
      <c r="L2575" s="1" t="n">
        <f aca="false">SMALL(A2575:F2575,5)</f>
        <v>61</v>
      </c>
      <c r="M2575" s="1" t="n">
        <f aca="false">SMALL(A2575:F2575,6)</f>
        <v>88</v>
      </c>
      <c r="N2575" s="0" t="n">
        <f aca="false">G2575</f>
        <v>0</v>
      </c>
      <c r="O2575" s="0" t="n">
        <f aca="false">I2575-H2575</f>
        <v>9</v>
      </c>
      <c r="P2575" s="0" t="n">
        <f aca="false">J2575-I2575</f>
        <v>15</v>
      </c>
      <c r="Q2575" s="0" t="n">
        <f aca="false">K2575-J2575</f>
        <v>29</v>
      </c>
      <c r="R2575" s="0" t="n">
        <f aca="false">L2575-K2575</f>
        <v>3</v>
      </c>
      <c r="S2575" s="0" t="n">
        <f aca="false">M2575-L2575</f>
        <v>27</v>
      </c>
      <c r="T2575" s="0" t="n">
        <f aca="false">IF(AND(O2575=P2575,O2575=Q2575,O2575=R2575,O2575=S2575,P2575=Q2575,P2575=R2575,P2575=S2575,Q2575=R2575,Q2575=S2575,R2575=S2575),1,0)</f>
        <v>0</v>
      </c>
      <c r="U2575" s="0" t="n">
        <f aca="false">IF(OR(H2575=I2575,H2575=J2575,H2575=K2575,H2575=L2575,H2575=M2575,I2575=J2575,I2575=K2575,I2575=L2575,I2575=M2575,J2575=K2575,J2575=L2575,J2575=M2575,K2575=L2575,K2575=M2575,L2575=M2575),1,0)</f>
        <v>0</v>
      </c>
      <c r="V2575" s="0" t="n">
        <f aca="false">IF(AND(T2575=1,U2575=1),1,0)</f>
        <v>0</v>
      </c>
    </row>
    <row r="2576" customFormat="false" ht="13.8" hidden="false" customHeight="false" outlineLevel="0" collapsed="false">
      <c r="A2576" s="0" t="n">
        <v>20</v>
      </c>
      <c r="B2576" s="0" t="n">
        <v>83</v>
      </c>
      <c r="C2576" s="0" t="n">
        <v>83</v>
      </c>
      <c r="D2576" s="0" t="n">
        <v>4</v>
      </c>
      <c r="E2576" s="0" t="n">
        <v>47</v>
      </c>
      <c r="F2576" s="0" t="n">
        <v>45</v>
      </c>
      <c r="G2576" s="0" t="n">
        <v>0</v>
      </c>
      <c r="H2576" s="0" t="n">
        <f aca="false">SMALL(A2576:F2576,1)</f>
        <v>4</v>
      </c>
      <c r="I2576" s="1" t="n">
        <f aca="false">SMALL(A2576:F2576,2)</f>
        <v>20</v>
      </c>
      <c r="J2576" s="1" t="n">
        <f aca="false">SMALL(A2576:F2576,3)</f>
        <v>45</v>
      </c>
      <c r="K2576" s="1" t="n">
        <f aca="false">SMALL(A2576:F2576,4)</f>
        <v>47</v>
      </c>
      <c r="L2576" s="1" t="n">
        <f aca="false">SMALL(A2576:F2576,5)</f>
        <v>83</v>
      </c>
      <c r="M2576" s="1" t="n">
        <f aca="false">SMALL(A2576:F2576,6)</f>
        <v>83</v>
      </c>
      <c r="N2576" s="0" t="n">
        <f aca="false">G2576</f>
        <v>0</v>
      </c>
      <c r="O2576" s="0" t="n">
        <f aca="false">I2576-H2576</f>
        <v>16</v>
      </c>
      <c r="P2576" s="0" t="n">
        <f aca="false">J2576-I2576</f>
        <v>25</v>
      </c>
      <c r="Q2576" s="0" t="n">
        <f aca="false">K2576-J2576</f>
        <v>2</v>
      </c>
      <c r="R2576" s="0" t="n">
        <f aca="false">L2576-K2576</f>
        <v>36</v>
      </c>
      <c r="S2576" s="0" t="n">
        <f aca="false">M2576-L2576</f>
        <v>0</v>
      </c>
      <c r="T2576" s="0" t="n">
        <f aca="false">IF(AND(O2576=P2576,O2576=Q2576,O2576=R2576,O2576=S2576,P2576=Q2576,P2576=R2576,P2576=S2576,Q2576=R2576,Q2576=S2576,R2576=S2576),1,0)</f>
        <v>0</v>
      </c>
      <c r="U2576" s="0" t="n">
        <f aca="false">IF(OR(H2576=I2576,H2576=J2576,H2576=K2576,H2576=L2576,H2576=M2576,I2576=J2576,I2576=K2576,I2576=L2576,I2576=M2576,J2576=K2576,J2576=L2576,J2576=M2576,K2576=L2576,K2576=M2576,L2576=M2576),1,0)</f>
        <v>1</v>
      </c>
      <c r="V2576" s="0" t="n">
        <f aca="false">IF(AND(T2576=1,U2576=1),1,0)</f>
        <v>0</v>
      </c>
    </row>
    <row r="2577" customFormat="false" ht="13.8" hidden="false" customHeight="false" outlineLevel="0" collapsed="false">
      <c r="A2577" s="0" t="n">
        <v>28</v>
      </c>
      <c r="B2577" s="0" t="n">
        <v>46</v>
      </c>
      <c r="C2577" s="0" t="n">
        <v>66</v>
      </c>
      <c r="D2577" s="0" t="n">
        <v>37</v>
      </c>
      <c r="E2577" s="0" t="n">
        <v>38</v>
      </c>
      <c r="F2577" s="0" t="n">
        <v>37</v>
      </c>
      <c r="G2577" s="0" t="n">
        <v>0</v>
      </c>
      <c r="H2577" s="0" t="n">
        <f aca="false">SMALL(A2577:F2577,1)</f>
        <v>28</v>
      </c>
      <c r="I2577" s="1" t="n">
        <f aca="false">SMALL(A2577:F2577,2)</f>
        <v>37</v>
      </c>
      <c r="J2577" s="1" t="n">
        <f aca="false">SMALL(A2577:F2577,3)</f>
        <v>37</v>
      </c>
      <c r="K2577" s="1" t="n">
        <f aca="false">SMALL(A2577:F2577,4)</f>
        <v>38</v>
      </c>
      <c r="L2577" s="1" t="n">
        <f aca="false">SMALL(A2577:F2577,5)</f>
        <v>46</v>
      </c>
      <c r="M2577" s="1" t="n">
        <f aca="false">SMALL(A2577:F2577,6)</f>
        <v>66</v>
      </c>
      <c r="N2577" s="0" t="n">
        <f aca="false">G2577</f>
        <v>0</v>
      </c>
      <c r="O2577" s="0" t="n">
        <f aca="false">I2577-H2577</f>
        <v>9</v>
      </c>
      <c r="P2577" s="0" t="n">
        <f aca="false">J2577-I2577</f>
        <v>0</v>
      </c>
      <c r="Q2577" s="0" t="n">
        <f aca="false">K2577-J2577</f>
        <v>1</v>
      </c>
      <c r="R2577" s="0" t="n">
        <f aca="false">L2577-K2577</f>
        <v>8</v>
      </c>
      <c r="S2577" s="0" t="n">
        <f aca="false">M2577-L2577</f>
        <v>20</v>
      </c>
      <c r="T2577" s="0" t="n">
        <f aca="false">IF(AND(O2577=P2577,O2577=Q2577,O2577=R2577,O2577=S2577,P2577=Q2577,P2577=R2577,P2577=S2577,Q2577=R2577,Q2577=S2577,R2577=S2577),1,0)</f>
        <v>0</v>
      </c>
      <c r="U2577" s="0" t="n">
        <f aca="false">IF(OR(H2577=I2577,H2577=J2577,H2577=K2577,H2577=L2577,H2577=M2577,I2577=J2577,I2577=K2577,I2577=L2577,I2577=M2577,J2577=K2577,J2577=L2577,J2577=M2577,K2577=L2577,K2577=M2577,L2577=M2577),1,0)</f>
        <v>1</v>
      </c>
      <c r="V2577" s="0" t="n">
        <f aca="false">IF(AND(T2577=1,U2577=1),1,0)</f>
        <v>0</v>
      </c>
    </row>
    <row r="2578" customFormat="false" ht="13.8" hidden="false" customHeight="false" outlineLevel="0" collapsed="false">
      <c r="A2578" s="0" t="n">
        <v>70</v>
      </c>
      <c r="B2578" s="0" t="n">
        <v>36</v>
      </c>
      <c r="C2578" s="0" t="n">
        <v>53</v>
      </c>
      <c r="D2578" s="0" t="n">
        <v>23</v>
      </c>
      <c r="E2578" s="0" t="n">
        <v>30</v>
      </c>
      <c r="F2578" s="0" t="n">
        <v>50</v>
      </c>
      <c r="G2578" s="0" t="n">
        <v>0</v>
      </c>
      <c r="H2578" s="0" t="n">
        <f aca="false">SMALL(A2578:F2578,1)</f>
        <v>23</v>
      </c>
      <c r="I2578" s="1" t="n">
        <f aca="false">SMALL(A2578:F2578,2)</f>
        <v>30</v>
      </c>
      <c r="J2578" s="1" t="n">
        <f aca="false">SMALL(A2578:F2578,3)</f>
        <v>36</v>
      </c>
      <c r="K2578" s="1" t="n">
        <f aca="false">SMALL(A2578:F2578,4)</f>
        <v>50</v>
      </c>
      <c r="L2578" s="1" t="n">
        <f aca="false">SMALL(A2578:F2578,5)</f>
        <v>53</v>
      </c>
      <c r="M2578" s="1" t="n">
        <f aca="false">SMALL(A2578:F2578,6)</f>
        <v>70</v>
      </c>
      <c r="N2578" s="0" t="n">
        <f aca="false">G2578</f>
        <v>0</v>
      </c>
      <c r="O2578" s="0" t="n">
        <f aca="false">I2578-H2578</f>
        <v>7</v>
      </c>
      <c r="P2578" s="0" t="n">
        <f aca="false">J2578-I2578</f>
        <v>6</v>
      </c>
      <c r="Q2578" s="0" t="n">
        <f aca="false">K2578-J2578</f>
        <v>14</v>
      </c>
      <c r="R2578" s="0" t="n">
        <f aca="false">L2578-K2578</f>
        <v>3</v>
      </c>
      <c r="S2578" s="0" t="n">
        <f aca="false">M2578-L2578</f>
        <v>17</v>
      </c>
      <c r="T2578" s="0" t="n">
        <f aca="false">IF(AND(O2578=P2578,O2578=Q2578,O2578=R2578,O2578=S2578,P2578=Q2578,P2578=R2578,P2578=S2578,Q2578=R2578,Q2578=S2578,R2578=S2578),1,0)</f>
        <v>0</v>
      </c>
      <c r="U2578" s="0" t="n">
        <f aca="false">IF(OR(H2578=I2578,H2578=J2578,H2578=K2578,H2578=L2578,H2578=M2578,I2578=J2578,I2578=K2578,I2578=L2578,I2578=M2578,J2578=K2578,J2578=L2578,J2578=M2578,K2578=L2578,K2578=M2578,L2578=M2578),1,0)</f>
        <v>0</v>
      </c>
      <c r="V2578" s="0" t="n">
        <f aca="false">IF(AND(T2578=1,U2578=1),1,0)</f>
        <v>0</v>
      </c>
    </row>
    <row r="2579" customFormat="false" ht="13.8" hidden="false" customHeight="false" outlineLevel="0" collapsed="false">
      <c r="A2579" s="0" t="n">
        <v>78</v>
      </c>
      <c r="B2579" s="0" t="n">
        <v>27</v>
      </c>
      <c r="C2579" s="0" t="n">
        <v>29</v>
      </c>
      <c r="D2579" s="0" t="n">
        <v>19</v>
      </c>
      <c r="E2579" s="0" t="n">
        <v>40</v>
      </c>
      <c r="F2579" s="0" t="n">
        <v>28</v>
      </c>
      <c r="G2579" s="0" t="n">
        <v>0</v>
      </c>
      <c r="H2579" s="0" t="n">
        <f aca="false">SMALL(A2579:F2579,1)</f>
        <v>19</v>
      </c>
      <c r="I2579" s="1" t="n">
        <f aca="false">SMALL(A2579:F2579,2)</f>
        <v>27</v>
      </c>
      <c r="J2579" s="1" t="n">
        <f aca="false">SMALL(A2579:F2579,3)</f>
        <v>28</v>
      </c>
      <c r="K2579" s="1" t="n">
        <f aca="false">SMALL(A2579:F2579,4)</f>
        <v>29</v>
      </c>
      <c r="L2579" s="1" t="n">
        <f aca="false">SMALL(A2579:F2579,5)</f>
        <v>40</v>
      </c>
      <c r="M2579" s="1" t="n">
        <f aca="false">SMALL(A2579:F2579,6)</f>
        <v>78</v>
      </c>
      <c r="N2579" s="0" t="n">
        <f aca="false">G2579</f>
        <v>0</v>
      </c>
      <c r="O2579" s="0" t="n">
        <f aca="false">I2579-H2579</f>
        <v>8</v>
      </c>
      <c r="P2579" s="0" t="n">
        <f aca="false">J2579-I2579</f>
        <v>1</v>
      </c>
      <c r="Q2579" s="0" t="n">
        <f aca="false">K2579-J2579</f>
        <v>1</v>
      </c>
      <c r="R2579" s="0" t="n">
        <f aca="false">L2579-K2579</f>
        <v>11</v>
      </c>
      <c r="S2579" s="0" t="n">
        <f aca="false">M2579-L2579</f>
        <v>38</v>
      </c>
      <c r="T2579" s="0" t="n">
        <f aca="false">IF(AND(O2579=P2579,O2579=Q2579,O2579=R2579,O2579=S2579,P2579=Q2579,P2579=R2579,P2579=S2579,Q2579=R2579,Q2579=S2579,R2579=S2579),1,0)</f>
        <v>0</v>
      </c>
      <c r="U2579" s="0" t="n">
        <f aca="false">IF(OR(H2579=I2579,H2579=J2579,H2579=K2579,H2579=L2579,H2579=M2579,I2579=J2579,I2579=K2579,I2579=L2579,I2579=M2579,J2579=K2579,J2579=L2579,J2579=M2579,K2579=L2579,K2579=M2579,L2579=M2579),1,0)</f>
        <v>0</v>
      </c>
      <c r="V2579" s="0" t="n">
        <f aca="false">IF(AND(T2579=1,U2579=1),1,0)</f>
        <v>0</v>
      </c>
    </row>
    <row r="2580" customFormat="false" ht="13.8" hidden="false" customHeight="false" outlineLevel="0" collapsed="false">
      <c r="A2580" s="0" t="n">
        <v>13</v>
      </c>
      <c r="B2580" s="0" t="n">
        <v>45</v>
      </c>
      <c r="C2580" s="0" t="n">
        <v>38</v>
      </c>
      <c r="D2580" s="0" t="n">
        <v>39</v>
      </c>
      <c r="E2580" s="0" t="n">
        <v>24</v>
      </c>
      <c r="F2580" s="0" t="n">
        <v>25</v>
      </c>
      <c r="G2580" s="0" t="n">
        <v>0</v>
      </c>
      <c r="H2580" s="0" t="n">
        <f aca="false">SMALL(A2580:F2580,1)</f>
        <v>13</v>
      </c>
      <c r="I2580" s="1" t="n">
        <f aca="false">SMALL(A2580:F2580,2)</f>
        <v>24</v>
      </c>
      <c r="J2580" s="1" t="n">
        <f aca="false">SMALL(A2580:F2580,3)</f>
        <v>25</v>
      </c>
      <c r="K2580" s="1" t="n">
        <f aca="false">SMALL(A2580:F2580,4)</f>
        <v>38</v>
      </c>
      <c r="L2580" s="1" t="n">
        <f aca="false">SMALL(A2580:F2580,5)</f>
        <v>39</v>
      </c>
      <c r="M2580" s="1" t="n">
        <f aca="false">SMALL(A2580:F2580,6)</f>
        <v>45</v>
      </c>
      <c r="N2580" s="0" t="n">
        <f aca="false">G2580</f>
        <v>0</v>
      </c>
      <c r="O2580" s="0" t="n">
        <f aca="false">I2580-H2580</f>
        <v>11</v>
      </c>
      <c r="P2580" s="0" t="n">
        <f aca="false">J2580-I2580</f>
        <v>1</v>
      </c>
      <c r="Q2580" s="0" t="n">
        <f aca="false">K2580-J2580</f>
        <v>13</v>
      </c>
      <c r="R2580" s="0" t="n">
        <f aca="false">L2580-K2580</f>
        <v>1</v>
      </c>
      <c r="S2580" s="0" t="n">
        <f aca="false">M2580-L2580</f>
        <v>6</v>
      </c>
      <c r="T2580" s="0" t="n">
        <f aca="false">IF(AND(O2580=P2580,O2580=Q2580,O2580=R2580,O2580=S2580,P2580=Q2580,P2580=R2580,P2580=S2580,Q2580=R2580,Q2580=S2580,R2580=S2580),1,0)</f>
        <v>0</v>
      </c>
      <c r="U2580" s="0" t="n">
        <f aca="false">IF(OR(H2580=I2580,H2580=J2580,H2580=K2580,H2580=L2580,H2580=M2580,I2580=J2580,I2580=K2580,I2580=L2580,I2580=M2580,J2580=K2580,J2580=L2580,J2580=M2580,K2580=L2580,K2580=M2580,L2580=M2580),1,0)</f>
        <v>0</v>
      </c>
      <c r="V2580" s="0" t="n">
        <f aca="false">IF(AND(T2580=1,U2580=1),1,0)</f>
        <v>0</v>
      </c>
    </row>
    <row r="2581" customFormat="false" ht="13.8" hidden="false" customHeight="false" outlineLevel="0" collapsed="false">
      <c r="A2581" s="0" t="n">
        <v>12</v>
      </c>
      <c r="B2581" s="0" t="n">
        <v>23</v>
      </c>
      <c r="C2581" s="0" t="n">
        <v>28</v>
      </c>
      <c r="D2581" s="0" t="n">
        <v>36</v>
      </c>
      <c r="E2581" s="0" t="n">
        <v>33</v>
      </c>
      <c r="F2581" s="0" t="n">
        <v>20</v>
      </c>
      <c r="G2581" s="0" t="n">
        <v>0</v>
      </c>
      <c r="H2581" s="0" t="n">
        <f aca="false">SMALL(A2581:F2581,1)</f>
        <v>12</v>
      </c>
      <c r="I2581" s="1" t="n">
        <f aca="false">SMALL(A2581:F2581,2)</f>
        <v>20</v>
      </c>
      <c r="J2581" s="1" t="n">
        <f aca="false">SMALL(A2581:F2581,3)</f>
        <v>23</v>
      </c>
      <c r="K2581" s="1" t="n">
        <f aca="false">SMALL(A2581:F2581,4)</f>
        <v>28</v>
      </c>
      <c r="L2581" s="1" t="n">
        <f aca="false">SMALL(A2581:F2581,5)</f>
        <v>33</v>
      </c>
      <c r="M2581" s="1" t="n">
        <f aca="false">SMALL(A2581:F2581,6)</f>
        <v>36</v>
      </c>
      <c r="N2581" s="0" t="n">
        <f aca="false">G2581</f>
        <v>0</v>
      </c>
      <c r="O2581" s="0" t="n">
        <f aca="false">I2581-H2581</f>
        <v>8</v>
      </c>
      <c r="P2581" s="0" t="n">
        <f aca="false">J2581-I2581</f>
        <v>3</v>
      </c>
      <c r="Q2581" s="0" t="n">
        <f aca="false">K2581-J2581</f>
        <v>5</v>
      </c>
      <c r="R2581" s="0" t="n">
        <f aca="false">L2581-K2581</f>
        <v>5</v>
      </c>
      <c r="S2581" s="0" t="n">
        <f aca="false">M2581-L2581</f>
        <v>3</v>
      </c>
      <c r="T2581" s="0" t="n">
        <f aca="false">IF(AND(O2581=P2581,O2581=Q2581,O2581=R2581,O2581=S2581,P2581=Q2581,P2581=R2581,P2581=S2581,Q2581=R2581,Q2581=S2581,R2581=S2581),1,0)</f>
        <v>0</v>
      </c>
      <c r="U2581" s="0" t="n">
        <f aca="false">IF(OR(H2581=I2581,H2581=J2581,H2581=K2581,H2581=L2581,H2581=M2581,I2581=J2581,I2581=K2581,I2581=L2581,I2581=M2581,J2581=K2581,J2581=L2581,J2581=M2581,K2581=L2581,K2581=M2581,L2581=M2581),1,0)</f>
        <v>0</v>
      </c>
      <c r="V2581" s="0" t="n">
        <f aca="false">IF(AND(T2581=1,U2581=1),1,0)</f>
        <v>0</v>
      </c>
    </row>
    <row r="2582" customFormat="false" ht="13.8" hidden="false" customHeight="false" outlineLevel="0" collapsed="false">
      <c r="A2582" s="0" t="n">
        <v>87</v>
      </c>
      <c r="B2582" s="0" t="n">
        <v>4</v>
      </c>
      <c r="C2582" s="0" t="n">
        <v>44</v>
      </c>
      <c r="D2582" s="0" t="n">
        <v>4</v>
      </c>
      <c r="E2582" s="0" t="n">
        <v>7</v>
      </c>
      <c r="F2582" s="0" t="n">
        <v>14</v>
      </c>
      <c r="G2582" s="0" t="n">
        <v>0</v>
      </c>
      <c r="H2582" s="0" t="n">
        <f aca="false">SMALL(A2582:F2582,1)</f>
        <v>4</v>
      </c>
      <c r="I2582" s="1" t="n">
        <f aca="false">SMALL(A2582:F2582,2)</f>
        <v>4</v>
      </c>
      <c r="J2582" s="1" t="n">
        <f aca="false">SMALL(A2582:F2582,3)</f>
        <v>7</v>
      </c>
      <c r="K2582" s="1" t="n">
        <f aca="false">SMALL(A2582:F2582,4)</f>
        <v>14</v>
      </c>
      <c r="L2582" s="1" t="n">
        <f aca="false">SMALL(A2582:F2582,5)</f>
        <v>44</v>
      </c>
      <c r="M2582" s="1" t="n">
        <f aca="false">SMALL(A2582:F2582,6)</f>
        <v>87</v>
      </c>
      <c r="N2582" s="0" t="n">
        <f aca="false">G2582</f>
        <v>0</v>
      </c>
      <c r="O2582" s="0" t="n">
        <f aca="false">I2582-H2582</f>
        <v>0</v>
      </c>
      <c r="P2582" s="0" t="n">
        <f aca="false">J2582-I2582</f>
        <v>3</v>
      </c>
      <c r="Q2582" s="0" t="n">
        <f aca="false">K2582-J2582</f>
        <v>7</v>
      </c>
      <c r="R2582" s="0" t="n">
        <f aca="false">L2582-K2582</f>
        <v>30</v>
      </c>
      <c r="S2582" s="0" t="n">
        <f aca="false">M2582-L2582</f>
        <v>43</v>
      </c>
      <c r="T2582" s="0" t="n">
        <f aca="false">IF(AND(O2582=P2582,O2582=Q2582,O2582=R2582,O2582=S2582,P2582=Q2582,P2582=R2582,P2582=S2582,Q2582=R2582,Q2582=S2582,R2582=S2582),1,0)</f>
        <v>0</v>
      </c>
      <c r="U2582" s="0" t="n">
        <f aca="false">IF(OR(H2582=I2582,H2582=J2582,H2582=K2582,H2582=L2582,H2582=M2582,I2582=J2582,I2582=K2582,I2582=L2582,I2582=M2582,J2582=K2582,J2582=L2582,J2582=M2582,K2582=L2582,K2582=M2582,L2582=M2582),1,0)</f>
        <v>1</v>
      </c>
      <c r="V2582" s="0" t="n">
        <f aca="false">IF(AND(T2582=1,U2582=1),1,0)</f>
        <v>0</v>
      </c>
    </row>
    <row r="2583" customFormat="false" ht="13.8" hidden="false" customHeight="false" outlineLevel="0" collapsed="false">
      <c r="A2583" s="0" t="n">
        <v>47</v>
      </c>
      <c r="B2583" s="0" t="n">
        <v>70</v>
      </c>
      <c r="C2583" s="0" t="n">
        <v>57</v>
      </c>
      <c r="D2583" s="0" t="n">
        <v>23</v>
      </c>
      <c r="E2583" s="0" t="n">
        <v>26</v>
      </c>
      <c r="F2583" s="0" t="n">
        <v>36</v>
      </c>
      <c r="G2583" s="0" t="n">
        <v>0</v>
      </c>
      <c r="H2583" s="0" t="n">
        <f aca="false">SMALL(A2583:F2583,1)</f>
        <v>23</v>
      </c>
      <c r="I2583" s="1" t="n">
        <f aca="false">SMALL(A2583:F2583,2)</f>
        <v>26</v>
      </c>
      <c r="J2583" s="1" t="n">
        <f aca="false">SMALL(A2583:F2583,3)</f>
        <v>36</v>
      </c>
      <c r="K2583" s="1" t="n">
        <f aca="false">SMALL(A2583:F2583,4)</f>
        <v>47</v>
      </c>
      <c r="L2583" s="1" t="n">
        <f aca="false">SMALL(A2583:F2583,5)</f>
        <v>57</v>
      </c>
      <c r="M2583" s="1" t="n">
        <f aca="false">SMALL(A2583:F2583,6)</f>
        <v>70</v>
      </c>
      <c r="N2583" s="0" t="n">
        <f aca="false">G2583</f>
        <v>0</v>
      </c>
      <c r="O2583" s="0" t="n">
        <f aca="false">I2583-H2583</f>
        <v>3</v>
      </c>
      <c r="P2583" s="0" t="n">
        <f aca="false">J2583-I2583</f>
        <v>10</v>
      </c>
      <c r="Q2583" s="0" t="n">
        <f aca="false">K2583-J2583</f>
        <v>11</v>
      </c>
      <c r="R2583" s="0" t="n">
        <f aca="false">L2583-K2583</f>
        <v>10</v>
      </c>
      <c r="S2583" s="0" t="n">
        <f aca="false">M2583-L2583</f>
        <v>13</v>
      </c>
      <c r="T2583" s="0" t="n">
        <f aca="false">IF(AND(O2583=P2583,O2583=Q2583,O2583=R2583,O2583=S2583,P2583=Q2583,P2583=R2583,P2583=S2583,Q2583=R2583,Q2583=S2583,R2583=S2583),1,0)</f>
        <v>0</v>
      </c>
      <c r="U2583" s="0" t="n">
        <f aca="false">IF(OR(H2583=I2583,H2583=J2583,H2583=K2583,H2583=L2583,H2583=M2583,I2583=J2583,I2583=K2583,I2583=L2583,I2583=M2583,J2583=K2583,J2583=L2583,J2583=M2583,K2583=L2583,K2583=M2583,L2583=M2583),1,0)</f>
        <v>0</v>
      </c>
      <c r="V2583" s="0" t="n">
        <f aca="false">IF(AND(T2583=1,U2583=1),1,0)</f>
        <v>0</v>
      </c>
    </row>
    <row r="2584" customFormat="false" ht="13.8" hidden="false" customHeight="false" outlineLevel="0" collapsed="false">
      <c r="A2584" s="0" t="n">
        <v>82</v>
      </c>
      <c r="B2584" s="0" t="n">
        <v>68</v>
      </c>
      <c r="C2584" s="0" t="n">
        <v>67</v>
      </c>
      <c r="D2584" s="0" t="n">
        <v>33</v>
      </c>
      <c r="E2584" s="0" t="n">
        <v>47</v>
      </c>
      <c r="F2584" s="0" t="n">
        <v>41</v>
      </c>
      <c r="G2584" s="0" t="n">
        <v>0</v>
      </c>
      <c r="H2584" s="0" t="n">
        <f aca="false">SMALL(A2584:F2584,1)</f>
        <v>33</v>
      </c>
      <c r="I2584" s="1" t="n">
        <f aca="false">SMALL(A2584:F2584,2)</f>
        <v>41</v>
      </c>
      <c r="J2584" s="1" t="n">
        <f aca="false">SMALL(A2584:F2584,3)</f>
        <v>47</v>
      </c>
      <c r="K2584" s="1" t="n">
        <f aca="false">SMALL(A2584:F2584,4)</f>
        <v>67</v>
      </c>
      <c r="L2584" s="1" t="n">
        <f aca="false">SMALL(A2584:F2584,5)</f>
        <v>68</v>
      </c>
      <c r="M2584" s="1" t="n">
        <f aca="false">SMALL(A2584:F2584,6)</f>
        <v>82</v>
      </c>
      <c r="N2584" s="0" t="n">
        <f aca="false">G2584</f>
        <v>0</v>
      </c>
      <c r="O2584" s="0" t="n">
        <f aca="false">I2584-H2584</f>
        <v>8</v>
      </c>
      <c r="P2584" s="0" t="n">
        <f aca="false">J2584-I2584</f>
        <v>6</v>
      </c>
      <c r="Q2584" s="0" t="n">
        <f aca="false">K2584-J2584</f>
        <v>20</v>
      </c>
      <c r="R2584" s="0" t="n">
        <f aca="false">L2584-K2584</f>
        <v>1</v>
      </c>
      <c r="S2584" s="0" t="n">
        <f aca="false">M2584-L2584</f>
        <v>14</v>
      </c>
      <c r="T2584" s="0" t="n">
        <f aca="false">IF(AND(O2584=P2584,O2584=Q2584,O2584=R2584,O2584=S2584,P2584=Q2584,P2584=R2584,P2584=S2584,Q2584=R2584,Q2584=S2584,R2584=S2584),1,0)</f>
        <v>0</v>
      </c>
      <c r="U2584" s="0" t="n">
        <f aca="false">IF(OR(H2584=I2584,H2584=J2584,H2584=K2584,H2584=L2584,H2584=M2584,I2584=J2584,I2584=K2584,I2584=L2584,I2584=M2584,J2584=K2584,J2584=L2584,J2584=M2584,K2584=L2584,K2584=M2584,L2584=M2584),1,0)</f>
        <v>0</v>
      </c>
      <c r="V2584" s="0" t="n">
        <f aca="false">IF(AND(T2584=1,U2584=1),1,0)</f>
        <v>0</v>
      </c>
    </row>
    <row r="2585" customFormat="false" ht="13.8" hidden="false" customHeight="false" outlineLevel="0" collapsed="false">
      <c r="A2585" s="0" t="n">
        <v>88</v>
      </c>
      <c r="B2585" s="0" t="n">
        <v>27</v>
      </c>
      <c r="C2585" s="0" t="n">
        <v>97</v>
      </c>
      <c r="D2585" s="0" t="n">
        <v>37</v>
      </c>
      <c r="E2585" s="0" t="n">
        <v>5</v>
      </c>
      <c r="F2585" s="0" t="n">
        <v>24</v>
      </c>
      <c r="G2585" s="0" t="n">
        <v>0</v>
      </c>
      <c r="H2585" s="0" t="n">
        <f aca="false">SMALL(A2585:F2585,1)</f>
        <v>5</v>
      </c>
      <c r="I2585" s="1" t="n">
        <f aca="false">SMALL(A2585:F2585,2)</f>
        <v>24</v>
      </c>
      <c r="J2585" s="1" t="n">
        <f aca="false">SMALL(A2585:F2585,3)</f>
        <v>27</v>
      </c>
      <c r="K2585" s="1" t="n">
        <f aca="false">SMALL(A2585:F2585,4)</f>
        <v>37</v>
      </c>
      <c r="L2585" s="1" t="n">
        <f aca="false">SMALL(A2585:F2585,5)</f>
        <v>88</v>
      </c>
      <c r="M2585" s="1" t="n">
        <f aca="false">SMALL(A2585:F2585,6)</f>
        <v>97</v>
      </c>
      <c r="N2585" s="0" t="n">
        <f aca="false">G2585</f>
        <v>0</v>
      </c>
      <c r="O2585" s="0" t="n">
        <f aca="false">I2585-H2585</f>
        <v>19</v>
      </c>
      <c r="P2585" s="0" t="n">
        <f aca="false">J2585-I2585</f>
        <v>3</v>
      </c>
      <c r="Q2585" s="0" t="n">
        <f aca="false">K2585-J2585</f>
        <v>10</v>
      </c>
      <c r="R2585" s="0" t="n">
        <f aca="false">L2585-K2585</f>
        <v>51</v>
      </c>
      <c r="S2585" s="0" t="n">
        <f aca="false">M2585-L2585</f>
        <v>9</v>
      </c>
      <c r="T2585" s="0" t="n">
        <f aca="false">IF(AND(O2585=P2585,O2585=Q2585,O2585=R2585,O2585=S2585,P2585=Q2585,P2585=R2585,P2585=S2585,Q2585=R2585,Q2585=S2585,R2585=S2585),1,0)</f>
        <v>0</v>
      </c>
      <c r="U2585" s="0" t="n">
        <f aca="false">IF(OR(H2585=I2585,H2585=J2585,H2585=K2585,H2585=L2585,H2585=M2585,I2585=J2585,I2585=K2585,I2585=L2585,I2585=M2585,J2585=K2585,J2585=L2585,J2585=M2585,K2585=L2585,K2585=M2585,L2585=M2585),1,0)</f>
        <v>0</v>
      </c>
      <c r="V2585" s="0" t="n">
        <f aca="false">IF(AND(T2585=1,U2585=1),1,0)</f>
        <v>0</v>
      </c>
    </row>
    <row r="2586" customFormat="false" ht="13.8" hidden="false" customHeight="false" outlineLevel="0" collapsed="false">
      <c r="A2586" s="0" t="n">
        <v>95</v>
      </c>
      <c r="B2586" s="0" t="n">
        <v>46</v>
      </c>
      <c r="C2586" s="0" t="n">
        <v>57</v>
      </c>
      <c r="D2586" s="0" t="n">
        <v>36</v>
      </c>
      <c r="E2586" s="0" t="n">
        <v>38</v>
      </c>
      <c r="F2586" s="0" t="n">
        <v>17</v>
      </c>
      <c r="G2586" s="0" t="n">
        <v>0</v>
      </c>
      <c r="H2586" s="0" t="n">
        <f aca="false">SMALL(A2586:F2586,1)</f>
        <v>17</v>
      </c>
      <c r="I2586" s="1" t="n">
        <f aca="false">SMALL(A2586:F2586,2)</f>
        <v>36</v>
      </c>
      <c r="J2586" s="1" t="n">
        <f aca="false">SMALL(A2586:F2586,3)</f>
        <v>38</v>
      </c>
      <c r="K2586" s="1" t="n">
        <f aca="false">SMALL(A2586:F2586,4)</f>
        <v>46</v>
      </c>
      <c r="L2586" s="1" t="n">
        <f aca="false">SMALL(A2586:F2586,5)</f>
        <v>57</v>
      </c>
      <c r="M2586" s="1" t="n">
        <f aca="false">SMALL(A2586:F2586,6)</f>
        <v>95</v>
      </c>
      <c r="N2586" s="0" t="n">
        <f aca="false">G2586</f>
        <v>0</v>
      </c>
      <c r="O2586" s="0" t="n">
        <f aca="false">I2586-H2586</f>
        <v>19</v>
      </c>
      <c r="P2586" s="0" t="n">
        <f aca="false">J2586-I2586</f>
        <v>2</v>
      </c>
      <c r="Q2586" s="0" t="n">
        <f aca="false">K2586-J2586</f>
        <v>8</v>
      </c>
      <c r="R2586" s="0" t="n">
        <f aca="false">L2586-K2586</f>
        <v>11</v>
      </c>
      <c r="S2586" s="0" t="n">
        <f aca="false">M2586-L2586</f>
        <v>38</v>
      </c>
      <c r="T2586" s="0" t="n">
        <f aca="false">IF(AND(O2586=P2586,O2586=Q2586,O2586=R2586,O2586=S2586,P2586=Q2586,P2586=R2586,P2586=S2586,Q2586=R2586,Q2586=S2586,R2586=S2586),1,0)</f>
        <v>0</v>
      </c>
      <c r="U2586" s="0" t="n">
        <f aca="false">IF(OR(H2586=I2586,H2586=J2586,H2586=K2586,H2586=L2586,H2586=M2586,I2586=J2586,I2586=K2586,I2586=L2586,I2586=M2586,J2586=K2586,J2586=L2586,J2586=M2586,K2586=L2586,K2586=M2586,L2586=M2586),1,0)</f>
        <v>0</v>
      </c>
      <c r="V2586" s="0" t="n">
        <f aca="false">IF(AND(T2586=1,U2586=1),1,0)</f>
        <v>0</v>
      </c>
    </row>
    <row r="2587" customFormat="false" ht="13.8" hidden="false" customHeight="false" outlineLevel="0" collapsed="false">
      <c r="A2587" s="0" t="n">
        <v>36</v>
      </c>
      <c r="B2587" s="0" t="n">
        <v>75</v>
      </c>
      <c r="C2587" s="0" t="n">
        <v>86</v>
      </c>
      <c r="D2587" s="0" t="n">
        <v>21</v>
      </c>
      <c r="E2587" s="0" t="n">
        <v>39</v>
      </c>
      <c r="F2587" s="0" t="n">
        <v>48</v>
      </c>
      <c r="G2587" s="0" t="n">
        <v>0</v>
      </c>
      <c r="H2587" s="0" t="n">
        <f aca="false">SMALL(A2587:F2587,1)</f>
        <v>21</v>
      </c>
      <c r="I2587" s="1" t="n">
        <f aca="false">SMALL(A2587:F2587,2)</f>
        <v>36</v>
      </c>
      <c r="J2587" s="1" t="n">
        <f aca="false">SMALL(A2587:F2587,3)</f>
        <v>39</v>
      </c>
      <c r="K2587" s="1" t="n">
        <f aca="false">SMALL(A2587:F2587,4)</f>
        <v>48</v>
      </c>
      <c r="L2587" s="1" t="n">
        <f aca="false">SMALL(A2587:F2587,5)</f>
        <v>75</v>
      </c>
      <c r="M2587" s="1" t="n">
        <f aca="false">SMALL(A2587:F2587,6)</f>
        <v>86</v>
      </c>
      <c r="N2587" s="0" t="n">
        <f aca="false">G2587</f>
        <v>0</v>
      </c>
      <c r="O2587" s="0" t="n">
        <f aca="false">I2587-H2587</f>
        <v>15</v>
      </c>
      <c r="P2587" s="0" t="n">
        <f aca="false">J2587-I2587</f>
        <v>3</v>
      </c>
      <c r="Q2587" s="0" t="n">
        <f aca="false">K2587-J2587</f>
        <v>9</v>
      </c>
      <c r="R2587" s="0" t="n">
        <f aca="false">L2587-K2587</f>
        <v>27</v>
      </c>
      <c r="S2587" s="0" t="n">
        <f aca="false">M2587-L2587</f>
        <v>11</v>
      </c>
      <c r="T2587" s="0" t="n">
        <f aca="false">IF(AND(O2587=P2587,O2587=Q2587,O2587=R2587,O2587=S2587,P2587=Q2587,P2587=R2587,P2587=S2587,Q2587=R2587,Q2587=S2587,R2587=S2587),1,0)</f>
        <v>0</v>
      </c>
      <c r="U2587" s="0" t="n">
        <f aca="false">IF(OR(H2587=I2587,H2587=J2587,H2587=K2587,H2587=L2587,H2587=M2587,I2587=J2587,I2587=K2587,I2587=L2587,I2587=M2587,J2587=K2587,J2587=L2587,J2587=M2587,K2587=L2587,K2587=M2587,L2587=M2587),1,0)</f>
        <v>0</v>
      </c>
      <c r="V2587" s="0" t="n">
        <f aca="false">IF(AND(T2587=1,U2587=1),1,0)</f>
        <v>0</v>
      </c>
    </row>
    <row r="2588" customFormat="false" ht="13.8" hidden="false" customHeight="false" outlineLevel="0" collapsed="false">
      <c r="A2588" s="0" t="n">
        <v>45</v>
      </c>
      <c r="B2588" s="0" t="n">
        <v>41</v>
      </c>
      <c r="C2588" s="0" t="n">
        <v>23</v>
      </c>
      <c r="D2588" s="0" t="n">
        <v>26</v>
      </c>
      <c r="E2588" s="0" t="n">
        <v>33</v>
      </c>
      <c r="F2588" s="0" t="n">
        <v>5</v>
      </c>
      <c r="G2588" s="0" t="n">
        <v>0</v>
      </c>
      <c r="H2588" s="0" t="n">
        <f aca="false">SMALL(A2588:F2588,1)</f>
        <v>5</v>
      </c>
      <c r="I2588" s="1" t="n">
        <f aca="false">SMALL(A2588:F2588,2)</f>
        <v>23</v>
      </c>
      <c r="J2588" s="1" t="n">
        <f aca="false">SMALL(A2588:F2588,3)</f>
        <v>26</v>
      </c>
      <c r="K2588" s="1" t="n">
        <f aca="false">SMALL(A2588:F2588,4)</f>
        <v>33</v>
      </c>
      <c r="L2588" s="1" t="n">
        <f aca="false">SMALL(A2588:F2588,5)</f>
        <v>41</v>
      </c>
      <c r="M2588" s="1" t="n">
        <f aca="false">SMALL(A2588:F2588,6)</f>
        <v>45</v>
      </c>
      <c r="N2588" s="0" t="n">
        <f aca="false">G2588</f>
        <v>0</v>
      </c>
      <c r="O2588" s="0" t="n">
        <f aca="false">I2588-H2588</f>
        <v>18</v>
      </c>
      <c r="P2588" s="0" t="n">
        <f aca="false">J2588-I2588</f>
        <v>3</v>
      </c>
      <c r="Q2588" s="0" t="n">
        <f aca="false">K2588-J2588</f>
        <v>7</v>
      </c>
      <c r="R2588" s="0" t="n">
        <f aca="false">L2588-K2588</f>
        <v>8</v>
      </c>
      <c r="S2588" s="0" t="n">
        <f aca="false">M2588-L2588</f>
        <v>4</v>
      </c>
      <c r="T2588" s="0" t="n">
        <f aca="false">IF(AND(O2588=P2588,O2588=Q2588,O2588=R2588,O2588=S2588,P2588=Q2588,P2588=R2588,P2588=S2588,Q2588=R2588,Q2588=S2588,R2588=S2588),1,0)</f>
        <v>0</v>
      </c>
      <c r="U2588" s="0" t="n">
        <f aca="false">IF(OR(H2588=I2588,H2588=J2588,H2588=K2588,H2588=L2588,H2588=M2588,I2588=J2588,I2588=K2588,I2588=L2588,I2588=M2588,J2588=K2588,J2588=L2588,J2588=M2588,K2588=L2588,K2588=M2588,L2588=M2588),1,0)</f>
        <v>0</v>
      </c>
      <c r="V2588" s="0" t="n">
        <f aca="false">IF(AND(T2588=1,U2588=1),1,0)</f>
        <v>0</v>
      </c>
    </row>
    <row r="2589" customFormat="false" ht="13.8" hidden="false" customHeight="false" outlineLevel="0" collapsed="false">
      <c r="A2589" s="0" t="n">
        <v>81</v>
      </c>
      <c r="B2589" s="0" t="n">
        <v>6</v>
      </c>
      <c r="C2589" s="0" t="n">
        <v>95</v>
      </c>
      <c r="D2589" s="0" t="n">
        <v>27</v>
      </c>
      <c r="E2589" s="0" t="n">
        <v>15</v>
      </c>
      <c r="F2589" s="0" t="n">
        <v>7</v>
      </c>
      <c r="G2589" s="0" t="n">
        <v>0</v>
      </c>
      <c r="H2589" s="0" t="n">
        <f aca="false">SMALL(A2589:F2589,1)</f>
        <v>6</v>
      </c>
      <c r="I2589" s="1" t="n">
        <f aca="false">SMALL(A2589:F2589,2)</f>
        <v>7</v>
      </c>
      <c r="J2589" s="1" t="n">
        <f aca="false">SMALL(A2589:F2589,3)</f>
        <v>15</v>
      </c>
      <c r="K2589" s="1" t="n">
        <f aca="false">SMALL(A2589:F2589,4)</f>
        <v>27</v>
      </c>
      <c r="L2589" s="1" t="n">
        <f aca="false">SMALL(A2589:F2589,5)</f>
        <v>81</v>
      </c>
      <c r="M2589" s="1" t="n">
        <f aca="false">SMALL(A2589:F2589,6)</f>
        <v>95</v>
      </c>
      <c r="N2589" s="0" t="n">
        <f aca="false">G2589</f>
        <v>0</v>
      </c>
      <c r="O2589" s="0" t="n">
        <f aca="false">I2589-H2589</f>
        <v>1</v>
      </c>
      <c r="P2589" s="0" t="n">
        <f aca="false">J2589-I2589</f>
        <v>8</v>
      </c>
      <c r="Q2589" s="0" t="n">
        <f aca="false">K2589-J2589</f>
        <v>12</v>
      </c>
      <c r="R2589" s="0" t="n">
        <f aca="false">L2589-K2589</f>
        <v>54</v>
      </c>
      <c r="S2589" s="0" t="n">
        <f aca="false">M2589-L2589</f>
        <v>14</v>
      </c>
      <c r="T2589" s="0" t="n">
        <f aca="false">IF(AND(O2589=P2589,O2589=Q2589,O2589=R2589,O2589=S2589,P2589=Q2589,P2589=R2589,P2589=S2589,Q2589=R2589,Q2589=S2589,R2589=S2589),1,0)</f>
        <v>0</v>
      </c>
      <c r="U2589" s="0" t="n">
        <f aca="false">IF(OR(H2589=I2589,H2589=J2589,H2589=K2589,H2589=L2589,H2589=M2589,I2589=J2589,I2589=K2589,I2589=L2589,I2589=M2589,J2589=K2589,J2589=L2589,J2589=M2589,K2589=L2589,K2589=M2589,L2589=M2589),1,0)</f>
        <v>0</v>
      </c>
      <c r="V2589" s="0" t="n">
        <f aca="false">IF(AND(T2589=1,U2589=1),1,0)</f>
        <v>0</v>
      </c>
    </row>
    <row r="2590" customFormat="false" ht="13.8" hidden="false" customHeight="false" outlineLevel="0" collapsed="false">
      <c r="A2590" s="0" t="n">
        <v>90</v>
      </c>
      <c r="B2590" s="0" t="n">
        <v>83</v>
      </c>
      <c r="C2590" s="0" t="n">
        <v>22</v>
      </c>
      <c r="D2590" s="0" t="n">
        <v>11</v>
      </c>
      <c r="E2590" s="0" t="n">
        <v>17</v>
      </c>
      <c r="F2590" s="0" t="n">
        <v>28</v>
      </c>
      <c r="G2590" s="0" t="n">
        <v>0</v>
      </c>
      <c r="H2590" s="0" t="n">
        <f aca="false">SMALL(A2590:F2590,1)</f>
        <v>11</v>
      </c>
      <c r="I2590" s="1" t="n">
        <f aca="false">SMALL(A2590:F2590,2)</f>
        <v>17</v>
      </c>
      <c r="J2590" s="1" t="n">
        <f aca="false">SMALL(A2590:F2590,3)</f>
        <v>22</v>
      </c>
      <c r="K2590" s="1" t="n">
        <f aca="false">SMALL(A2590:F2590,4)</f>
        <v>28</v>
      </c>
      <c r="L2590" s="1" t="n">
        <f aca="false">SMALL(A2590:F2590,5)</f>
        <v>83</v>
      </c>
      <c r="M2590" s="1" t="n">
        <f aca="false">SMALL(A2590:F2590,6)</f>
        <v>90</v>
      </c>
      <c r="N2590" s="0" t="n">
        <f aca="false">G2590</f>
        <v>0</v>
      </c>
      <c r="O2590" s="0" t="n">
        <f aca="false">I2590-H2590</f>
        <v>6</v>
      </c>
      <c r="P2590" s="0" t="n">
        <f aca="false">J2590-I2590</f>
        <v>5</v>
      </c>
      <c r="Q2590" s="0" t="n">
        <f aca="false">K2590-J2590</f>
        <v>6</v>
      </c>
      <c r="R2590" s="0" t="n">
        <f aca="false">L2590-K2590</f>
        <v>55</v>
      </c>
      <c r="S2590" s="0" t="n">
        <f aca="false">M2590-L2590</f>
        <v>7</v>
      </c>
      <c r="T2590" s="0" t="n">
        <f aca="false">IF(AND(O2590=P2590,O2590=Q2590,O2590=R2590,O2590=S2590,P2590=Q2590,P2590=R2590,P2590=S2590,Q2590=R2590,Q2590=S2590,R2590=S2590),1,0)</f>
        <v>0</v>
      </c>
      <c r="U2590" s="0" t="n">
        <f aca="false">IF(OR(H2590=I2590,H2590=J2590,H2590=K2590,H2590=L2590,H2590=M2590,I2590=J2590,I2590=K2590,I2590=L2590,I2590=M2590,J2590=K2590,J2590=L2590,J2590=M2590,K2590=L2590,K2590=M2590,L2590=M2590),1,0)</f>
        <v>0</v>
      </c>
      <c r="V2590" s="0" t="n">
        <f aca="false">IF(AND(T2590=1,U2590=1),1,0)</f>
        <v>0</v>
      </c>
    </row>
    <row r="2591" customFormat="false" ht="13.8" hidden="false" customHeight="false" outlineLevel="0" collapsed="false">
      <c r="A2591" s="0" t="n">
        <v>96</v>
      </c>
      <c r="B2591" s="0" t="n">
        <v>24</v>
      </c>
      <c r="C2591" s="0" t="n">
        <v>94</v>
      </c>
      <c r="D2591" s="0" t="n">
        <v>8</v>
      </c>
      <c r="E2591" s="0" t="n">
        <v>47</v>
      </c>
      <c r="F2591" s="0" t="n">
        <v>18</v>
      </c>
      <c r="G2591" s="0" t="n">
        <v>0</v>
      </c>
      <c r="H2591" s="0" t="n">
        <f aca="false">SMALL(A2591:F2591,1)</f>
        <v>8</v>
      </c>
      <c r="I2591" s="1" t="n">
        <f aca="false">SMALL(A2591:F2591,2)</f>
        <v>18</v>
      </c>
      <c r="J2591" s="1" t="n">
        <f aca="false">SMALL(A2591:F2591,3)</f>
        <v>24</v>
      </c>
      <c r="K2591" s="1" t="n">
        <f aca="false">SMALL(A2591:F2591,4)</f>
        <v>47</v>
      </c>
      <c r="L2591" s="1" t="n">
        <f aca="false">SMALL(A2591:F2591,5)</f>
        <v>94</v>
      </c>
      <c r="M2591" s="1" t="n">
        <f aca="false">SMALL(A2591:F2591,6)</f>
        <v>96</v>
      </c>
      <c r="N2591" s="0" t="n">
        <f aca="false">G2591</f>
        <v>0</v>
      </c>
      <c r="O2591" s="0" t="n">
        <f aca="false">I2591-H2591</f>
        <v>10</v>
      </c>
      <c r="P2591" s="0" t="n">
        <f aca="false">J2591-I2591</f>
        <v>6</v>
      </c>
      <c r="Q2591" s="0" t="n">
        <f aca="false">K2591-J2591</f>
        <v>23</v>
      </c>
      <c r="R2591" s="0" t="n">
        <f aca="false">L2591-K2591</f>
        <v>47</v>
      </c>
      <c r="S2591" s="0" t="n">
        <f aca="false">M2591-L2591</f>
        <v>2</v>
      </c>
      <c r="T2591" s="0" t="n">
        <f aca="false">IF(AND(O2591=P2591,O2591=Q2591,O2591=R2591,O2591=S2591,P2591=Q2591,P2591=R2591,P2591=S2591,Q2591=R2591,Q2591=S2591,R2591=S2591),1,0)</f>
        <v>0</v>
      </c>
      <c r="U2591" s="0" t="n">
        <f aca="false">IF(OR(H2591=I2591,H2591=J2591,H2591=K2591,H2591=L2591,H2591=M2591,I2591=J2591,I2591=K2591,I2591=L2591,I2591=M2591,J2591=K2591,J2591=L2591,J2591=M2591,K2591=L2591,K2591=M2591,L2591=M2591),1,0)</f>
        <v>0</v>
      </c>
      <c r="V2591" s="0" t="n">
        <f aca="false">IF(AND(T2591=1,U2591=1),1,0)</f>
        <v>0</v>
      </c>
    </row>
    <row r="2592" customFormat="false" ht="13.8" hidden="false" customHeight="false" outlineLevel="0" collapsed="false">
      <c r="A2592" s="0" t="n">
        <v>57</v>
      </c>
      <c r="B2592" s="0" t="n">
        <v>97</v>
      </c>
      <c r="C2592" s="0" t="n">
        <v>68</v>
      </c>
      <c r="D2592" s="0" t="n">
        <v>27</v>
      </c>
      <c r="E2592" s="0" t="n">
        <v>39</v>
      </c>
      <c r="F2592" s="0" t="n">
        <v>13</v>
      </c>
      <c r="G2592" s="0" t="n">
        <v>0</v>
      </c>
      <c r="H2592" s="0" t="n">
        <f aca="false">SMALL(A2592:F2592,1)</f>
        <v>13</v>
      </c>
      <c r="I2592" s="1" t="n">
        <f aca="false">SMALL(A2592:F2592,2)</f>
        <v>27</v>
      </c>
      <c r="J2592" s="1" t="n">
        <f aca="false">SMALL(A2592:F2592,3)</f>
        <v>39</v>
      </c>
      <c r="K2592" s="1" t="n">
        <f aca="false">SMALL(A2592:F2592,4)</f>
        <v>57</v>
      </c>
      <c r="L2592" s="1" t="n">
        <f aca="false">SMALL(A2592:F2592,5)</f>
        <v>68</v>
      </c>
      <c r="M2592" s="1" t="n">
        <f aca="false">SMALL(A2592:F2592,6)</f>
        <v>97</v>
      </c>
      <c r="N2592" s="0" t="n">
        <f aca="false">G2592</f>
        <v>0</v>
      </c>
      <c r="O2592" s="0" t="n">
        <f aca="false">I2592-H2592</f>
        <v>14</v>
      </c>
      <c r="P2592" s="0" t="n">
        <f aca="false">J2592-I2592</f>
        <v>12</v>
      </c>
      <c r="Q2592" s="0" t="n">
        <f aca="false">K2592-J2592</f>
        <v>18</v>
      </c>
      <c r="R2592" s="0" t="n">
        <f aca="false">L2592-K2592</f>
        <v>11</v>
      </c>
      <c r="S2592" s="0" t="n">
        <f aca="false">M2592-L2592</f>
        <v>29</v>
      </c>
      <c r="T2592" s="0" t="n">
        <f aca="false">IF(AND(O2592=P2592,O2592=Q2592,O2592=R2592,O2592=S2592,P2592=Q2592,P2592=R2592,P2592=S2592,Q2592=R2592,Q2592=S2592,R2592=S2592),1,0)</f>
        <v>0</v>
      </c>
      <c r="U2592" s="0" t="n">
        <f aca="false">IF(OR(H2592=I2592,H2592=J2592,H2592=K2592,H2592=L2592,H2592=M2592,I2592=J2592,I2592=K2592,I2592=L2592,I2592=M2592,J2592=K2592,J2592=L2592,J2592=M2592,K2592=L2592,K2592=M2592,L2592=M2592),1,0)</f>
        <v>0</v>
      </c>
      <c r="V2592" s="0" t="n">
        <f aca="false">IF(AND(T2592=1,U2592=1),1,0)</f>
        <v>0</v>
      </c>
    </row>
    <row r="2593" customFormat="false" ht="13.8" hidden="false" customHeight="false" outlineLevel="0" collapsed="false">
      <c r="A2593" s="0" t="n">
        <v>54</v>
      </c>
      <c r="B2593" s="0" t="n">
        <v>33</v>
      </c>
      <c r="C2593" s="0" t="n">
        <v>20</v>
      </c>
      <c r="D2593" s="0" t="n">
        <v>22</v>
      </c>
      <c r="E2593" s="0" t="n">
        <v>10</v>
      </c>
      <c r="F2593" s="0" t="n">
        <v>43</v>
      </c>
      <c r="G2593" s="0" t="n">
        <v>0</v>
      </c>
      <c r="H2593" s="0" t="n">
        <f aca="false">SMALL(A2593:F2593,1)</f>
        <v>10</v>
      </c>
      <c r="I2593" s="1" t="n">
        <f aca="false">SMALL(A2593:F2593,2)</f>
        <v>20</v>
      </c>
      <c r="J2593" s="1" t="n">
        <f aca="false">SMALL(A2593:F2593,3)</f>
        <v>22</v>
      </c>
      <c r="K2593" s="1" t="n">
        <f aca="false">SMALL(A2593:F2593,4)</f>
        <v>33</v>
      </c>
      <c r="L2593" s="1" t="n">
        <f aca="false">SMALL(A2593:F2593,5)</f>
        <v>43</v>
      </c>
      <c r="M2593" s="1" t="n">
        <f aca="false">SMALL(A2593:F2593,6)</f>
        <v>54</v>
      </c>
      <c r="N2593" s="0" t="n">
        <f aca="false">G2593</f>
        <v>0</v>
      </c>
      <c r="O2593" s="0" t="n">
        <f aca="false">I2593-H2593</f>
        <v>10</v>
      </c>
      <c r="P2593" s="0" t="n">
        <f aca="false">J2593-I2593</f>
        <v>2</v>
      </c>
      <c r="Q2593" s="0" t="n">
        <f aca="false">K2593-J2593</f>
        <v>11</v>
      </c>
      <c r="R2593" s="0" t="n">
        <f aca="false">L2593-K2593</f>
        <v>10</v>
      </c>
      <c r="S2593" s="0" t="n">
        <f aca="false">M2593-L2593</f>
        <v>11</v>
      </c>
      <c r="T2593" s="0" t="n">
        <f aca="false">IF(AND(O2593=P2593,O2593=Q2593,O2593=R2593,O2593=S2593,P2593=Q2593,P2593=R2593,P2593=S2593,Q2593=R2593,Q2593=S2593,R2593=S2593),1,0)</f>
        <v>0</v>
      </c>
      <c r="U2593" s="0" t="n">
        <f aca="false">IF(OR(H2593=I2593,H2593=J2593,H2593=K2593,H2593=L2593,H2593=M2593,I2593=J2593,I2593=K2593,I2593=L2593,I2593=M2593,J2593=K2593,J2593=L2593,J2593=M2593,K2593=L2593,K2593=M2593,L2593=M2593),1,0)</f>
        <v>0</v>
      </c>
      <c r="V2593" s="0" t="n">
        <f aca="false">IF(AND(T2593=1,U2593=1),1,0)</f>
        <v>0</v>
      </c>
    </row>
    <row r="2594" customFormat="false" ht="13.8" hidden="false" customHeight="false" outlineLevel="0" collapsed="false">
      <c r="A2594" s="0" t="n">
        <v>62</v>
      </c>
      <c r="B2594" s="0" t="n">
        <v>4</v>
      </c>
      <c r="C2594" s="0" t="n">
        <v>15</v>
      </c>
      <c r="D2594" s="0" t="n">
        <v>44</v>
      </c>
      <c r="E2594" s="0" t="n">
        <v>18</v>
      </c>
      <c r="F2594" s="0" t="n">
        <v>8</v>
      </c>
      <c r="G2594" s="0" t="n">
        <v>0</v>
      </c>
      <c r="H2594" s="0" t="n">
        <f aca="false">SMALL(A2594:F2594,1)</f>
        <v>4</v>
      </c>
      <c r="I2594" s="1" t="n">
        <f aca="false">SMALL(A2594:F2594,2)</f>
        <v>8</v>
      </c>
      <c r="J2594" s="1" t="n">
        <f aca="false">SMALL(A2594:F2594,3)</f>
        <v>15</v>
      </c>
      <c r="K2594" s="1" t="n">
        <f aca="false">SMALL(A2594:F2594,4)</f>
        <v>18</v>
      </c>
      <c r="L2594" s="1" t="n">
        <f aca="false">SMALL(A2594:F2594,5)</f>
        <v>44</v>
      </c>
      <c r="M2594" s="1" t="n">
        <f aca="false">SMALL(A2594:F2594,6)</f>
        <v>62</v>
      </c>
      <c r="N2594" s="0" t="n">
        <f aca="false">G2594</f>
        <v>0</v>
      </c>
      <c r="O2594" s="0" t="n">
        <f aca="false">I2594-H2594</f>
        <v>4</v>
      </c>
      <c r="P2594" s="0" t="n">
        <f aca="false">J2594-I2594</f>
        <v>7</v>
      </c>
      <c r="Q2594" s="0" t="n">
        <f aca="false">K2594-J2594</f>
        <v>3</v>
      </c>
      <c r="R2594" s="0" t="n">
        <f aca="false">L2594-K2594</f>
        <v>26</v>
      </c>
      <c r="S2594" s="0" t="n">
        <f aca="false">M2594-L2594</f>
        <v>18</v>
      </c>
      <c r="T2594" s="0" t="n">
        <f aca="false">IF(AND(O2594=P2594,O2594=Q2594,O2594=R2594,O2594=S2594,P2594=Q2594,P2594=R2594,P2594=S2594,Q2594=R2594,Q2594=S2594,R2594=S2594),1,0)</f>
        <v>0</v>
      </c>
      <c r="U2594" s="0" t="n">
        <f aca="false">IF(OR(H2594=I2594,H2594=J2594,H2594=K2594,H2594=L2594,H2594=M2594,I2594=J2594,I2594=K2594,I2594=L2594,I2594=M2594,J2594=K2594,J2594=L2594,J2594=M2594,K2594=L2594,K2594=M2594,L2594=M2594),1,0)</f>
        <v>0</v>
      </c>
      <c r="V2594" s="0" t="n">
        <f aca="false">IF(AND(T2594=1,U2594=1),1,0)</f>
        <v>0</v>
      </c>
    </row>
    <row r="2595" customFormat="false" ht="13.8" hidden="false" customHeight="false" outlineLevel="0" collapsed="false">
      <c r="A2595" s="0" t="n">
        <v>7</v>
      </c>
      <c r="B2595" s="0" t="n">
        <v>97</v>
      </c>
      <c r="C2595" s="0" t="n">
        <v>53</v>
      </c>
      <c r="D2595" s="0" t="n">
        <v>32</v>
      </c>
      <c r="E2595" s="0" t="n">
        <v>13</v>
      </c>
      <c r="F2595" s="0" t="n">
        <v>6</v>
      </c>
      <c r="G2595" s="0" t="n">
        <v>0</v>
      </c>
      <c r="H2595" s="0" t="n">
        <f aca="false">SMALL(A2595:F2595,1)</f>
        <v>6</v>
      </c>
      <c r="I2595" s="1" t="n">
        <f aca="false">SMALL(A2595:F2595,2)</f>
        <v>7</v>
      </c>
      <c r="J2595" s="1" t="n">
        <f aca="false">SMALL(A2595:F2595,3)</f>
        <v>13</v>
      </c>
      <c r="K2595" s="1" t="n">
        <f aca="false">SMALL(A2595:F2595,4)</f>
        <v>32</v>
      </c>
      <c r="L2595" s="1" t="n">
        <f aca="false">SMALL(A2595:F2595,5)</f>
        <v>53</v>
      </c>
      <c r="M2595" s="1" t="n">
        <f aca="false">SMALL(A2595:F2595,6)</f>
        <v>97</v>
      </c>
      <c r="N2595" s="0" t="n">
        <f aca="false">G2595</f>
        <v>0</v>
      </c>
      <c r="O2595" s="0" t="n">
        <f aca="false">I2595-H2595</f>
        <v>1</v>
      </c>
      <c r="P2595" s="0" t="n">
        <f aca="false">J2595-I2595</f>
        <v>6</v>
      </c>
      <c r="Q2595" s="0" t="n">
        <f aca="false">K2595-J2595</f>
        <v>19</v>
      </c>
      <c r="R2595" s="0" t="n">
        <f aca="false">L2595-K2595</f>
        <v>21</v>
      </c>
      <c r="S2595" s="0" t="n">
        <f aca="false">M2595-L2595</f>
        <v>44</v>
      </c>
      <c r="T2595" s="0" t="n">
        <f aca="false">IF(AND(O2595=P2595,O2595=Q2595,O2595=R2595,O2595=S2595,P2595=Q2595,P2595=R2595,P2595=S2595,Q2595=R2595,Q2595=S2595,R2595=S2595),1,0)</f>
        <v>0</v>
      </c>
      <c r="U2595" s="0" t="n">
        <f aca="false">IF(OR(H2595=I2595,H2595=J2595,H2595=K2595,H2595=L2595,H2595=M2595,I2595=J2595,I2595=K2595,I2595=L2595,I2595=M2595,J2595=K2595,J2595=L2595,J2595=M2595,K2595=L2595,K2595=M2595,L2595=M2595),1,0)</f>
        <v>0</v>
      </c>
      <c r="V2595" s="0" t="n">
        <f aca="false">IF(AND(T2595=1,U2595=1),1,0)</f>
        <v>0</v>
      </c>
    </row>
    <row r="2596" customFormat="false" ht="13.8" hidden="false" customHeight="false" outlineLevel="0" collapsed="false">
      <c r="A2596" s="0" t="n">
        <v>64</v>
      </c>
      <c r="B2596" s="0" t="n">
        <v>81</v>
      </c>
      <c r="C2596" s="0" t="n">
        <v>82</v>
      </c>
      <c r="D2596" s="0" t="n">
        <v>1</v>
      </c>
      <c r="E2596" s="0" t="n">
        <v>25</v>
      </c>
      <c r="F2596" s="0" t="n">
        <v>13</v>
      </c>
      <c r="G2596" s="0" t="n">
        <v>0</v>
      </c>
      <c r="H2596" s="0" t="n">
        <f aca="false">SMALL(A2596:F2596,1)</f>
        <v>1</v>
      </c>
      <c r="I2596" s="1" t="n">
        <f aca="false">SMALL(A2596:F2596,2)</f>
        <v>13</v>
      </c>
      <c r="J2596" s="1" t="n">
        <f aca="false">SMALL(A2596:F2596,3)</f>
        <v>25</v>
      </c>
      <c r="K2596" s="1" t="n">
        <f aca="false">SMALL(A2596:F2596,4)</f>
        <v>64</v>
      </c>
      <c r="L2596" s="1" t="n">
        <f aca="false">SMALL(A2596:F2596,5)</f>
        <v>81</v>
      </c>
      <c r="M2596" s="1" t="n">
        <f aca="false">SMALL(A2596:F2596,6)</f>
        <v>82</v>
      </c>
      <c r="N2596" s="0" t="n">
        <f aca="false">G2596</f>
        <v>0</v>
      </c>
      <c r="O2596" s="0" t="n">
        <f aca="false">I2596-H2596</f>
        <v>12</v>
      </c>
      <c r="P2596" s="0" t="n">
        <f aca="false">J2596-I2596</f>
        <v>12</v>
      </c>
      <c r="Q2596" s="0" t="n">
        <f aca="false">K2596-J2596</f>
        <v>39</v>
      </c>
      <c r="R2596" s="0" t="n">
        <f aca="false">L2596-K2596</f>
        <v>17</v>
      </c>
      <c r="S2596" s="0" t="n">
        <f aca="false">M2596-L2596</f>
        <v>1</v>
      </c>
      <c r="T2596" s="0" t="n">
        <f aca="false">IF(AND(O2596=P2596,O2596=Q2596,O2596=R2596,O2596=S2596,P2596=Q2596,P2596=R2596,P2596=S2596,Q2596=R2596,Q2596=S2596,R2596=S2596),1,0)</f>
        <v>0</v>
      </c>
      <c r="U2596" s="0" t="n">
        <f aca="false">IF(OR(H2596=I2596,H2596=J2596,H2596=K2596,H2596=L2596,H2596=M2596,I2596=J2596,I2596=K2596,I2596=L2596,I2596=M2596,J2596=K2596,J2596=L2596,J2596=M2596,K2596=L2596,K2596=M2596,L2596=M2596),1,0)</f>
        <v>0</v>
      </c>
      <c r="V2596" s="0" t="n">
        <f aca="false">IF(AND(T2596=1,U2596=1),1,0)</f>
        <v>0</v>
      </c>
    </row>
    <row r="2597" customFormat="false" ht="13.8" hidden="false" customHeight="false" outlineLevel="0" collapsed="false">
      <c r="A2597" s="0" t="n">
        <v>90</v>
      </c>
      <c r="B2597" s="0" t="n">
        <v>67</v>
      </c>
      <c r="C2597" s="0" t="n">
        <v>18</v>
      </c>
      <c r="D2597" s="0" t="n">
        <v>5</v>
      </c>
      <c r="E2597" s="0" t="n">
        <v>30</v>
      </c>
      <c r="F2597" s="0" t="n">
        <v>42</v>
      </c>
      <c r="G2597" s="0" t="n">
        <v>0</v>
      </c>
      <c r="H2597" s="0" t="n">
        <f aca="false">SMALL(A2597:F2597,1)</f>
        <v>5</v>
      </c>
      <c r="I2597" s="1" t="n">
        <f aca="false">SMALL(A2597:F2597,2)</f>
        <v>18</v>
      </c>
      <c r="J2597" s="1" t="n">
        <f aca="false">SMALL(A2597:F2597,3)</f>
        <v>30</v>
      </c>
      <c r="K2597" s="1" t="n">
        <f aca="false">SMALL(A2597:F2597,4)</f>
        <v>42</v>
      </c>
      <c r="L2597" s="1" t="n">
        <f aca="false">SMALL(A2597:F2597,5)</f>
        <v>67</v>
      </c>
      <c r="M2597" s="1" t="n">
        <f aca="false">SMALL(A2597:F2597,6)</f>
        <v>90</v>
      </c>
      <c r="N2597" s="0" t="n">
        <f aca="false">G2597</f>
        <v>0</v>
      </c>
      <c r="O2597" s="0" t="n">
        <f aca="false">I2597-H2597</f>
        <v>13</v>
      </c>
      <c r="P2597" s="0" t="n">
        <f aca="false">J2597-I2597</f>
        <v>12</v>
      </c>
      <c r="Q2597" s="0" t="n">
        <f aca="false">K2597-J2597</f>
        <v>12</v>
      </c>
      <c r="R2597" s="0" t="n">
        <f aca="false">L2597-K2597</f>
        <v>25</v>
      </c>
      <c r="S2597" s="0" t="n">
        <f aca="false">M2597-L2597</f>
        <v>23</v>
      </c>
      <c r="T2597" s="0" t="n">
        <f aca="false">IF(AND(O2597=P2597,O2597=Q2597,O2597=R2597,O2597=S2597,P2597=Q2597,P2597=R2597,P2597=S2597,Q2597=R2597,Q2597=S2597,R2597=S2597),1,0)</f>
        <v>0</v>
      </c>
      <c r="U2597" s="0" t="n">
        <f aca="false">IF(OR(H2597=I2597,H2597=J2597,H2597=K2597,H2597=L2597,H2597=M2597,I2597=J2597,I2597=K2597,I2597=L2597,I2597=M2597,J2597=K2597,J2597=L2597,J2597=M2597,K2597=L2597,K2597=M2597,L2597=M2597),1,0)</f>
        <v>0</v>
      </c>
      <c r="V2597" s="0" t="n">
        <f aca="false">IF(AND(T2597=1,U2597=1),1,0)</f>
        <v>0</v>
      </c>
    </row>
    <row r="2598" customFormat="false" ht="13.8" hidden="false" customHeight="false" outlineLevel="0" collapsed="false">
      <c r="A2598" s="0" t="n">
        <v>80</v>
      </c>
      <c r="B2598" s="0" t="n">
        <v>94</v>
      </c>
      <c r="C2598" s="0" t="n">
        <v>100</v>
      </c>
      <c r="D2598" s="0" t="n">
        <v>12</v>
      </c>
      <c r="E2598" s="0" t="n">
        <v>26</v>
      </c>
      <c r="F2598" s="0" t="n">
        <v>43</v>
      </c>
      <c r="G2598" s="0" t="n">
        <v>0</v>
      </c>
      <c r="H2598" s="0" t="n">
        <f aca="false">SMALL(A2598:F2598,1)</f>
        <v>12</v>
      </c>
      <c r="I2598" s="1" t="n">
        <f aca="false">SMALL(A2598:F2598,2)</f>
        <v>26</v>
      </c>
      <c r="J2598" s="1" t="n">
        <f aca="false">SMALL(A2598:F2598,3)</f>
        <v>43</v>
      </c>
      <c r="K2598" s="1" t="n">
        <f aca="false">SMALL(A2598:F2598,4)</f>
        <v>80</v>
      </c>
      <c r="L2598" s="1" t="n">
        <f aca="false">SMALL(A2598:F2598,5)</f>
        <v>94</v>
      </c>
      <c r="M2598" s="1" t="n">
        <f aca="false">SMALL(A2598:F2598,6)</f>
        <v>100</v>
      </c>
      <c r="N2598" s="0" t="n">
        <f aca="false">G2598</f>
        <v>0</v>
      </c>
      <c r="O2598" s="0" t="n">
        <f aca="false">I2598-H2598</f>
        <v>14</v>
      </c>
      <c r="P2598" s="0" t="n">
        <f aca="false">J2598-I2598</f>
        <v>17</v>
      </c>
      <c r="Q2598" s="0" t="n">
        <f aca="false">K2598-J2598</f>
        <v>37</v>
      </c>
      <c r="R2598" s="0" t="n">
        <f aca="false">L2598-K2598</f>
        <v>14</v>
      </c>
      <c r="S2598" s="0" t="n">
        <f aca="false">M2598-L2598</f>
        <v>6</v>
      </c>
      <c r="T2598" s="0" t="n">
        <f aca="false">IF(AND(O2598=P2598,O2598=Q2598,O2598=R2598,O2598=S2598,P2598=Q2598,P2598=R2598,P2598=S2598,Q2598=R2598,Q2598=S2598,R2598=S2598),1,0)</f>
        <v>0</v>
      </c>
      <c r="U2598" s="0" t="n">
        <f aca="false">IF(OR(H2598=I2598,H2598=J2598,H2598=K2598,H2598=L2598,H2598=M2598,I2598=J2598,I2598=K2598,I2598=L2598,I2598=M2598,J2598=K2598,J2598=L2598,J2598=M2598,K2598=L2598,K2598=M2598,L2598=M2598),1,0)</f>
        <v>0</v>
      </c>
      <c r="V2598" s="0" t="n">
        <f aca="false">IF(AND(T2598=1,U2598=1),1,0)</f>
        <v>0</v>
      </c>
    </row>
    <row r="2599" customFormat="false" ht="13.8" hidden="false" customHeight="false" outlineLevel="0" collapsed="false">
      <c r="A2599" s="0" t="n">
        <v>11</v>
      </c>
      <c r="B2599" s="0" t="n">
        <v>39</v>
      </c>
      <c r="C2599" s="0" t="n">
        <v>56</v>
      </c>
      <c r="D2599" s="0" t="n">
        <v>46</v>
      </c>
      <c r="E2599" s="0" t="n">
        <v>7</v>
      </c>
      <c r="F2599" s="0" t="n">
        <v>8</v>
      </c>
      <c r="G2599" s="0" t="n">
        <v>0</v>
      </c>
      <c r="H2599" s="0" t="n">
        <f aca="false">SMALL(A2599:F2599,1)</f>
        <v>7</v>
      </c>
      <c r="I2599" s="1" t="n">
        <f aca="false">SMALL(A2599:F2599,2)</f>
        <v>8</v>
      </c>
      <c r="J2599" s="1" t="n">
        <f aca="false">SMALL(A2599:F2599,3)</f>
        <v>11</v>
      </c>
      <c r="K2599" s="1" t="n">
        <f aca="false">SMALL(A2599:F2599,4)</f>
        <v>39</v>
      </c>
      <c r="L2599" s="1" t="n">
        <f aca="false">SMALL(A2599:F2599,5)</f>
        <v>46</v>
      </c>
      <c r="M2599" s="1" t="n">
        <f aca="false">SMALL(A2599:F2599,6)</f>
        <v>56</v>
      </c>
      <c r="N2599" s="0" t="n">
        <f aca="false">G2599</f>
        <v>0</v>
      </c>
      <c r="O2599" s="0" t="n">
        <f aca="false">I2599-H2599</f>
        <v>1</v>
      </c>
      <c r="P2599" s="0" t="n">
        <f aca="false">J2599-I2599</f>
        <v>3</v>
      </c>
      <c r="Q2599" s="0" t="n">
        <f aca="false">K2599-J2599</f>
        <v>28</v>
      </c>
      <c r="R2599" s="0" t="n">
        <f aca="false">L2599-K2599</f>
        <v>7</v>
      </c>
      <c r="S2599" s="0" t="n">
        <f aca="false">M2599-L2599</f>
        <v>10</v>
      </c>
      <c r="T2599" s="0" t="n">
        <f aca="false">IF(AND(O2599=P2599,O2599=Q2599,O2599=R2599,O2599=S2599,P2599=Q2599,P2599=R2599,P2599=S2599,Q2599=R2599,Q2599=S2599,R2599=S2599),1,0)</f>
        <v>0</v>
      </c>
      <c r="U2599" s="0" t="n">
        <f aca="false">IF(OR(H2599=I2599,H2599=J2599,H2599=K2599,H2599=L2599,H2599=M2599,I2599=J2599,I2599=K2599,I2599=L2599,I2599=M2599,J2599=K2599,J2599=L2599,J2599=M2599,K2599=L2599,K2599=M2599,L2599=M2599),1,0)</f>
        <v>0</v>
      </c>
      <c r="V2599" s="0" t="n">
        <f aca="false">IF(AND(T2599=1,U2599=1),1,0)</f>
        <v>0</v>
      </c>
    </row>
    <row r="2600" customFormat="false" ht="13.8" hidden="false" customHeight="false" outlineLevel="0" collapsed="false">
      <c r="A2600" s="0" t="n">
        <v>23</v>
      </c>
      <c r="B2600" s="0" t="n">
        <v>3</v>
      </c>
      <c r="C2600" s="0" t="n">
        <v>4</v>
      </c>
      <c r="D2600" s="0" t="n">
        <v>46</v>
      </c>
      <c r="E2600" s="0" t="n">
        <v>37</v>
      </c>
      <c r="F2600" s="0" t="n">
        <v>25</v>
      </c>
      <c r="G2600" s="0" t="n">
        <v>0</v>
      </c>
      <c r="H2600" s="0" t="n">
        <f aca="false">SMALL(A2600:F2600,1)</f>
        <v>3</v>
      </c>
      <c r="I2600" s="1" t="n">
        <f aca="false">SMALL(A2600:F2600,2)</f>
        <v>4</v>
      </c>
      <c r="J2600" s="1" t="n">
        <f aca="false">SMALL(A2600:F2600,3)</f>
        <v>23</v>
      </c>
      <c r="K2600" s="1" t="n">
        <f aca="false">SMALL(A2600:F2600,4)</f>
        <v>25</v>
      </c>
      <c r="L2600" s="1" t="n">
        <f aca="false">SMALL(A2600:F2600,5)</f>
        <v>37</v>
      </c>
      <c r="M2600" s="1" t="n">
        <f aca="false">SMALL(A2600:F2600,6)</f>
        <v>46</v>
      </c>
      <c r="N2600" s="0" t="n">
        <f aca="false">G2600</f>
        <v>0</v>
      </c>
      <c r="O2600" s="0" t="n">
        <f aca="false">I2600-H2600</f>
        <v>1</v>
      </c>
      <c r="P2600" s="0" t="n">
        <f aca="false">J2600-I2600</f>
        <v>19</v>
      </c>
      <c r="Q2600" s="0" t="n">
        <f aca="false">K2600-J2600</f>
        <v>2</v>
      </c>
      <c r="R2600" s="0" t="n">
        <f aca="false">L2600-K2600</f>
        <v>12</v>
      </c>
      <c r="S2600" s="0" t="n">
        <f aca="false">M2600-L2600</f>
        <v>9</v>
      </c>
      <c r="T2600" s="0" t="n">
        <f aca="false">IF(AND(O2600=P2600,O2600=Q2600,O2600=R2600,O2600=S2600,P2600=Q2600,P2600=R2600,P2600=S2600,Q2600=R2600,Q2600=S2600,R2600=S2600),1,0)</f>
        <v>0</v>
      </c>
      <c r="U2600" s="0" t="n">
        <f aca="false">IF(OR(H2600=I2600,H2600=J2600,H2600=K2600,H2600=L2600,H2600=M2600,I2600=J2600,I2600=K2600,I2600=L2600,I2600=M2600,J2600=K2600,J2600=L2600,J2600=M2600,K2600=L2600,K2600=M2600,L2600=M2600),1,0)</f>
        <v>0</v>
      </c>
      <c r="V2600" s="0" t="n">
        <f aca="false">IF(AND(T2600=1,U2600=1),1,0)</f>
        <v>0</v>
      </c>
    </row>
    <row r="2601" customFormat="false" ht="13.8" hidden="false" customHeight="false" outlineLevel="0" collapsed="false">
      <c r="A2601" s="0" t="n">
        <v>36</v>
      </c>
      <c r="B2601" s="0" t="n">
        <v>46</v>
      </c>
      <c r="C2601" s="0" t="n">
        <v>100</v>
      </c>
      <c r="D2601" s="0" t="n">
        <v>36</v>
      </c>
      <c r="E2601" s="0" t="n">
        <v>48</v>
      </c>
      <c r="F2601" s="0" t="n">
        <v>14</v>
      </c>
      <c r="G2601" s="0" t="n">
        <v>0</v>
      </c>
      <c r="H2601" s="0" t="n">
        <f aca="false">SMALL(A2601:F2601,1)</f>
        <v>14</v>
      </c>
      <c r="I2601" s="1" t="n">
        <f aca="false">SMALL(A2601:F2601,2)</f>
        <v>36</v>
      </c>
      <c r="J2601" s="1" t="n">
        <f aca="false">SMALL(A2601:F2601,3)</f>
        <v>36</v>
      </c>
      <c r="K2601" s="1" t="n">
        <f aca="false">SMALL(A2601:F2601,4)</f>
        <v>46</v>
      </c>
      <c r="L2601" s="1" t="n">
        <f aca="false">SMALL(A2601:F2601,5)</f>
        <v>48</v>
      </c>
      <c r="M2601" s="1" t="n">
        <f aca="false">SMALL(A2601:F2601,6)</f>
        <v>100</v>
      </c>
      <c r="N2601" s="0" t="n">
        <f aca="false">G2601</f>
        <v>0</v>
      </c>
      <c r="O2601" s="0" t="n">
        <f aca="false">I2601-H2601</f>
        <v>22</v>
      </c>
      <c r="P2601" s="0" t="n">
        <f aca="false">J2601-I2601</f>
        <v>0</v>
      </c>
      <c r="Q2601" s="0" t="n">
        <f aca="false">K2601-J2601</f>
        <v>10</v>
      </c>
      <c r="R2601" s="0" t="n">
        <f aca="false">L2601-K2601</f>
        <v>2</v>
      </c>
      <c r="S2601" s="0" t="n">
        <f aca="false">M2601-L2601</f>
        <v>52</v>
      </c>
      <c r="T2601" s="0" t="n">
        <f aca="false">IF(AND(O2601=P2601,O2601=Q2601,O2601=R2601,O2601=S2601,P2601=Q2601,P2601=R2601,P2601=S2601,Q2601=R2601,Q2601=S2601,R2601=S2601),1,0)</f>
        <v>0</v>
      </c>
      <c r="U2601" s="0" t="n">
        <f aca="false">IF(OR(H2601=I2601,H2601=J2601,H2601=K2601,H2601=L2601,H2601=M2601,I2601=J2601,I2601=K2601,I2601=L2601,I2601=M2601,J2601=K2601,J2601=L2601,J2601=M2601,K2601=L2601,K2601=M2601,L2601=M2601),1,0)</f>
        <v>1</v>
      </c>
      <c r="V2601" s="0" t="n">
        <f aca="false">IF(AND(T2601=1,U2601=1),1,0)</f>
        <v>0</v>
      </c>
    </row>
    <row r="2602" customFormat="false" ht="13.8" hidden="false" customHeight="false" outlineLevel="0" collapsed="false">
      <c r="A2602" s="0" t="n">
        <v>58</v>
      </c>
      <c r="B2602" s="0" t="n">
        <v>38</v>
      </c>
      <c r="C2602" s="0" t="n">
        <v>53</v>
      </c>
      <c r="D2602" s="0" t="n">
        <v>45</v>
      </c>
      <c r="E2602" s="0" t="n">
        <v>26</v>
      </c>
      <c r="F2602" s="0" t="n">
        <v>30</v>
      </c>
      <c r="G2602" s="0" t="n">
        <v>0</v>
      </c>
      <c r="H2602" s="0" t="n">
        <f aca="false">SMALL(A2602:F2602,1)</f>
        <v>26</v>
      </c>
      <c r="I2602" s="1" t="n">
        <f aca="false">SMALL(A2602:F2602,2)</f>
        <v>30</v>
      </c>
      <c r="J2602" s="1" t="n">
        <f aca="false">SMALL(A2602:F2602,3)</f>
        <v>38</v>
      </c>
      <c r="K2602" s="1" t="n">
        <f aca="false">SMALL(A2602:F2602,4)</f>
        <v>45</v>
      </c>
      <c r="L2602" s="1" t="n">
        <f aca="false">SMALL(A2602:F2602,5)</f>
        <v>53</v>
      </c>
      <c r="M2602" s="1" t="n">
        <f aca="false">SMALL(A2602:F2602,6)</f>
        <v>58</v>
      </c>
      <c r="N2602" s="0" t="n">
        <f aca="false">G2602</f>
        <v>0</v>
      </c>
      <c r="O2602" s="0" t="n">
        <f aca="false">I2602-H2602</f>
        <v>4</v>
      </c>
      <c r="P2602" s="0" t="n">
        <f aca="false">J2602-I2602</f>
        <v>8</v>
      </c>
      <c r="Q2602" s="0" t="n">
        <f aca="false">K2602-J2602</f>
        <v>7</v>
      </c>
      <c r="R2602" s="0" t="n">
        <f aca="false">L2602-K2602</f>
        <v>8</v>
      </c>
      <c r="S2602" s="0" t="n">
        <f aca="false">M2602-L2602</f>
        <v>5</v>
      </c>
      <c r="T2602" s="0" t="n">
        <f aca="false">IF(AND(O2602=P2602,O2602=Q2602,O2602=R2602,O2602=S2602,P2602=Q2602,P2602=R2602,P2602=S2602,Q2602=R2602,Q2602=S2602,R2602=S2602),1,0)</f>
        <v>0</v>
      </c>
      <c r="U2602" s="0" t="n">
        <f aca="false">IF(OR(H2602=I2602,H2602=J2602,H2602=K2602,H2602=L2602,H2602=M2602,I2602=J2602,I2602=K2602,I2602=L2602,I2602=M2602,J2602=K2602,J2602=L2602,J2602=M2602,K2602=L2602,K2602=M2602,L2602=M2602),1,0)</f>
        <v>0</v>
      </c>
      <c r="V2602" s="0" t="n">
        <f aca="false">IF(AND(T2602=1,U2602=1),1,0)</f>
        <v>0</v>
      </c>
    </row>
    <row r="2603" customFormat="false" ht="13.8" hidden="false" customHeight="false" outlineLevel="0" collapsed="false">
      <c r="A2603" s="0" t="n">
        <v>90</v>
      </c>
      <c r="B2603" s="0" t="n">
        <v>53</v>
      </c>
      <c r="C2603" s="0" t="n">
        <v>33</v>
      </c>
      <c r="D2603" s="0" t="n">
        <v>24</v>
      </c>
      <c r="E2603" s="0" t="n">
        <v>41</v>
      </c>
      <c r="F2603" s="0" t="n">
        <v>47</v>
      </c>
      <c r="G2603" s="0" t="n">
        <v>0</v>
      </c>
      <c r="H2603" s="0" t="n">
        <f aca="false">SMALL(A2603:F2603,1)</f>
        <v>24</v>
      </c>
      <c r="I2603" s="1" t="n">
        <f aca="false">SMALL(A2603:F2603,2)</f>
        <v>33</v>
      </c>
      <c r="J2603" s="1" t="n">
        <f aca="false">SMALL(A2603:F2603,3)</f>
        <v>41</v>
      </c>
      <c r="K2603" s="1" t="n">
        <f aca="false">SMALL(A2603:F2603,4)</f>
        <v>47</v>
      </c>
      <c r="L2603" s="1" t="n">
        <f aca="false">SMALL(A2603:F2603,5)</f>
        <v>53</v>
      </c>
      <c r="M2603" s="1" t="n">
        <f aca="false">SMALL(A2603:F2603,6)</f>
        <v>90</v>
      </c>
      <c r="N2603" s="0" t="n">
        <f aca="false">G2603</f>
        <v>0</v>
      </c>
      <c r="O2603" s="0" t="n">
        <f aca="false">I2603-H2603</f>
        <v>9</v>
      </c>
      <c r="P2603" s="0" t="n">
        <f aca="false">J2603-I2603</f>
        <v>8</v>
      </c>
      <c r="Q2603" s="0" t="n">
        <f aca="false">K2603-J2603</f>
        <v>6</v>
      </c>
      <c r="R2603" s="0" t="n">
        <f aca="false">L2603-K2603</f>
        <v>6</v>
      </c>
      <c r="S2603" s="0" t="n">
        <f aca="false">M2603-L2603</f>
        <v>37</v>
      </c>
      <c r="T2603" s="0" t="n">
        <f aca="false">IF(AND(O2603=P2603,O2603=Q2603,O2603=R2603,O2603=S2603,P2603=Q2603,P2603=R2603,P2603=S2603,Q2603=R2603,Q2603=S2603,R2603=S2603),1,0)</f>
        <v>0</v>
      </c>
      <c r="U2603" s="0" t="n">
        <f aca="false">IF(OR(H2603=I2603,H2603=J2603,H2603=K2603,H2603=L2603,H2603=M2603,I2603=J2603,I2603=K2603,I2603=L2603,I2603=M2603,J2603=K2603,J2603=L2603,J2603=M2603,K2603=L2603,K2603=M2603,L2603=M2603),1,0)</f>
        <v>0</v>
      </c>
      <c r="V2603" s="0" t="n">
        <f aca="false">IF(AND(T2603=1,U2603=1),1,0)</f>
        <v>0</v>
      </c>
    </row>
    <row r="2604" customFormat="false" ht="13.8" hidden="false" customHeight="false" outlineLevel="0" collapsed="false">
      <c r="A2604" s="0" t="n">
        <v>4</v>
      </c>
      <c r="B2604" s="0" t="n">
        <v>11</v>
      </c>
      <c r="C2604" s="0" t="n">
        <v>96</v>
      </c>
      <c r="D2604" s="0" t="n">
        <v>26</v>
      </c>
      <c r="E2604" s="0" t="n">
        <v>38</v>
      </c>
      <c r="F2604" s="0" t="n">
        <v>42</v>
      </c>
      <c r="G2604" s="0" t="n">
        <v>0</v>
      </c>
      <c r="H2604" s="0" t="n">
        <f aca="false">SMALL(A2604:F2604,1)</f>
        <v>4</v>
      </c>
      <c r="I2604" s="1" t="n">
        <f aca="false">SMALL(A2604:F2604,2)</f>
        <v>11</v>
      </c>
      <c r="J2604" s="1" t="n">
        <f aca="false">SMALL(A2604:F2604,3)</f>
        <v>26</v>
      </c>
      <c r="K2604" s="1" t="n">
        <f aca="false">SMALL(A2604:F2604,4)</f>
        <v>38</v>
      </c>
      <c r="L2604" s="1" t="n">
        <f aca="false">SMALL(A2604:F2604,5)</f>
        <v>42</v>
      </c>
      <c r="M2604" s="1" t="n">
        <f aca="false">SMALL(A2604:F2604,6)</f>
        <v>96</v>
      </c>
      <c r="N2604" s="0" t="n">
        <f aca="false">G2604</f>
        <v>0</v>
      </c>
      <c r="O2604" s="0" t="n">
        <f aca="false">I2604-H2604</f>
        <v>7</v>
      </c>
      <c r="P2604" s="0" t="n">
        <f aca="false">J2604-I2604</f>
        <v>15</v>
      </c>
      <c r="Q2604" s="0" t="n">
        <f aca="false">K2604-J2604</f>
        <v>12</v>
      </c>
      <c r="R2604" s="0" t="n">
        <f aca="false">L2604-K2604</f>
        <v>4</v>
      </c>
      <c r="S2604" s="0" t="n">
        <f aca="false">M2604-L2604</f>
        <v>54</v>
      </c>
      <c r="T2604" s="0" t="n">
        <f aca="false">IF(AND(O2604=P2604,O2604=Q2604,O2604=R2604,O2604=S2604,P2604=Q2604,P2604=R2604,P2604=S2604,Q2604=R2604,Q2604=S2604,R2604=S2604),1,0)</f>
        <v>0</v>
      </c>
      <c r="U2604" s="0" t="n">
        <f aca="false">IF(OR(H2604=I2604,H2604=J2604,H2604=K2604,H2604=L2604,H2604=M2604,I2604=J2604,I2604=K2604,I2604=L2604,I2604=M2604,J2604=K2604,J2604=L2604,J2604=M2604,K2604=L2604,K2604=M2604,L2604=M2604),1,0)</f>
        <v>0</v>
      </c>
      <c r="V2604" s="0" t="n">
        <f aca="false">IF(AND(T2604=1,U2604=1),1,0)</f>
        <v>0</v>
      </c>
    </row>
    <row r="2605" customFormat="false" ht="13.8" hidden="false" customHeight="false" outlineLevel="0" collapsed="false">
      <c r="A2605" s="0" t="n">
        <v>11</v>
      </c>
      <c r="B2605" s="0" t="n">
        <v>66</v>
      </c>
      <c r="C2605" s="0" t="n">
        <v>11</v>
      </c>
      <c r="D2605" s="0" t="n">
        <v>46</v>
      </c>
      <c r="E2605" s="0" t="n">
        <v>26</v>
      </c>
      <c r="F2605" s="0" t="n">
        <v>48</v>
      </c>
      <c r="G2605" s="0" t="n">
        <v>0</v>
      </c>
      <c r="H2605" s="0" t="n">
        <f aca="false">SMALL(A2605:F2605,1)</f>
        <v>11</v>
      </c>
      <c r="I2605" s="1" t="n">
        <f aca="false">SMALL(A2605:F2605,2)</f>
        <v>11</v>
      </c>
      <c r="J2605" s="1" t="n">
        <f aca="false">SMALL(A2605:F2605,3)</f>
        <v>26</v>
      </c>
      <c r="K2605" s="1" t="n">
        <f aca="false">SMALL(A2605:F2605,4)</f>
        <v>46</v>
      </c>
      <c r="L2605" s="1" t="n">
        <f aca="false">SMALL(A2605:F2605,5)</f>
        <v>48</v>
      </c>
      <c r="M2605" s="1" t="n">
        <f aca="false">SMALL(A2605:F2605,6)</f>
        <v>66</v>
      </c>
      <c r="N2605" s="0" t="n">
        <f aca="false">G2605</f>
        <v>0</v>
      </c>
      <c r="O2605" s="0" t="n">
        <f aca="false">I2605-H2605</f>
        <v>0</v>
      </c>
      <c r="P2605" s="0" t="n">
        <f aca="false">J2605-I2605</f>
        <v>15</v>
      </c>
      <c r="Q2605" s="0" t="n">
        <f aca="false">K2605-J2605</f>
        <v>20</v>
      </c>
      <c r="R2605" s="0" t="n">
        <f aca="false">L2605-K2605</f>
        <v>2</v>
      </c>
      <c r="S2605" s="0" t="n">
        <f aca="false">M2605-L2605</f>
        <v>18</v>
      </c>
      <c r="T2605" s="0" t="n">
        <f aca="false">IF(AND(O2605=P2605,O2605=Q2605,O2605=R2605,O2605=S2605,P2605=Q2605,P2605=R2605,P2605=S2605,Q2605=R2605,Q2605=S2605,R2605=S2605),1,0)</f>
        <v>0</v>
      </c>
      <c r="U2605" s="0" t="n">
        <f aca="false">IF(OR(H2605=I2605,H2605=J2605,H2605=K2605,H2605=L2605,H2605=M2605,I2605=J2605,I2605=K2605,I2605=L2605,I2605=M2605,J2605=K2605,J2605=L2605,J2605=M2605,K2605=L2605,K2605=M2605,L2605=M2605),1,0)</f>
        <v>1</v>
      </c>
      <c r="V2605" s="0" t="n">
        <f aca="false">IF(AND(T2605=1,U2605=1),1,0)</f>
        <v>0</v>
      </c>
    </row>
    <row r="2606" customFormat="false" ht="13.8" hidden="false" customHeight="false" outlineLevel="0" collapsed="false">
      <c r="A2606" s="0" t="n">
        <v>78</v>
      </c>
      <c r="B2606" s="0" t="n">
        <v>91</v>
      </c>
      <c r="C2606" s="0" t="n">
        <v>74</v>
      </c>
      <c r="D2606" s="0" t="n">
        <v>31</v>
      </c>
      <c r="E2606" s="0" t="n">
        <v>45</v>
      </c>
      <c r="F2606" s="0" t="n">
        <v>26</v>
      </c>
      <c r="G2606" s="0" t="n">
        <v>0</v>
      </c>
      <c r="H2606" s="0" t="n">
        <f aca="false">SMALL(A2606:F2606,1)</f>
        <v>26</v>
      </c>
      <c r="I2606" s="1" t="n">
        <f aca="false">SMALL(A2606:F2606,2)</f>
        <v>31</v>
      </c>
      <c r="J2606" s="1" t="n">
        <f aca="false">SMALL(A2606:F2606,3)</f>
        <v>45</v>
      </c>
      <c r="K2606" s="1" t="n">
        <f aca="false">SMALL(A2606:F2606,4)</f>
        <v>74</v>
      </c>
      <c r="L2606" s="1" t="n">
        <f aca="false">SMALL(A2606:F2606,5)</f>
        <v>78</v>
      </c>
      <c r="M2606" s="1" t="n">
        <f aca="false">SMALL(A2606:F2606,6)</f>
        <v>91</v>
      </c>
      <c r="N2606" s="0" t="n">
        <f aca="false">G2606</f>
        <v>0</v>
      </c>
      <c r="O2606" s="0" t="n">
        <f aca="false">I2606-H2606</f>
        <v>5</v>
      </c>
      <c r="P2606" s="0" t="n">
        <f aca="false">J2606-I2606</f>
        <v>14</v>
      </c>
      <c r="Q2606" s="0" t="n">
        <f aca="false">K2606-J2606</f>
        <v>29</v>
      </c>
      <c r="R2606" s="0" t="n">
        <f aca="false">L2606-K2606</f>
        <v>4</v>
      </c>
      <c r="S2606" s="0" t="n">
        <f aca="false">M2606-L2606</f>
        <v>13</v>
      </c>
      <c r="T2606" s="0" t="n">
        <f aca="false">IF(AND(O2606=P2606,O2606=Q2606,O2606=R2606,O2606=S2606,P2606=Q2606,P2606=R2606,P2606=S2606,Q2606=R2606,Q2606=S2606,R2606=S2606),1,0)</f>
        <v>0</v>
      </c>
      <c r="U2606" s="0" t="n">
        <f aca="false">IF(OR(H2606=I2606,H2606=J2606,H2606=K2606,H2606=L2606,H2606=M2606,I2606=J2606,I2606=K2606,I2606=L2606,I2606=M2606,J2606=K2606,J2606=L2606,J2606=M2606,K2606=L2606,K2606=M2606,L2606=M2606),1,0)</f>
        <v>0</v>
      </c>
      <c r="V2606" s="0" t="n">
        <f aca="false">IF(AND(T2606=1,U2606=1),1,0)</f>
        <v>0</v>
      </c>
    </row>
    <row r="2607" customFormat="false" ht="13.8" hidden="false" customHeight="false" outlineLevel="0" collapsed="false">
      <c r="A2607" s="0" t="n">
        <v>97</v>
      </c>
      <c r="B2607" s="0" t="n">
        <v>95</v>
      </c>
      <c r="C2607" s="0" t="n">
        <v>12</v>
      </c>
      <c r="D2607" s="0" t="n">
        <v>15</v>
      </c>
      <c r="E2607" s="0" t="n">
        <v>17</v>
      </c>
      <c r="F2607" s="0" t="n">
        <v>50</v>
      </c>
      <c r="G2607" s="0" t="n">
        <v>0</v>
      </c>
      <c r="H2607" s="0" t="n">
        <f aca="false">SMALL(A2607:F2607,1)</f>
        <v>12</v>
      </c>
      <c r="I2607" s="1" t="n">
        <f aca="false">SMALL(A2607:F2607,2)</f>
        <v>15</v>
      </c>
      <c r="J2607" s="1" t="n">
        <f aca="false">SMALL(A2607:F2607,3)</f>
        <v>17</v>
      </c>
      <c r="K2607" s="1" t="n">
        <f aca="false">SMALL(A2607:F2607,4)</f>
        <v>50</v>
      </c>
      <c r="L2607" s="1" t="n">
        <f aca="false">SMALL(A2607:F2607,5)</f>
        <v>95</v>
      </c>
      <c r="M2607" s="1" t="n">
        <f aca="false">SMALL(A2607:F2607,6)</f>
        <v>97</v>
      </c>
      <c r="N2607" s="0" t="n">
        <f aca="false">G2607</f>
        <v>0</v>
      </c>
      <c r="O2607" s="0" t="n">
        <f aca="false">I2607-H2607</f>
        <v>3</v>
      </c>
      <c r="P2607" s="0" t="n">
        <f aca="false">J2607-I2607</f>
        <v>2</v>
      </c>
      <c r="Q2607" s="0" t="n">
        <f aca="false">K2607-J2607</f>
        <v>33</v>
      </c>
      <c r="R2607" s="0" t="n">
        <f aca="false">L2607-K2607</f>
        <v>45</v>
      </c>
      <c r="S2607" s="0" t="n">
        <f aca="false">M2607-L2607</f>
        <v>2</v>
      </c>
      <c r="T2607" s="0" t="n">
        <f aca="false">IF(AND(O2607=P2607,O2607=Q2607,O2607=R2607,O2607=S2607,P2607=Q2607,P2607=R2607,P2607=S2607,Q2607=R2607,Q2607=S2607,R2607=S2607),1,0)</f>
        <v>0</v>
      </c>
      <c r="U2607" s="0" t="n">
        <f aca="false">IF(OR(H2607=I2607,H2607=J2607,H2607=K2607,H2607=L2607,H2607=M2607,I2607=J2607,I2607=K2607,I2607=L2607,I2607=M2607,J2607=K2607,J2607=L2607,J2607=M2607,K2607=L2607,K2607=M2607,L2607=M2607),1,0)</f>
        <v>0</v>
      </c>
      <c r="V2607" s="0" t="n">
        <f aca="false">IF(AND(T2607=1,U2607=1),1,0)</f>
        <v>0</v>
      </c>
    </row>
    <row r="2608" customFormat="false" ht="13.8" hidden="false" customHeight="false" outlineLevel="0" collapsed="false">
      <c r="A2608" s="0" t="n">
        <v>24</v>
      </c>
      <c r="B2608" s="0" t="n">
        <v>64</v>
      </c>
      <c r="C2608" s="0" t="n">
        <v>30</v>
      </c>
      <c r="D2608" s="0" t="n">
        <v>43</v>
      </c>
      <c r="E2608" s="0" t="n">
        <v>8</v>
      </c>
      <c r="F2608" s="0" t="n">
        <v>50</v>
      </c>
      <c r="G2608" s="0" t="n">
        <v>0</v>
      </c>
      <c r="H2608" s="0" t="n">
        <f aca="false">SMALL(A2608:F2608,1)</f>
        <v>8</v>
      </c>
      <c r="I2608" s="1" t="n">
        <f aca="false">SMALL(A2608:F2608,2)</f>
        <v>24</v>
      </c>
      <c r="J2608" s="1" t="n">
        <f aca="false">SMALL(A2608:F2608,3)</f>
        <v>30</v>
      </c>
      <c r="K2608" s="1" t="n">
        <f aca="false">SMALL(A2608:F2608,4)</f>
        <v>43</v>
      </c>
      <c r="L2608" s="1" t="n">
        <f aca="false">SMALL(A2608:F2608,5)</f>
        <v>50</v>
      </c>
      <c r="M2608" s="1" t="n">
        <f aca="false">SMALL(A2608:F2608,6)</f>
        <v>64</v>
      </c>
      <c r="N2608" s="0" t="n">
        <f aca="false">G2608</f>
        <v>0</v>
      </c>
      <c r="O2608" s="0" t="n">
        <f aca="false">I2608-H2608</f>
        <v>16</v>
      </c>
      <c r="P2608" s="0" t="n">
        <f aca="false">J2608-I2608</f>
        <v>6</v>
      </c>
      <c r="Q2608" s="0" t="n">
        <f aca="false">K2608-J2608</f>
        <v>13</v>
      </c>
      <c r="R2608" s="0" t="n">
        <f aca="false">L2608-K2608</f>
        <v>7</v>
      </c>
      <c r="S2608" s="0" t="n">
        <f aca="false">M2608-L2608</f>
        <v>14</v>
      </c>
      <c r="T2608" s="0" t="n">
        <f aca="false">IF(AND(O2608=P2608,O2608=Q2608,O2608=R2608,O2608=S2608,P2608=Q2608,P2608=R2608,P2608=S2608,Q2608=R2608,Q2608=S2608,R2608=S2608),1,0)</f>
        <v>0</v>
      </c>
      <c r="U2608" s="0" t="n">
        <f aca="false">IF(OR(H2608=I2608,H2608=J2608,H2608=K2608,H2608=L2608,H2608=M2608,I2608=J2608,I2608=K2608,I2608=L2608,I2608=M2608,J2608=K2608,J2608=L2608,J2608=M2608,K2608=L2608,K2608=M2608,L2608=M2608),1,0)</f>
        <v>0</v>
      </c>
      <c r="V2608" s="0" t="n">
        <f aca="false">IF(AND(T2608=1,U2608=1),1,0)</f>
        <v>0</v>
      </c>
    </row>
    <row r="2609" customFormat="false" ht="13.8" hidden="false" customHeight="false" outlineLevel="0" collapsed="false">
      <c r="A2609" s="0" t="n">
        <v>36</v>
      </c>
      <c r="B2609" s="0" t="n">
        <v>3</v>
      </c>
      <c r="C2609" s="0" t="n">
        <v>63</v>
      </c>
      <c r="D2609" s="0" t="n">
        <v>9</v>
      </c>
      <c r="E2609" s="0" t="n">
        <v>39</v>
      </c>
      <c r="F2609" s="0" t="n">
        <v>17</v>
      </c>
      <c r="G2609" s="0" t="n">
        <v>0</v>
      </c>
      <c r="H2609" s="0" t="n">
        <f aca="false">SMALL(A2609:F2609,1)</f>
        <v>3</v>
      </c>
      <c r="I2609" s="1" t="n">
        <f aca="false">SMALL(A2609:F2609,2)</f>
        <v>9</v>
      </c>
      <c r="J2609" s="1" t="n">
        <f aca="false">SMALL(A2609:F2609,3)</f>
        <v>17</v>
      </c>
      <c r="K2609" s="1" t="n">
        <f aca="false">SMALL(A2609:F2609,4)</f>
        <v>36</v>
      </c>
      <c r="L2609" s="1" t="n">
        <f aca="false">SMALL(A2609:F2609,5)</f>
        <v>39</v>
      </c>
      <c r="M2609" s="1" t="n">
        <f aca="false">SMALL(A2609:F2609,6)</f>
        <v>63</v>
      </c>
      <c r="N2609" s="0" t="n">
        <f aca="false">G2609</f>
        <v>0</v>
      </c>
      <c r="O2609" s="0" t="n">
        <f aca="false">I2609-H2609</f>
        <v>6</v>
      </c>
      <c r="P2609" s="0" t="n">
        <f aca="false">J2609-I2609</f>
        <v>8</v>
      </c>
      <c r="Q2609" s="0" t="n">
        <f aca="false">K2609-J2609</f>
        <v>19</v>
      </c>
      <c r="R2609" s="0" t="n">
        <f aca="false">L2609-K2609</f>
        <v>3</v>
      </c>
      <c r="S2609" s="0" t="n">
        <f aca="false">M2609-L2609</f>
        <v>24</v>
      </c>
      <c r="T2609" s="0" t="n">
        <f aca="false">IF(AND(O2609=P2609,O2609=Q2609,O2609=R2609,O2609=S2609,P2609=Q2609,P2609=R2609,P2609=S2609,Q2609=R2609,Q2609=S2609,R2609=S2609),1,0)</f>
        <v>0</v>
      </c>
      <c r="U2609" s="0" t="n">
        <f aca="false">IF(OR(H2609=I2609,H2609=J2609,H2609=K2609,H2609=L2609,H2609=M2609,I2609=J2609,I2609=K2609,I2609=L2609,I2609=M2609,J2609=K2609,J2609=L2609,J2609=M2609,K2609=L2609,K2609=M2609,L2609=M2609),1,0)</f>
        <v>0</v>
      </c>
      <c r="V2609" s="0" t="n">
        <f aca="false">IF(AND(T2609=1,U2609=1),1,0)</f>
        <v>0</v>
      </c>
    </row>
    <row r="2610" customFormat="false" ht="13.8" hidden="false" customHeight="false" outlineLevel="0" collapsed="false">
      <c r="A2610" s="0" t="n">
        <v>98</v>
      </c>
      <c r="B2610" s="0" t="n">
        <v>17</v>
      </c>
      <c r="C2610" s="0" t="n">
        <v>82</v>
      </c>
      <c r="D2610" s="0" t="n">
        <v>50</v>
      </c>
      <c r="E2610" s="0" t="n">
        <v>44</v>
      </c>
      <c r="F2610" s="0" t="n">
        <v>35</v>
      </c>
      <c r="G2610" s="0" t="n">
        <v>0</v>
      </c>
      <c r="H2610" s="0" t="n">
        <f aca="false">SMALL(A2610:F2610,1)</f>
        <v>17</v>
      </c>
      <c r="I2610" s="1" t="n">
        <f aca="false">SMALL(A2610:F2610,2)</f>
        <v>35</v>
      </c>
      <c r="J2610" s="1" t="n">
        <f aca="false">SMALL(A2610:F2610,3)</f>
        <v>44</v>
      </c>
      <c r="K2610" s="1" t="n">
        <f aca="false">SMALL(A2610:F2610,4)</f>
        <v>50</v>
      </c>
      <c r="L2610" s="1" t="n">
        <f aca="false">SMALL(A2610:F2610,5)</f>
        <v>82</v>
      </c>
      <c r="M2610" s="1" t="n">
        <f aca="false">SMALL(A2610:F2610,6)</f>
        <v>98</v>
      </c>
      <c r="N2610" s="0" t="n">
        <f aca="false">G2610</f>
        <v>0</v>
      </c>
      <c r="O2610" s="0" t="n">
        <f aca="false">I2610-H2610</f>
        <v>18</v>
      </c>
      <c r="P2610" s="0" t="n">
        <f aca="false">J2610-I2610</f>
        <v>9</v>
      </c>
      <c r="Q2610" s="0" t="n">
        <f aca="false">K2610-J2610</f>
        <v>6</v>
      </c>
      <c r="R2610" s="0" t="n">
        <f aca="false">L2610-K2610</f>
        <v>32</v>
      </c>
      <c r="S2610" s="0" t="n">
        <f aca="false">M2610-L2610</f>
        <v>16</v>
      </c>
      <c r="T2610" s="0" t="n">
        <f aca="false">IF(AND(O2610=P2610,O2610=Q2610,O2610=R2610,O2610=S2610,P2610=Q2610,P2610=R2610,P2610=S2610,Q2610=R2610,Q2610=S2610,R2610=S2610),1,0)</f>
        <v>0</v>
      </c>
      <c r="U2610" s="0" t="n">
        <f aca="false">IF(OR(H2610=I2610,H2610=J2610,H2610=K2610,H2610=L2610,H2610=M2610,I2610=J2610,I2610=K2610,I2610=L2610,I2610=M2610,J2610=K2610,J2610=L2610,J2610=M2610,K2610=L2610,K2610=M2610,L2610=M2610),1,0)</f>
        <v>0</v>
      </c>
      <c r="V2610" s="0" t="n">
        <f aca="false">IF(AND(T2610=1,U2610=1),1,0)</f>
        <v>0</v>
      </c>
    </row>
    <row r="2611" customFormat="false" ht="13.8" hidden="false" customHeight="false" outlineLevel="0" collapsed="false">
      <c r="A2611" s="0" t="n">
        <v>2</v>
      </c>
      <c r="B2611" s="0" t="n">
        <v>91</v>
      </c>
      <c r="C2611" s="0" t="n">
        <v>95</v>
      </c>
      <c r="D2611" s="0" t="n">
        <v>18</v>
      </c>
      <c r="E2611" s="0" t="n">
        <v>1</v>
      </c>
      <c r="F2611" s="0" t="n">
        <v>25</v>
      </c>
      <c r="G2611" s="0" t="n">
        <v>0</v>
      </c>
      <c r="H2611" s="0" t="n">
        <f aca="false">SMALL(A2611:F2611,1)</f>
        <v>1</v>
      </c>
      <c r="I2611" s="1" t="n">
        <f aca="false">SMALL(A2611:F2611,2)</f>
        <v>2</v>
      </c>
      <c r="J2611" s="1" t="n">
        <f aca="false">SMALL(A2611:F2611,3)</f>
        <v>18</v>
      </c>
      <c r="K2611" s="1" t="n">
        <f aca="false">SMALL(A2611:F2611,4)</f>
        <v>25</v>
      </c>
      <c r="L2611" s="1" t="n">
        <f aca="false">SMALL(A2611:F2611,5)</f>
        <v>91</v>
      </c>
      <c r="M2611" s="1" t="n">
        <f aca="false">SMALL(A2611:F2611,6)</f>
        <v>95</v>
      </c>
      <c r="N2611" s="0" t="n">
        <f aca="false">G2611</f>
        <v>0</v>
      </c>
      <c r="O2611" s="0" t="n">
        <f aca="false">I2611-H2611</f>
        <v>1</v>
      </c>
      <c r="P2611" s="0" t="n">
        <f aca="false">J2611-I2611</f>
        <v>16</v>
      </c>
      <c r="Q2611" s="0" t="n">
        <f aca="false">K2611-J2611</f>
        <v>7</v>
      </c>
      <c r="R2611" s="0" t="n">
        <f aca="false">L2611-K2611</f>
        <v>66</v>
      </c>
      <c r="S2611" s="0" t="n">
        <f aca="false">M2611-L2611</f>
        <v>4</v>
      </c>
      <c r="T2611" s="0" t="n">
        <f aca="false">IF(AND(O2611=P2611,O2611=Q2611,O2611=R2611,O2611=S2611,P2611=Q2611,P2611=R2611,P2611=S2611,Q2611=R2611,Q2611=S2611,R2611=S2611),1,0)</f>
        <v>0</v>
      </c>
      <c r="U2611" s="0" t="n">
        <f aca="false">IF(OR(H2611=I2611,H2611=J2611,H2611=K2611,H2611=L2611,H2611=M2611,I2611=J2611,I2611=K2611,I2611=L2611,I2611=M2611,J2611=K2611,J2611=L2611,J2611=M2611,K2611=L2611,K2611=M2611,L2611=M2611),1,0)</f>
        <v>0</v>
      </c>
      <c r="V2611" s="0" t="n">
        <f aca="false">IF(AND(T2611=1,U2611=1),1,0)</f>
        <v>0</v>
      </c>
    </row>
    <row r="2612" customFormat="false" ht="13.8" hidden="false" customHeight="false" outlineLevel="0" collapsed="false">
      <c r="A2612" s="0" t="n">
        <v>5</v>
      </c>
      <c r="B2612" s="0" t="n">
        <v>46</v>
      </c>
      <c r="C2612" s="0" t="n">
        <v>35</v>
      </c>
      <c r="D2612" s="0" t="n">
        <v>1</v>
      </c>
      <c r="E2612" s="0" t="n">
        <v>12</v>
      </c>
      <c r="F2612" s="0" t="n">
        <v>9</v>
      </c>
      <c r="G2612" s="0" t="n">
        <v>0</v>
      </c>
      <c r="H2612" s="0" t="n">
        <f aca="false">SMALL(A2612:F2612,1)</f>
        <v>1</v>
      </c>
      <c r="I2612" s="1" t="n">
        <f aca="false">SMALL(A2612:F2612,2)</f>
        <v>5</v>
      </c>
      <c r="J2612" s="1" t="n">
        <f aca="false">SMALL(A2612:F2612,3)</f>
        <v>9</v>
      </c>
      <c r="K2612" s="1" t="n">
        <f aca="false">SMALL(A2612:F2612,4)</f>
        <v>12</v>
      </c>
      <c r="L2612" s="1" t="n">
        <f aca="false">SMALL(A2612:F2612,5)</f>
        <v>35</v>
      </c>
      <c r="M2612" s="1" t="n">
        <f aca="false">SMALL(A2612:F2612,6)</f>
        <v>46</v>
      </c>
      <c r="N2612" s="0" t="n">
        <f aca="false">G2612</f>
        <v>0</v>
      </c>
      <c r="O2612" s="0" t="n">
        <f aca="false">I2612-H2612</f>
        <v>4</v>
      </c>
      <c r="P2612" s="0" t="n">
        <f aca="false">J2612-I2612</f>
        <v>4</v>
      </c>
      <c r="Q2612" s="0" t="n">
        <f aca="false">K2612-J2612</f>
        <v>3</v>
      </c>
      <c r="R2612" s="0" t="n">
        <f aca="false">L2612-K2612</f>
        <v>23</v>
      </c>
      <c r="S2612" s="0" t="n">
        <f aca="false">M2612-L2612</f>
        <v>11</v>
      </c>
      <c r="T2612" s="0" t="n">
        <f aca="false">IF(AND(O2612=P2612,O2612=Q2612,O2612=R2612,O2612=S2612,P2612=Q2612,P2612=R2612,P2612=S2612,Q2612=R2612,Q2612=S2612,R2612=S2612),1,0)</f>
        <v>0</v>
      </c>
      <c r="U2612" s="0" t="n">
        <f aca="false">IF(OR(H2612=I2612,H2612=J2612,H2612=K2612,H2612=L2612,H2612=M2612,I2612=J2612,I2612=K2612,I2612=L2612,I2612=M2612,J2612=K2612,J2612=L2612,J2612=M2612,K2612=L2612,K2612=M2612,L2612=M2612),1,0)</f>
        <v>0</v>
      </c>
      <c r="V2612" s="0" t="n">
        <f aca="false">IF(AND(T2612=1,U2612=1),1,0)</f>
        <v>0</v>
      </c>
    </row>
    <row r="2613" customFormat="false" ht="13.8" hidden="false" customHeight="false" outlineLevel="0" collapsed="false">
      <c r="A2613" s="0" t="n">
        <v>6</v>
      </c>
      <c r="B2613" s="0" t="n">
        <v>29</v>
      </c>
      <c r="C2613" s="0" t="n">
        <v>31</v>
      </c>
      <c r="D2613" s="0" t="n">
        <v>49</v>
      </c>
      <c r="E2613" s="0" t="n">
        <v>27</v>
      </c>
      <c r="F2613" s="0" t="n">
        <v>41</v>
      </c>
      <c r="G2613" s="0" t="n">
        <v>0</v>
      </c>
      <c r="H2613" s="0" t="n">
        <f aca="false">SMALL(A2613:F2613,1)</f>
        <v>6</v>
      </c>
      <c r="I2613" s="1" t="n">
        <f aca="false">SMALL(A2613:F2613,2)</f>
        <v>27</v>
      </c>
      <c r="J2613" s="1" t="n">
        <f aca="false">SMALL(A2613:F2613,3)</f>
        <v>29</v>
      </c>
      <c r="K2613" s="1" t="n">
        <f aca="false">SMALL(A2613:F2613,4)</f>
        <v>31</v>
      </c>
      <c r="L2613" s="1" t="n">
        <f aca="false">SMALL(A2613:F2613,5)</f>
        <v>41</v>
      </c>
      <c r="M2613" s="1" t="n">
        <f aca="false">SMALL(A2613:F2613,6)</f>
        <v>49</v>
      </c>
      <c r="N2613" s="0" t="n">
        <f aca="false">G2613</f>
        <v>0</v>
      </c>
      <c r="O2613" s="0" t="n">
        <f aca="false">I2613-H2613</f>
        <v>21</v>
      </c>
      <c r="P2613" s="0" t="n">
        <f aca="false">J2613-I2613</f>
        <v>2</v>
      </c>
      <c r="Q2613" s="0" t="n">
        <f aca="false">K2613-J2613</f>
        <v>2</v>
      </c>
      <c r="R2613" s="0" t="n">
        <f aca="false">L2613-K2613</f>
        <v>10</v>
      </c>
      <c r="S2613" s="0" t="n">
        <f aca="false">M2613-L2613</f>
        <v>8</v>
      </c>
      <c r="T2613" s="0" t="n">
        <f aca="false">IF(AND(O2613=P2613,O2613=Q2613,O2613=R2613,O2613=S2613,P2613=Q2613,P2613=R2613,P2613=S2613,Q2613=R2613,Q2613=S2613,R2613=S2613),1,0)</f>
        <v>0</v>
      </c>
      <c r="U2613" s="0" t="n">
        <f aca="false">IF(OR(H2613=I2613,H2613=J2613,H2613=K2613,H2613=L2613,H2613=M2613,I2613=J2613,I2613=K2613,I2613=L2613,I2613=M2613,J2613=K2613,J2613=L2613,J2613=M2613,K2613=L2613,K2613=M2613,L2613=M2613),1,0)</f>
        <v>0</v>
      </c>
      <c r="V2613" s="0" t="n">
        <f aca="false">IF(AND(T2613=1,U2613=1),1,0)</f>
        <v>0</v>
      </c>
    </row>
    <row r="2614" customFormat="false" ht="13.8" hidden="false" customHeight="false" outlineLevel="0" collapsed="false">
      <c r="A2614" s="0" t="n">
        <v>84</v>
      </c>
      <c r="B2614" s="0" t="n">
        <v>29</v>
      </c>
      <c r="C2614" s="0" t="n">
        <v>68</v>
      </c>
      <c r="D2614" s="0" t="n">
        <v>39</v>
      </c>
      <c r="E2614" s="0" t="n">
        <v>15</v>
      </c>
      <c r="F2614" s="0" t="n">
        <v>5</v>
      </c>
      <c r="G2614" s="0" t="n">
        <v>0</v>
      </c>
      <c r="H2614" s="0" t="n">
        <f aca="false">SMALL(A2614:F2614,1)</f>
        <v>5</v>
      </c>
      <c r="I2614" s="1" t="n">
        <f aca="false">SMALL(A2614:F2614,2)</f>
        <v>15</v>
      </c>
      <c r="J2614" s="1" t="n">
        <f aca="false">SMALL(A2614:F2614,3)</f>
        <v>29</v>
      </c>
      <c r="K2614" s="1" t="n">
        <f aca="false">SMALL(A2614:F2614,4)</f>
        <v>39</v>
      </c>
      <c r="L2614" s="1" t="n">
        <f aca="false">SMALL(A2614:F2614,5)</f>
        <v>68</v>
      </c>
      <c r="M2614" s="1" t="n">
        <f aca="false">SMALL(A2614:F2614,6)</f>
        <v>84</v>
      </c>
      <c r="N2614" s="0" t="n">
        <f aca="false">G2614</f>
        <v>0</v>
      </c>
      <c r="O2614" s="0" t="n">
        <f aca="false">I2614-H2614</f>
        <v>10</v>
      </c>
      <c r="P2614" s="0" t="n">
        <f aca="false">J2614-I2614</f>
        <v>14</v>
      </c>
      <c r="Q2614" s="0" t="n">
        <f aca="false">K2614-J2614</f>
        <v>10</v>
      </c>
      <c r="R2614" s="0" t="n">
        <f aca="false">L2614-K2614</f>
        <v>29</v>
      </c>
      <c r="S2614" s="0" t="n">
        <f aca="false">M2614-L2614</f>
        <v>16</v>
      </c>
      <c r="T2614" s="0" t="n">
        <f aca="false">IF(AND(O2614=P2614,O2614=Q2614,O2614=R2614,O2614=S2614,P2614=Q2614,P2614=R2614,P2614=S2614,Q2614=R2614,Q2614=S2614,R2614=S2614),1,0)</f>
        <v>0</v>
      </c>
      <c r="U2614" s="0" t="n">
        <f aca="false">IF(OR(H2614=I2614,H2614=J2614,H2614=K2614,H2614=L2614,H2614=M2614,I2614=J2614,I2614=K2614,I2614=L2614,I2614=M2614,J2614=K2614,J2614=L2614,J2614=M2614,K2614=L2614,K2614=M2614,L2614=M2614),1,0)</f>
        <v>0</v>
      </c>
      <c r="V2614" s="0" t="n">
        <f aca="false">IF(AND(T2614=1,U2614=1),1,0)</f>
        <v>0</v>
      </c>
    </row>
    <row r="2615" customFormat="false" ht="13.8" hidden="false" customHeight="false" outlineLevel="0" collapsed="false">
      <c r="A2615" s="0" t="n">
        <v>83</v>
      </c>
      <c r="B2615" s="0" t="n">
        <v>55</v>
      </c>
      <c r="C2615" s="0" t="n">
        <v>74</v>
      </c>
      <c r="D2615" s="0" t="n">
        <v>12</v>
      </c>
      <c r="E2615" s="0" t="n">
        <v>33</v>
      </c>
      <c r="F2615" s="0" t="n">
        <v>31</v>
      </c>
      <c r="G2615" s="0" t="n">
        <v>0</v>
      </c>
      <c r="H2615" s="0" t="n">
        <f aca="false">SMALL(A2615:F2615,1)</f>
        <v>12</v>
      </c>
      <c r="I2615" s="1" t="n">
        <f aca="false">SMALL(A2615:F2615,2)</f>
        <v>31</v>
      </c>
      <c r="J2615" s="1" t="n">
        <f aca="false">SMALL(A2615:F2615,3)</f>
        <v>33</v>
      </c>
      <c r="K2615" s="1" t="n">
        <f aca="false">SMALL(A2615:F2615,4)</f>
        <v>55</v>
      </c>
      <c r="L2615" s="1" t="n">
        <f aca="false">SMALL(A2615:F2615,5)</f>
        <v>74</v>
      </c>
      <c r="M2615" s="1" t="n">
        <f aca="false">SMALL(A2615:F2615,6)</f>
        <v>83</v>
      </c>
      <c r="N2615" s="0" t="n">
        <f aca="false">G2615</f>
        <v>0</v>
      </c>
      <c r="O2615" s="0" t="n">
        <f aca="false">I2615-H2615</f>
        <v>19</v>
      </c>
      <c r="P2615" s="0" t="n">
        <f aca="false">J2615-I2615</f>
        <v>2</v>
      </c>
      <c r="Q2615" s="0" t="n">
        <f aca="false">K2615-J2615</f>
        <v>22</v>
      </c>
      <c r="R2615" s="0" t="n">
        <f aca="false">L2615-K2615</f>
        <v>19</v>
      </c>
      <c r="S2615" s="0" t="n">
        <f aca="false">M2615-L2615</f>
        <v>9</v>
      </c>
      <c r="T2615" s="0" t="n">
        <f aca="false">IF(AND(O2615=P2615,O2615=Q2615,O2615=R2615,O2615=S2615,P2615=Q2615,P2615=R2615,P2615=S2615,Q2615=R2615,Q2615=S2615,R2615=S2615),1,0)</f>
        <v>0</v>
      </c>
      <c r="U2615" s="0" t="n">
        <f aca="false">IF(OR(H2615=I2615,H2615=J2615,H2615=K2615,H2615=L2615,H2615=M2615,I2615=J2615,I2615=K2615,I2615=L2615,I2615=M2615,J2615=K2615,J2615=L2615,J2615=M2615,K2615=L2615,K2615=M2615,L2615=M2615),1,0)</f>
        <v>0</v>
      </c>
      <c r="V2615" s="0" t="n">
        <f aca="false">IF(AND(T2615=1,U2615=1),1,0)</f>
        <v>0</v>
      </c>
    </row>
    <row r="2616" customFormat="false" ht="13.8" hidden="false" customHeight="false" outlineLevel="0" collapsed="false">
      <c r="A2616" s="0" t="n">
        <v>54</v>
      </c>
      <c r="B2616" s="0" t="n">
        <v>63</v>
      </c>
      <c r="C2616" s="0" t="n">
        <v>34</v>
      </c>
      <c r="D2616" s="0" t="n">
        <v>24</v>
      </c>
      <c r="E2616" s="0" t="n">
        <v>20</v>
      </c>
      <c r="F2616" s="0" t="n">
        <v>15</v>
      </c>
      <c r="G2616" s="0" t="n">
        <v>0</v>
      </c>
      <c r="H2616" s="0" t="n">
        <f aca="false">SMALL(A2616:F2616,1)</f>
        <v>15</v>
      </c>
      <c r="I2616" s="1" t="n">
        <f aca="false">SMALL(A2616:F2616,2)</f>
        <v>20</v>
      </c>
      <c r="J2616" s="1" t="n">
        <f aca="false">SMALL(A2616:F2616,3)</f>
        <v>24</v>
      </c>
      <c r="K2616" s="1" t="n">
        <f aca="false">SMALL(A2616:F2616,4)</f>
        <v>34</v>
      </c>
      <c r="L2616" s="1" t="n">
        <f aca="false">SMALL(A2616:F2616,5)</f>
        <v>54</v>
      </c>
      <c r="M2616" s="1" t="n">
        <f aca="false">SMALL(A2616:F2616,6)</f>
        <v>63</v>
      </c>
      <c r="N2616" s="0" t="n">
        <f aca="false">G2616</f>
        <v>0</v>
      </c>
      <c r="O2616" s="0" t="n">
        <f aca="false">I2616-H2616</f>
        <v>5</v>
      </c>
      <c r="P2616" s="0" t="n">
        <f aca="false">J2616-I2616</f>
        <v>4</v>
      </c>
      <c r="Q2616" s="0" t="n">
        <f aca="false">K2616-J2616</f>
        <v>10</v>
      </c>
      <c r="R2616" s="0" t="n">
        <f aca="false">L2616-K2616</f>
        <v>20</v>
      </c>
      <c r="S2616" s="0" t="n">
        <f aca="false">M2616-L2616</f>
        <v>9</v>
      </c>
      <c r="T2616" s="0" t="n">
        <f aca="false">IF(AND(O2616=P2616,O2616=Q2616,O2616=R2616,O2616=S2616,P2616=Q2616,P2616=R2616,P2616=S2616,Q2616=R2616,Q2616=S2616,R2616=S2616),1,0)</f>
        <v>0</v>
      </c>
      <c r="U2616" s="0" t="n">
        <f aca="false">IF(OR(H2616=I2616,H2616=J2616,H2616=K2616,H2616=L2616,H2616=M2616,I2616=J2616,I2616=K2616,I2616=L2616,I2616=M2616,J2616=K2616,J2616=L2616,J2616=M2616,K2616=L2616,K2616=M2616,L2616=M2616),1,0)</f>
        <v>0</v>
      </c>
      <c r="V2616" s="0" t="n">
        <f aca="false">IF(AND(T2616=1,U2616=1),1,0)</f>
        <v>0</v>
      </c>
    </row>
    <row r="2617" customFormat="false" ht="13.8" hidden="false" customHeight="false" outlineLevel="0" collapsed="false">
      <c r="A2617" s="0" t="n">
        <v>86</v>
      </c>
      <c r="B2617" s="0" t="n">
        <v>27</v>
      </c>
      <c r="C2617" s="0" t="n">
        <v>95</v>
      </c>
      <c r="D2617" s="0" t="n">
        <v>17</v>
      </c>
      <c r="E2617" s="0" t="n">
        <v>16</v>
      </c>
      <c r="F2617" s="0" t="n">
        <v>8</v>
      </c>
      <c r="G2617" s="0" t="n">
        <v>0</v>
      </c>
      <c r="H2617" s="0" t="n">
        <f aca="false">SMALL(A2617:F2617,1)</f>
        <v>8</v>
      </c>
      <c r="I2617" s="1" t="n">
        <f aca="false">SMALL(A2617:F2617,2)</f>
        <v>16</v>
      </c>
      <c r="J2617" s="1" t="n">
        <f aca="false">SMALL(A2617:F2617,3)</f>
        <v>17</v>
      </c>
      <c r="K2617" s="1" t="n">
        <f aca="false">SMALL(A2617:F2617,4)</f>
        <v>27</v>
      </c>
      <c r="L2617" s="1" t="n">
        <f aca="false">SMALL(A2617:F2617,5)</f>
        <v>86</v>
      </c>
      <c r="M2617" s="1" t="n">
        <f aca="false">SMALL(A2617:F2617,6)</f>
        <v>95</v>
      </c>
      <c r="N2617" s="0" t="n">
        <f aca="false">G2617</f>
        <v>0</v>
      </c>
      <c r="O2617" s="0" t="n">
        <f aca="false">I2617-H2617</f>
        <v>8</v>
      </c>
      <c r="P2617" s="0" t="n">
        <f aca="false">J2617-I2617</f>
        <v>1</v>
      </c>
      <c r="Q2617" s="0" t="n">
        <f aca="false">K2617-J2617</f>
        <v>10</v>
      </c>
      <c r="R2617" s="0" t="n">
        <f aca="false">L2617-K2617</f>
        <v>59</v>
      </c>
      <c r="S2617" s="0" t="n">
        <f aca="false">M2617-L2617</f>
        <v>9</v>
      </c>
      <c r="T2617" s="0" t="n">
        <f aca="false">IF(AND(O2617=P2617,O2617=Q2617,O2617=R2617,O2617=S2617,P2617=Q2617,P2617=R2617,P2617=S2617,Q2617=R2617,Q2617=S2617,R2617=S2617),1,0)</f>
        <v>0</v>
      </c>
      <c r="U2617" s="0" t="n">
        <f aca="false">IF(OR(H2617=I2617,H2617=J2617,H2617=K2617,H2617=L2617,H2617=M2617,I2617=J2617,I2617=K2617,I2617=L2617,I2617=M2617,J2617=K2617,J2617=L2617,J2617=M2617,K2617=L2617,K2617=M2617,L2617=M2617),1,0)</f>
        <v>0</v>
      </c>
      <c r="V2617" s="0" t="n">
        <f aca="false">IF(AND(T2617=1,U2617=1),1,0)</f>
        <v>0</v>
      </c>
    </row>
    <row r="2618" customFormat="false" ht="13.8" hidden="false" customHeight="false" outlineLevel="0" collapsed="false">
      <c r="A2618" s="0" t="n">
        <v>53</v>
      </c>
      <c r="B2618" s="0" t="n">
        <v>47</v>
      </c>
      <c r="C2618" s="0" t="n">
        <v>91</v>
      </c>
      <c r="D2618" s="0" t="n">
        <v>36</v>
      </c>
      <c r="E2618" s="0" t="n">
        <v>41</v>
      </c>
      <c r="F2618" s="0" t="n">
        <v>21</v>
      </c>
      <c r="G2618" s="0" t="n">
        <v>0</v>
      </c>
      <c r="H2618" s="0" t="n">
        <f aca="false">SMALL(A2618:F2618,1)</f>
        <v>21</v>
      </c>
      <c r="I2618" s="1" t="n">
        <f aca="false">SMALL(A2618:F2618,2)</f>
        <v>36</v>
      </c>
      <c r="J2618" s="1" t="n">
        <f aca="false">SMALL(A2618:F2618,3)</f>
        <v>41</v>
      </c>
      <c r="K2618" s="1" t="n">
        <f aca="false">SMALL(A2618:F2618,4)</f>
        <v>47</v>
      </c>
      <c r="L2618" s="1" t="n">
        <f aca="false">SMALL(A2618:F2618,5)</f>
        <v>53</v>
      </c>
      <c r="M2618" s="1" t="n">
        <f aca="false">SMALL(A2618:F2618,6)</f>
        <v>91</v>
      </c>
      <c r="N2618" s="0" t="n">
        <f aca="false">G2618</f>
        <v>0</v>
      </c>
      <c r="O2618" s="0" t="n">
        <f aca="false">I2618-H2618</f>
        <v>15</v>
      </c>
      <c r="P2618" s="0" t="n">
        <f aca="false">J2618-I2618</f>
        <v>5</v>
      </c>
      <c r="Q2618" s="0" t="n">
        <f aca="false">K2618-J2618</f>
        <v>6</v>
      </c>
      <c r="R2618" s="0" t="n">
        <f aca="false">L2618-K2618</f>
        <v>6</v>
      </c>
      <c r="S2618" s="0" t="n">
        <f aca="false">M2618-L2618</f>
        <v>38</v>
      </c>
      <c r="T2618" s="0" t="n">
        <f aca="false">IF(AND(O2618=P2618,O2618=Q2618,O2618=R2618,O2618=S2618,P2618=Q2618,P2618=R2618,P2618=S2618,Q2618=R2618,Q2618=S2618,R2618=S2618),1,0)</f>
        <v>0</v>
      </c>
      <c r="U2618" s="0" t="n">
        <f aca="false">IF(OR(H2618=I2618,H2618=J2618,H2618=K2618,H2618=L2618,H2618=M2618,I2618=J2618,I2618=K2618,I2618=L2618,I2618=M2618,J2618=K2618,J2618=L2618,J2618=M2618,K2618=L2618,K2618=M2618,L2618=M2618),1,0)</f>
        <v>0</v>
      </c>
      <c r="V2618" s="0" t="n">
        <f aca="false">IF(AND(T2618=1,U2618=1),1,0)</f>
        <v>0</v>
      </c>
    </row>
    <row r="2619" customFormat="false" ht="13.8" hidden="false" customHeight="false" outlineLevel="0" collapsed="false">
      <c r="A2619" s="0" t="n">
        <v>45</v>
      </c>
      <c r="B2619" s="0" t="n">
        <v>57</v>
      </c>
      <c r="C2619" s="0" t="n">
        <v>8</v>
      </c>
      <c r="D2619" s="0" t="n">
        <v>15</v>
      </c>
      <c r="E2619" s="0" t="n">
        <v>38</v>
      </c>
      <c r="F2619" s="0" t="n">
        <v>39</v>
      </c>
      <c r="G2619" s="0" t="n">
        <v>0</v>
      </c>
      <c r="H2619" s="0" t="n">
        <f aca="false">SMALL(A2619:F2619,1)</f>
        <v>8</v>
      </c>
      <c r="I2619" s="1" t="n">
        <f aca="false">SMALL(A2619:F2619,2)</f>
        <v>15</v>
      </c>
      <c r="J2619" s="1" t="n">
        <f aca="false">SMALL(A2619:F2619,3)</f>
        <v>38</v>
      </c>
      <c r="K2619" s="1" t="n">
        <f aca="false">SMALL(A2619:F2619,4)</f>
        <v>39</v>
      </c>
      <c r="L2619" s="1" t="n">
        <f aca="false">SMALL(A2619:F2619,5)</f>
        <v>45</v>
      </c>
      <c r="M2619" s="1" t="n">
        <f aca="false">SMALL(A2619:F2619,6)</f>
        <v>57</v>
      </c>
      <c r="N2619" s="0" t="n">
        <f aca="false">G2619</f>
        <v>0</v>
      </c>
      <c r="O2619" s="0" t="n">
        <f aca="false">I2619-H2619</f>
        <v>7</v>
      </c>
      <c r="P2619" s="0" t="n">
        <f aca="false">J2619-I2619</f>
        <v>23</v>
      </c>
      <c r="Q2619" s="0" t="n">
        <f aca="false">K2619-J2619</f>
        <v>1</v>
      </c>
      <c r="R2619" s="0" t="n">
        <f aca="false">L2619-K2619</f>
        <v>6</v>
      </c>
      <c r="S2619" s="0" t="n">
        <f aca="false">M2619-L2619</f>
        <v>12</v>
      </c>
      <c r="T2619" s="0" t="n">
        <f aca="false">IF(AND(O2619=P2619,O2619=Q2619,O2619=R2619,O2619=S2619,P2619=Q2619,P2619=R2619,P2619=S2619,Q2619=R2619,Q2619=S2619,R2619=S2619),1,0)</f>
        <v>0</v>
      </c>
      <c r="U2619" s="0" t="n">
        <f aca="false">IF(OR(H2619=I2619,H2619=J2619,H2619=K2619,H2619=L2619,H2619=M2619,I2619=J2619,I2619=K2619,I2619=L2619,I2619=M2619,J2619=K2619,J2619=L2619,J2619=M2619,K2619=L2619,K2619=M2619,L2619=M2619),1,0)</f>
        <v>0</v>
      </c>
      <c r="V2619" s="0" t="n">
        <f aca="false">IF(AND(T2619=1,U2619=1),1,0)</f>
        <v>0</v>
      </c>
    </row>
    <row r="2620" customFormat="false" ht="13.8" hidden="false" customHeight="false" outlineLevel="0" collapsed="false">
      <c r="A2620" s="0" t="n">
        <v>45</v>
      </c>
      <c r="B2620" s="0" t="n">
        <v>45</v>
      </c>
      <c r="C2620" s="0" t="n">
        <v>92</v>
      </c>
      <c r="D2620" s="0" t="n">
        <v>37</v>
      </c>
      <c r="E2620" s="0" t="n">
        <v>8</v>
      </c>
      <c r="F2620" s="0" t="n">
        <v>13</v>
      </c>
      <c r="G2620" s="0" t="n">
        <v>0</v>
      </c>
      <c r="H2620" s="0" t="n">
        <f aca="false">SMALL(A2620:F2620,1)</f>
        <v>8</v>
      </c>
      <c r="I2620" s="1" t="n">
        <f aca="false">SMALL(A2620:F2620,2)</f>
        <v>13</v>
      </c>
      <c r="J2620" s="1" t="n">
        <f aca="false">SMALL(A2620:F2620,3)</f>
        <v>37</v>
      </c>
      <c r="K2620" s="1" t="n">
        <f aca="false">SMALL(A2620:F2620,4)</f>
        <v>45</v>
      </c>
      <c r="L2620" s="1" t="n">
        <f aca="false">SMALL(A2620:F2620,5)</f>
        <v>45</v>
      </c>
      <c r="M2620" s="1" t="n">
        <f aca="false">SMALL(A2620:F2620,6)</f>
        <v>92</v>
      </c>
      <c r="N2620" s="0" t="n">
        <f aca="false">G2620</f>
        <v>0</v>
      </c>
      <c r="O2620" s="0" t="n">
        <f aca="false">I2620-H2620</f>
        <v>5</v>
      </c>
      <c r="P2620" s="0" t="n">
        <f aca="false">J2620-I2620</f>
        <v>24</v>
      </c>
      <c r="Q2620" s="0" t="n">
        <f aca="false">K2620-J2620</f>
        <v>8</v>
      </c>
      <c r="R2620" s="0" t="n">
        <f aca="false">L2620-K2620</f>
        <v>0</v>
      </c>
      <c r="S2620" s="0" t="n">
        <f aca="false">M2620-L2620</f>
        <v>47</v>
      </c>
      <c r="T2620" s="0" t="n">
        <f aca="false">IF(AND(O2620=P2620,O2620=Q2620,O2620=R2620,O2620=S2620,P2620=Q2620,P2620=R2620,P2620=S2620,Q2620=R2620,Q2620=S2620,R2620=S2620),1,0)</f>
        <v>0</v>
      </c>
      <c r="U2620" s="0" t="n">
        <f aca="false">IF(OR(H2620=I2620,H2620=J2620,H2620=K2620,H2620=L2620,H2620=M2620,I2620=J2620,I2620=K2620,I2620=L2620,I2620=M2620,J2620=K2620,J2620=L2620,J2620=M2620,K2620=L2620,K2620=M2620,L2620=M2620),1,0)</f>
        <v>1</v>
      </c>
      <c r="V2620" s="0" t="n">
        <f aca="false">IF(AND(T2620=1,U2620=1),1,0)</f>
        <v>0</v>
      </c>
    </row>
    <row r="2621" customFormat="false" ht="13.8" hidden="false" customHeight="false" outlineLevel="0" collapsed="false">
      <c r="A2621" s="0" t="n">
        <v>43</v>
      </c>
      <c r="B2621" s="0" t="n">
        <v>81</v>
      </c>
      <c r="C2621" s="0" t="n">
        <v>71</v>
      </c>
      <c r="D2621" s="0" t="n">
        <v>1</v>
      </c>
      <c r="E2621" s="0" t="n">
        <v>9</v>
      </c>
      <c r="F2621" s="0" t="n">
        <v>32</v>
      </c>
      <c r="G2621" s="0" t="n">
        <v>0</v>
      </c>
      <c r="H2621" s="0" t="n">
        <f aca="false">SMALL(A2621:F2621,1)</f>
        <v>1</v>
      </c>
      <c r="I2621" s="1" t="n">
        <f aca="false">SMALL(A2621:F2621,2)</f>
        <v>9</v>
      </c>
      <c r="J2621" s="1" t="n">
        <f aca="false">SMALL(A2621:F2621,3)</f>
        <v>32</v>
      </c>
      <c r="K2621" s="1" t="n">
        <f aca="false">SMALL(A2621:F2621,4)</f>
        <v>43</v>
      </c>
      <c r="L2621" s="1" t="n">
        <f aca="false">SMALL(A2621:F2621,5)</f>
        <v>71</v>
      </c>
      <c r="M2621" s="1" t="n">
        <f aca="false">SMALL(A2621:F2621,6)</f>
        <v>81</v>
      </c>
      <c r="N2621" s="0" t="n">
        <f aca="false">G2621</f>
        <v>0</v>
      </c>
      <c r="O2621" s="0" t="n">
        <f aca="false">I2621-H2621</f>
        <v>8</v>
      </c>
      <c r="P2621" s="0" t="n">
        <f aca="false">J2621-I2621</f>
        <v>23</v>
      </c>
      <c r="Q2621" s="0" t="n">
        <f aca="false">K2621-J2621</f>
        <v>11</v>
      </c>
      <c r="R2621" s="0" t="n">
        <f aca="false">L2621-K2621</f>
        <v>28</v>
      </c>
      <c r="S2621" s="0" t="n">
        <f aca="false">M2621-L2621</f>
        <v>10</v>
      </c>
      <c r="T2621" s="0" t="n">
        <f aca="false">IF(AND(O2621=P2621,O2621=Q2621,O2621=R2621,O2621=S2621,P2621=Q2621,P2621=R2621,P2621=S2621,Q2621=R2621,Q2621=S2621,R2621=S2621),1,0)</f>
        <v>0</v>
      </c>
      <c r="U2621" s="0" t="n">
        <f aca="false">IF(OR(H2621=I2621,H2621=J2621,H2621=K2621,H2621=L2621,H2621=M2621,I2621=J2621,I2621=K2621,I2621=L2621,I2621=M2621,J2621=K2621,J2621=L2621,J2621=M2621,K2621=L2621,K2621=M2621,L2621=M2621),1,0)</f>
        <v>0</v>
      </c>
      <c r="V2621" s="0" t="n">
        <f aca="false">IF(AND(T2621=1,U2621=1),1,0)</f>
        <v>0</v>
      </c>
    </row>
    <row r="2622" customFormat="false" ht="13.8" hidden="false" customHeight="false" outlineLevel="0" collapsed="false">
      <c r="A2622" s="0" t="n">
        <v>2</v>
      </c>
      <c r="B2622" s="0" t="n">
        <v>24</v>
      </c>
      <c r="C2622" s="0" t="n">
        <v>35</v>
      </c>
      <c r="D2622" s="0" t="n">
        <v>7</v>
      </c>
      <c r="E2622" s="0" t="n">
        <v>14</v>
      </c>
      <c r="F2622" s="0" t="n">
        <v>11</v>
      </c>
      <c r="G2622" s="0" t="n">
        <v>0</v>
      </c>
      <c r="H2622" s="0" t="n">
        <f aca="false">SMALL(A2622:F2622,1)</f>
        <v>2</v>
      </c>
      <c r="I2622" s="1" t="n">
        <f aca="false">SMALL(A2622:F2622,2)</f>
        <v>7</v>
      </c>
      <c r="J2622" s="1" t="n">
        <f aca="false">SMALL(A2622:F2622,3)</f>
        <v>11</v>
      </c>
      <c r="K2622" s="1" t="n">
        <f aca="false">SMALL(A2622:F2622,4)</f>
        <v>14</v>
      </c>
      <c r="L2622" s="1" t="n">
        <f aca="false">SMALL(A2622:F2622,5)</f>
        <v>24</v>
      </c>
      <c r="M2622" s="1" t="n">
        <f aca="false">SMALL(A2622:F2622,6)</f>
        <v>35</v>
      </c>
      <c r="N2622" s="0" t="n">
        <f aca="false">G2622</f>
        <v>0</v>
      </c>
      <c r="O2622" s="0" t="n">
        <f aca="false">I2622-H2622</f>
        <v>5</v>
      </c>
      <c r="P2622" s="0" t="n">
        <f aca="false">J2622-I2622</f>
        <v>4</v>
      </c>
      <c r="Q2622" s="0" t="n">
        <f aca="false">K2622-J2622</f>
        <v>3</v>
      </c>
      <c r="R2622" s="0" t="n">
        <f aca="false">L2622-K2622</f>
        <v>10</v>
      </c>
      <c r="S2622" s="0" t="n">
        <f aca="false">M2622-L2622</f>
        <v>11</v>
      </c>
      <c r="T2622" s="0" t="n">
        <f aca="false">IF(AND(O2622=P2622,O2622=Q2622,O2622=R2622,O2622=S2622,P2622=Q2622,P2622=R2622,P2622=S2622,Q2622=R2622,Q2622=S2622,R2622=S2622),1,0)</f>
        <v>0</v>
      </c>
      <c r="U2622" s="0" t="n">
        <f aca="false">IF(OR(H2622=I2622,H2622=J2622,H2622=K2622,H2622=L2622,H2622=M2622,I2622=J2622,I2622=K2622,I2622=L2622,I2622=M2622,J2622=K2622,J2622=L2622,J2622=M2622,K2622=L2622,K2622=M2622,L2622=M2622),1,0)</f>
        <v>0</v>
      </c>
      <c r="V2622" s="0" t="n">
        <f aca="false">IF(AND(T2622=1,U2622=1),1,0)</f>
        <v>0</v>
      </c>
    </row>
    <row r="2623" customFormat="false" ht="13.8" hidden="false" customHeight="false" outlineLevel="0" collapsed="false">
      <c r="A2623" s="0" t="n">
        <v>50</v>
      </c>
      <c r="B2623" s="0" t="n">
        <v>45</v>
      </c>
      <c r="C2623" s="0" t="n">
        <v>12</v>
      </c>
      <c r="D2623" s="0" t="n">
        <v>14</v>
      </c>
      <c r="E2623" s="0" t="n">
        <v>18</v>
      </c>
      <c r="F2623" s="0" t="n">
        <v>29</v>
      </c>
      <c r="G2623" s="0" t="n">
        <v>0</v>
      </c>
      <c r="H2623" s="0" t="n">
        <f aca="false">SMALL(A2623:F2623,1)</f>
        <v>12</v>
      </c>
      <c r="I2623" s="1" t="n">
        <f aca="false">SMALL(A2623:F2623,2)</f>
        <v>14</v>
      </c>
      <c r="J2623" s="1" t="n">
        <f aca="false">SMALL(A2623:F2623,3)</f>
        <v>18</v>
      </c>
      <c r="K2623" s="1" t="n">
        <f aca="false">SMALL(A2623:F2623,4)</f>
        <v>29</v>
      </c>
      <c r="L2623" s="1" t="n">
        <f aca="false">SMALL(A2623:F2623,5)</f>
        <v>45</v>
      </c>
      <c r="M2623" s="1" t="n">
        <f aca="false">SMALL(A2623:F2623,6)</f>
        <v>50</v>
      </c>
      <c r="N2623" s="0" t="n">
        <f aca="false">G2623</f>
        <v>0</v>
      </c>
      <c r="O2623" s="0" t="n">
        <f aca="false">I2623-H2623</f>
        <v>2</v>
      </c>
      <c r="P2623" s="0" t="n">
        <f aca="false">J2623-I2623</f>
        <v>4</v>
      </c>
      <c r="Q2623" s="0" t="n">
        <f aca="false">K2623-J2623</f>
        <v>11</v>
      </c>
      <c r="R2623" s="0" t="n">
        <f aca="false">L2623-K2623</f>
        <v>16</v>
      </c>
      <c r="S2623" s="0" t="n">
        <f aca="false">M2623-L2623</f>
        <v>5</v>
      </c>
      <c r="T2623" s="0" t="n">
        <f aca="false">IF(AND(O2623=P2623,O2623=Q2623,O2623=R2623,O2623=S2623,P2623=Q2623,P2623=R2623,P2623=S2623,Q2623=R2623,Q2623=S2623,R2623=S2623),1,0)</f>
        <v>0</v>
      </c>
      <c r="U2623" s="0" t="n">
        <f aca="false">IF(OR(H2623=I2623,H2623=J2623,H2623=K2623,H2623=L2623,H2623=M2623,I2623=J2623,I2623=K2623,I2623=L2623,I2623=M2623,J2623=K2623,J2623=L2623,J2623=M2623,K2623=L2623,K2623=M2623,L2623=M2623),1,0)</f>
        <v>0</v>
      </c>
      <c r="V2623" s="0" t="n">
        <f aca="false">IF(AND(T2623=1,U2623=1),1,0)</f>
        <v>0</v>
      </c>
    </row>
    <row r="2624" customFormat="false" ht="13.8" hidden="false" customHeight="false" outlineLevel="0" collapsed="false">
      <c r="A2624" s="0" t="n">
        <v>1</v>
      </c>
      <c r="B2624" s="0" t="n">
        <v>35</v>
      </c>
      <c r="C2624" s="0" t="n">
        <v>51</v>
      </c>
      <c r="D2624" s="0" t="n">
        <v>45</v>
      </c>
      <c r="E2624" s="0" t="n">
        <v>8</v>
      </c>
      <c r="F2624" s="0" t="n">
        <v>50</v>
      </c>
      <c r="G2624" s="0" t="n">
        <v>0</v>
      </c>
      <c r="H2624" s="0" t="n">
        <f aca="false">SMALL(A2624:F2624,1)</f>
        <v>1</v>
      </c>
      <c r="I2624" s="1" t="n">
        <f aca="false">SMALL(A2624:F2624,2)</f>
        <v>8</v>
      </c>
      <c r="J2624" s="1" t="n">
        <f aca="false">SMALL(A2624:F2624,3)</f>
        <v>35</v>
      </c>
      <c r="K2624" s="1" t="n">
        <f aca="false">SMALL(A2624:F2624,4)</f>
        <v>45</v>
      </c>
      <c r="L2624" s="1" t="n">
        <f aca="false">SMALL(A2624:F2624,5)</f>
        <v>50</v>
      </c>
      <c r="M2624" s="1" t="n">
        <f aca="false">SMALL(A2624:F2624,6)</f>
        <v>51</v>
      </c>
      <c r="N2624" s="0" t="n">
        <f aca="false">G2624</f>
        <v>0</v>
      </c>
      <c r="O2624" s="0" t="n">
        <f aca="false">I2624-H2624</f>
        <v>7</v>
      </c>
      <c r="P2624" s="0" t="n">
        <f aca="false">J2624-I2624</f>
        <v>27</v>
      </c>
      <c r="Q2624" s="0" t="n">
        <f aca="false">K2624-J2624</f>
        <v>10</v>
      </c>
      <c r="R2624" s="0" t="n">
        <f aca="false">L2624-K2624</f>
        <v>5</v>
      </c>
      <c r="S2624" s="0" t="n">
        <f aca="false">M2624-L2624</f>
        <v>1</v>
      </c>
      <c r="T2624" s="0" t="n">
        <f aca="false">IF(AND(O2624=P2624,O2624=Q2624,O2624=R2624,O2624=S2624,P2624=Q2624,P2624=R2624,P2624=S2624,Q2624=R2624,Q2624=S2624,R2624=S2624),1,0)</f>
        <v>0</v>
      </c>
      <c r="U2624" s="0" t="n">
        <f aca="false">IF(OR(H2624=I2624,H2624=J2624,H2624=K2624,H2624=L2624,H2624=M2624,I2624=J2624,I2624=K2624,I2624=L2624,I2624=M2624,J2624=K2624,J2624=L2624,J2624=M2624,K2624=L2624,K2624=M2624,L2624=M2624),1,0)</f>
        <v>0</v>
      </c>
      <c r="V2624" s="0" t="n">
        <f aca="false">IF(AND(T2624=1,U2624=1),1,0)</f>
        <v>0</v>
      </c>
    </row>
    <row r="2625" customFormat="false" ht="13.8" hidden="false" customHeight="false" outlineLevel="0" collapsed="false">
      <c r="A2625" s="0" t="n">
        <v>58</v>
      </c>
      <c r="B2625" s="0" t="n">
        <v>95</v>
      </c>
      <c r="C2625" s="0" t="n">
        <v>4</v>
      </c>
      <c r="D2625" s="0" t="n">
        <v>11</v>
      </c>
      <c r="E2625" s="0" t="n">
        <v>26</v>
      </c>
      <c r="F2625" s="0" t="n">
        <v>44</v>
      </c>
      <c r="G2625" s="0" t="n">
        <v>0</v>
      </c>
      <c r="H2625" s="0" t="n">
        <f aca="false">SMALL(A2625:F2625,1)</f>
        <v>4</v>
      </c>
      <c r="I2625" s="1" t="n">
        <f aca="false">SMALL(A2625:F2625,2)</f>
        <v>11</v>
      </c>
      <c r="J2625" s="1" t="n">
        <f aca="false">SMALL(A2625:F2625,3)</f>
        <v>26</v>
      </c>
      <c r="K2625" s="1" t="n">
        <f aca="false">SMALL(A2625:F2625,4)</f>
        <v>44</v>
      </c>
      <c r="L2625" s="1" t="n">
        <f aca="false">SMALL(A2625:F2625,5)</f>
        <v>58</v>
      </c>
      <c r="M2625" s="1" t="n">
        <f aca="false">SMALL(A2625:F2625,6)</f>
        <v>95</v>
      </c>
      <c r="N2625" s="0" t="n">
        <f aca="false">G2625</f>
        <v>0</v>
      </c>
      <c r="O2625" s="0" t="n">
        <f aca="false">I2625-H2625</f>
        <v>7</v>
      </c>
      <c r="P2625" s="0" t="n">
        <f aca="false">J2625-I2625</f>
        <v>15</v>
      </c>
      <c r="Q2625" s="0" t="n">
        <f aca="false">K2625-J2625</f>
        <v>18</v>
      </c>
      <c r="R2625" s="0" t="n">
        <f aca="false">L2625-K2625</f>
        <v>14</v>
      </c>
      <c r="S2625" s="0" t="n">
        <f aca="false">M2625-L2625</f>
        <v>37</v>
      </c>
      <c r="T2625" s="0" t="n">
        <f aca="false">IF(AND(O2625=P2625,O2625=Q2625,O2625=R2625,O2625=S2625,P2625=Q2625,P2625=R2625,P2625=S2625,Q2625=R2625,Q2625=S2625,R2625=S2625),1,0)</f>
        <v>0</v>
      </c>
      <c r="U2625" s="0" t="n">
        <f aca="false">IF(OR(H2625=I2625,H2625=J2625,H2625=K2625,H2625=L2625,H2625=M2625,I2625=J2625,I2625=K2625,I2625=L2625,I2625=M2625,J2625=K2625,J2625=L2625,J2625=M2625,K2625=L2625,K2625=M2625,L2625=M2625),1,0)</f>
        <v>0</v>
      </c>
      <c r="V2625" s="0" t="n">
        <f aca="false">IF(AND(T2625=1,U2625=1),1,0)</f>
        <v>0</v>
      </c>
    </row>
    <row r="2626" customFormat="false" ht="13.8" hidden="false" customHeight="false" outlineLevel="0" collapsed="false">
      <c r="A2626" s="0" t="n">
        <v>33</v>
      </c>
      <c r="B2626" s="0" t="n">
        <v>20</v>
      </c>
      <c r="C2626" s="0" t="n">
        <v>98</v>
      </c>
      <c r="D2626" s="0" t="n">
        <v>34</v>
      </c>
      <c r="E2626" s="0" t="n">
        <v>2</v>
      </c>
      <c r="F2626" s="0" t="n">
        <v>4</v>
      </c>
      <c r="G2626" s="0" t="n">
        <v>0</v>
      </c>
      <c r="H2626" s="0" t="n">
        <f aca="false">SMALL(A2626:F2626,1)</f>
        <v>2</v>
      </c>
      <c r="I2626" s="1" t="n">
        <f aca="false">SMALL(A2626:F2626,2)</f>
        <v>4</v>
      </c>
      <c r="J2626" s="1" t="n">
        <f aca="false">SMALL(A2626:F2626,3)</f>
        <v>20</v>
      </c>
      <c r="K2626" s="1" t="n">
        <f aca="false">SMALL(A2626:F2626,4)</f>
        <v>33</v>
      </c>
      <c r="L2626" s="1" t="n">
        <f aca="false">SMALL(A2626:F2626,5)</f>
        <v>34</v>
      </c>
      <c r="M2626" s="1" t="n">
        <f aca="false">SMALL(A2626:F2626,6)</f>
        <v>98</v>
      </c>
      <c r="N2626" s="0" t="n">
        <f aca="false">G2626</f>
        <v>0</v>
      </c>
      <c r="O2626" s="0" t="n">
        <f aca="false">I2626-H2626</f>
        <v>2</v>
      </c>
      <c r="P2626" s="0" t="n">
        <f aca="false">J2626-I2626</f>
        <v>16</v>
      </c>
      <c r="Q2626" s="0" t="n">
        <f aca="false">K2626-J2626</f>
        <v>13</v>
      </c>
      <c r="R2626" s="0" t="n">
        <f aca="false">L2626-K2626</f>
        <v>1</v>
      </c>
      <c r="S2626" s="0" t="n">
        <f aca="false">M2626-L2626</f>
        <v>64</v>
      </c>
      <c r="T2626" s="0" t="n">
        <f aca="false">IF(AND(O2626=P2626,O2626=Q2626,O2626=R2626,O2626=S2626,P2626=Q2626,P2626=R2626,P2626=S2626,Q2626=R2626,Q2626=S2626,R2626=S2626),1,0)</f>
        <v>0</v>
      </c>
      <c r="U2626" s="0" t="n">
        <f aca="false">IF(OR(H2626=I2626,H2626=J2626,H2626=K2626,H2626=L2626,H2626=M2626,I2626=J2626,I2626=K2626,I2626=L2626,I2626=M2626,J2626=K2626,J2626=L2626,J2626=M2626,K2626=L2626,K2626=M2626,L2626=M2626),1,0)</f>
        <v>0</v>
      </c>
      <c r="V2626" s="0" t="n">
        <f aca="false">IF(AND(T2626=1,U2626=1),1,0)</f>
        <v>0</v>
      </c>
    </row>
    <row r="2627" customFormat="false" ht="13.8" hidden="false" customHeight="false" outlineLevel="0" collapsed="false">
      <c r="A2627" s="0" t="n">
        <v>78</v>
      </c>
      <c r="B2627" s="0" t="n">
        <v>34</v>
      </c>
      <c r="C2627" s="0" t="n">
        <v>91</v>
      </c>
      <c r="D2627" s="0" t="n">
        <v>10</v>
      </c>
      <c r="E2627" s="0" t="n">
        <v>37</v>
      </c>
      <c r="F2627" s="0" t="n">
        <v>38</v>
      </c>
      <c r="G2627" s="0" t="n">
        <v>0</v>
      </c>
      <c r="H2627" s="0" t="n">
        <f aca="false">SMALL(A2627:F2627,1)</f>
        <v>10</v>
      </c>
      <c r="I2627" s="1" t="n">
        <f aca="false">SMALL(A2627:F2627,2)</f>
        <v>34</v>
      </c>
      <c r="J2627" s="1" t="n">
        <f aca="false">SMALL(A2627:F2627,3)</f>
        <v>37</v>
      </c>
      <c r="K2627" s="1" t="n">
        <f aca="false">SMALL(A2627:F2627,4)</f>
        <v>38</v>
      </c>
      <c r="L2627" s="1" t="n">
        <f aca="false">SMALL(A2627:F2627,5)</f>
        <v>78</v>
      </c>
      <c r="M2627" s="1" t="n">
        <f aca="false">SMALL(A2627:F2627,6)</f>
        <v>91</v>
      </c>
      <c r="N2627" s="0" t="n">
        <f aca="false">G2627</f>
        <v>0</v>
      </c>
      <c r="O2627" s="0" t="n">
        <f aca="false">I2627-H2627</f>
        <v>24</v>
      </c>
      <c r="P2627" s="0" t="n">
        <f aca="false">J2627-I2627</f>
        <v>3</v>
      </c>
      <c r="Q2627" s="0" t="n">
        <f aca="false">K2627-J2627</f>
        <v>1</v>
      </c>
      <c r="R2627" s="0" t="n">
        <f aca="false">L2627-K2627</f>
        <v>40</v>
      </c>
      <c r="S2627" s="0" t="n">
        <f aca="false">M2627-L2627</f>
        <v>13</v>
      </c>
      <c r="T2627" s="0" t="n">
        <f aca="false">IF(AND(O2627=P2627,O2627=Q2627,O2627=R2627,O2627=S2627,P2627=Q2627,P2627=R2627,P2627=S2627,Q2627=R2627,Q2627=S2627,R2627=S2627),1,0)</f>
        <v>0</v>
      </c>
      <c r="U2627" s="0" t="n">
        <f aca="false">IF(OR(H2627=I2627,H2627=J2627,H2627=K2627,H2627=L2627,H2627=M2627,I2627=J2627,I2627=K2627,I2627=L2627,I2627=M2627,J2627=K2627,J2627=L2627,J2627=M2627,K2627=L2627,K2627=M2627,L2627=M2627),1,0)</f>
        <v>0</v>
      </c>
      <c r="V2627" s="0" t="n">
        <f aca="false">IF(AND(T2627=1,U2627=1),1,0)</f>
        <v>0</v>
      </c>
    </row>
    <row r="2628" customFormat="false" ht="13.8" hidden="false" customHeight="false" outlineLevel="0" collapsed="false">
      <c r="A2628" s="0" t="n">
        <v>26</v>
      </c>
      <c r="B2628" s="0" t="n">
        <v>69</v>
      </c>
      <c r="C2628" s="0" t="n">
        <v>68</v>
      </c>
      <c r="D2628" s="0" t="n">
        <v>45</v>
      </c>
      <c r="E2628" s="0" t="n">
        <v>22</v>
      </c>
      <c r="F2628" s="0" t="n">
        <v>20</v>
      </c>
      <c r="G2628" s="0" t="n">
        <v>0</v>
      </c>
      <c r="H2628" s="0" t="n">
        <f aca="false">SMALL(A2628:F2628,1)</f>
        <v>20</v>
      </c>
      <c r="I2628" s="1" t="n">
        <f aca="false">SMALL(A2628:F2628,2)</f>
        <v>22</v>
      </c>
      <c r="J2628" s="1" t="n">
        <f aca="false">SMALL(A2628:F2628,3)</f>
        <v>26</v>
      </c>
      <c r="K2628" s="1" t="n">
        <f aca="false">SMALL(A2628:F2628,4)</f>
        <v>45</v>
      </c>
      <c r="L2628" s="1" t="n">
        <f aca="false">SMALL(A2628:F2628,5)</f>
        <v>68</v>
      </c>
      <c r="M2628" s="1" t="n">
        <f aca="false">SMALL(A2628:F2628,6)</f>
        <v>69</v>
      </c>
      <c r="N2628" s="0" t="n">
        <f aca="false">G2628</f>
        <v>0</v>
      </c>
      <c r="O2628" s="0" t="n">
        <f aca="false">I2628-H2628</f>
        <v>2</v>
      </c>
      <c r="P2628" s="0" t="n">
        <f aca="false">J2628-I2628</f>
        <v>4</v>
      </c>
      <c r="Q2628" s="0" t="n">
        <f aca="false">K2628-J2628</f>
        <v>19</v>
      </c>
      <c r="R2628" s="0" t="n">
        <f aca="false">L2628-K2628</f>
        <v>23</v>
      </c>
      <c r="S2628" s="0" t="n">
        <f aca="false">M2628-L2628</f>
        <v>1</v>
      </c>
      <c r="T2628" s="0" t="n">
        <f aca="false">IF(AND(O2628=P2628,O2628=Q2628,O2628=R2628,O2628=S2628,P2628=Q2628,P2628=R2628,P2628=S2628,Q2628=R2628,Q2628=S2628,R2628=S2628),1,0)</f>
        <v>0</v>
      </c>
      <c r="U2628" s="0" t="n">
        <f aca="false">IF(OR(H2628=I2628,H2628=J2628,H2628=K2628,H2628=L2628,H2628=M2628,I2628=J2628,I2628=K2628,I2628=L2628,I2628=M2628,J2628=K2628,J2628=L2628,J2628=M2628,K2628=L2628,K2628=M2628,L2628=M2628),1,0)</f>
        <v>0</v>
      </c>
      <c r="V2628" s="0" t="n">
        <f aca="false">IF(AND(T2628=1,U2628=1),1,0)</f>
        <v>0</v>
      </c>
    </row>
    <row r="2629" customFormat="false" ht="13.8" hidden="false" customHeight="false" outlineLevel="0" collapsed="false">
      <c r="A2629" s="0" t="n">
        <v>100</v>
      </c>
      <c r="B2629" s="0" t="n">
        <v>82</v>
      </c>
      <c r="C2629" s="0" t="n">
        <v>55</v>
      </c>
      <c r="D2629" s="0" t="n">
        <v>24</v>
      </c>
      <c r="E2629" s="0" t="n">
        <v>12</v>
      </c>
      <c r="F2629" s="0" t="n">
        <v>42</v>
      </c>
      <c r="G2629" s="0" t="n">
        <v>0</v>
      </c>
      <c r="H2629" s="0" t="n">
        <f aca="false">SMALL(A2629:F2629,1)</f>
        <v>12</v>
      </c>
      <c r="I2629" s="1" t="n">
        <f aca="false">SMALL(A2629:F2629,2)</f>
        <v>24</v>
      </c>
      <c r="J2629" s="1" t="n">
        <f aca="false">SMALL(A2629:F2629,3)</f>
        <v>42</v>
      </c>
      <c r="K2629" s="1" t="n">
        <f aca="false">SMALL(A2629:F2629,4)</f>
        <v>55</v>
      </c>
      <c r="L2629" s="1" t="n">
        <f aca="false">SMALL(A2629:F2629,5)</f>
        <v>82</v>
      </c>
      <c r="M2629" s="1" t="n">
        <f aca="false">SMALL(A2629:F2629,6)</f>
        <v>100</v>
      </c>
      <c r="N2629" s="0" t="n">
        <f aca="false">G2629</f>
        <v>0</v>
      </c>
      <c r="O2629" s="0" t="n">
        <f aca="false">I2629-H2629</f>
        <v>12</v>
      </c>
      <c r="P2629" s="0" t="n">
        <f aca="false">J2629-I2629</f>
        <v>18</v>
      </c>
      <c r="Q2629" s="0" t="n">
        <f aca="false">K2629-J2629</f>
        <v>13</v>
      </c>
      <c r="R2629" s="0" t="n">
        <f aca="false">L2629-K2629</f>
        <v>27</v>
      </c>
      <c r="S2629" s="0" t="n">
        <f aca="false">M2629-L2629</f>
        <v>18</v>
      </c>
      <c r="T2629" s="0" t="n">
        <f aca="false">IF(AND(O2629=P2629,O2629=Q2629,O2629=R2629,O2629=S2629,P2629=Q2629,P2629=R2629,P2629=S2629,Q2629=R2629,Q2629=S2629,R2629=S2629),1,0)</f>
        <v>0</v>
      </c>
      <c r="U2629" s="0" t="n">
        <f aca="false">IF(OR(H2629=I2629,H2629=J2629,H2629=K2629,H2629=L2629,H2629=M2629,I2629=J2629,I2629=K2629,I2629=L2629,I2629=M2629,J2629=K2629,J2629=L2629,J2629=M2629,K2629=L2629,K2629=M2629,L2629=M2629),1,0)</f>
        <v>0</v>
      </c>
      <c r="V2629" s="0" t="n">
        <f aca="false">IF(AND(T2629=1,U2629=1),1,0)</f>
        <v>0</v>
      </c>
    </row>
    <row r="2630" customFormat="false" ht="13.8" hidden="false" customHeight="false" outlineLevel="0" collapsed="false">
      <c r="A2630" s="0" t="n">
        <v>20</v>
      </c>
      <c r="B2630" s="0" t="n">
        <v>75</v>
      </c>
      <c r="C2630" s="0" t="n">
        <v>29</v>
      </c>
      <c r="D2630" s="0" t="n">
        <v>17</v>
      </c>
      <c r="E2630" s="0" t="n">
        <v>27</v>
      </c>
      <c r="F2630" s="0" t="n">
        <v>6</v>
      </c>
      <c r="G2630" s="0" t="n">
        <v>0</v>
      </c>
      <c r="H2630" s="0" t="n">
        <f aca="false">SMALL(A2630:F2630,1)</f>
        <v>6</v>
      </c>
      <c r="I2630" s="1" t="n">
        <f aca="false">SMALL(A2630:F2630,2)</f>
        <v>17</v>
      </c>
      <c r="J2630" s="1" t="n">
        <f aca="false">SMALL(A2630:F2630,3)</f>
        <v>20</v>
      </c>
      <c r="K2630" s="1" t="n">
        <f aca="false">SMALL(A2630:F2630,4)</f>
        <v>27</v>
      </c>
      <c r="L2630" s="1" t="n">
        <f aca="false">SMALL(A2630:F2630,5)</f>
        <v>29</v>
      </c>
      <c r="M2630" s="1" t="n">
        <f aca="false">SMALL(A2630:F2630,6)</f>
        <v>75</v>
      </c>
      <c r="N2630" s="0" t="n">
        <f aca="false">G2630</f>
        <v>0</v>
      </c>
      <c r="O2630" s="0" t="n">
        <f aca="false">I2630-H2630</f>
        <v>11</v>
      </c>
      <c r="P2630" s="0" t="n">
        <f aca="false">J2630-I2630</f>
        <v>3</v>
      </c>
      <c r="Q2630" s="0" t="n">
        <f aca="false">K2630-J2630</f>
        <v>7</v>
      </c>
      <c r="R2630" s="0" t="n">
        <f aca="false">L2630-K2630</f>
        <v>2</v>
      </c>
      <c r="S2630" s="0" t="n">
        <f aca="false">M2630-L2630</f>
        <v>46</v>
      </c>
      <c r="T2630" s="0" t="n">
        <f aca="false">IF(AND(O2630=P2630,O2630=Q2630,O2630=R2630,O2630=S2630,P2630=Q2630,P2630=R2630,P2630=S2630,Q2630=R2630,Q2630=S2630,R2630=S2630),1,0)</f>
        <v>0</v>
      </c>
      <c r="U2630" s="0" t="n">
        <f aca="false">IF(OR(H2630=I2630,H2630=J2630,H2630=K2630,H2630=L2630,H2630=M2630,I2630=J2630,I2630=K2630,I2630=L2630,I2630=M2630,J2630=K2630,J2630=L2630,J2630=M2630,K2630=L2630,K2630=M2630,L2630=M2630),1,0)</f>
        <v>0</v>
      </c>
      <c r="V2630" s="0" t="n">
        <f aca="false">IF(AND(T2630=1,U2630=1),1,0)</f>
        <v>0</v>
      </c>
    </row>
    <row r="2631" customFormat="false" ht="13.8" hidden="false" customHeight="false" outlineLevel="0" collapsed="false">
      <c r="A2631" s="0" t="n">
        <v>99</v>
      </c>
      <c r="B2631" s="0" t="n">
        <v>51</v>
      </c>
      <c r="C2631" s="0" t="n">
        <v>37</v>
      </c>
      <c r="D2631" s="0" t="n">
        <v>10</v>
      </c>
      <c r="E2631" s="0" t="n">
        <v>46</v>
      </c>
      <c r="F2631" s="0" t="n">
        <v>49</v>
      </c>
      <c r="G2631" s="0" t="n">
        <v>0</v>
      </c>
      <c r="H2631" s="0" t="n">
        <f aca="false">SMALL(A2631:F2631,1)</f>
        <v>10</v>
      </c>
      <c r="I2631" s="1" t="n">
        <f aca="false">SMALL(A2631:F2631,2)</f>
        <v>37</v>
      </c>
      <c r="J2631" s="1" t="n">
        <f aca="false">SMALL(A2631:F2631,3)</f>
        <v>46</v>
      </c>
      <c r="K2631" s="1" t="n">
        <f aca="false">SMALL(A2631:F2631,4)</f>
        <v>49</v>
      </c>
      <c r="L2631" s="1" t="n">
        <f aca="false">SMALL(A2631:F2631,5)</f>
        <v>51</v>
      </c>
      <c r="M2631" s="1" t="n">
        <f aca="false">SMALL(A2631:F2631,6)</f>
        <v>99</v>
      </c>
      <c r="N2631" s="0" t="n">
        <f aca="false">G2631</f>
        <v>0</v>
      </c>
      <c r="O2631" s="0" t="n">
        <f aca="false">I2631-H2631</f>
        <v>27</v>
      </c>
      <c r="P2631" s="0" t="n">
        <f aca="false">J2631-I2631</f>
        <v>9</v>
      </c>
      <c r="Q2631" s="0" t="n">
        <f aca="false">K2631-J2631</f>
        <v>3</v>
      </c>
      <c r="R2631" s="0" t="n">
        <f aca="false">L2631-K2631</f>
        <v>2</v>
      </c>
      <c r="S2631" s="0" t="n">
        <f aca="false">M2631-L2631</f>
        <v>48</v>
      </c>
      <c r="T2631" s="0" t="n">
        <f aca="false">IF(AND(O2631=P2631,O2631=Q2631,O2631=R2631,O2631=S2631,P2631=Q2631,P2631=R2631,P2631=S2631,Q2631=R2631,Q2631=S2631,R2631=S2631),1,0)</f>
        <v>0</v>
      </c>
      <c r="U2631" s="0" t="n">
        <f aca="false">IF(OR(H2631=I2631,H2631=J2631,H2631=K2631,H2631=L2631,H2631=M2631,I2631=J2631,I2631=K2631,I2631=L2631,I2631=M2631,J2631=K2631,J2631=L2631,J2631=M2631,K2631=L2631,K2631=M2631,L2631=M2631),1,0)</f>
        <v>0</v>
      </c>
      <c r="V2631" s="0" t="n">
        <f aca="false">IF(AND(T2631=1,U2631=1),1,0)</f>
        <v>0</v>
      </c>
    </row>
    <row r="2632" customFormat="false" ht="13.8" hidden="false" customHeight="false" outlineLevel="0" collapsed="false">
      <c r="A2632" s="0" t="n">
        <v>45</v>
      </c>
      <c r="B2632" s="0" t="n">
        <v>80</v>
      </c>
      <c r="C2632" s="0" t="n">
        <v>56</v>
      </c>
      <c r="D2632" s="0" t="n">
        <v>49</v>
      </c>
      <c r="E2632" s="0" t="n">
        <v>26</v>
      </c>
      <c r="F2632" s="0" t="n">
        <v>24</v>
      </c>
      <c r="G2632" s="0" t="n">
        <v>0</v>
      </c>
      <c r="H2632" s="0" t="n">
        <f aca="false">SMALL(A2632:F2632,1)</f>
        <v>24</v>
      </c>
      <c r="I2632" s="1" t="n">
        <f aca="false">SMALL(A2632:F2632,2)</f>
        <v>26</v>
      </c>
      <c r="J2632" s="1" t="n">
        <f aca="false">SMALL(A2632:F2632,3)</f>
        <v>45</v>
      </c>
      <c r="K2632" s="1" t="n">
        <f aca="false">SMALL(A2632:F2632,4)</f>
        <v>49</v>
      </c>
      <c r="L2632" s="1" t="n">
        <f aca="false">SMALL(A2632:F2632,5)</f>
        <v>56</v>
      </c>
      <c r="M2632" s="1" t="n">
        <f aca="false">SMALL(A2632:F2632,6)</f>
        <v>80</v>
      </c>
      <c r="N2632" s="0" t="n">
        <f aca="false">G2632</f>
        <v>0</v>
      </c>
      <c r="O2632" s="0" t="n">
        <f aca="false">I2632-H2632</f>
        <v>2</v>
      </c>
      <c r="P2632" s="0" t="n">
        <f aca="false">J2632-I2632</f>
        <v>19</v>
      </c>
      <c r="Q2632" s="0" t="n">
        <f aca="false">K2632-J2632</f>
        <v>4</v>
      </c>
      <c r="R2632" s="0" t="n">
        <f aca="false">L2632-K2632</f>
        <v>7</v>
      </c>
      <c r="S2632" s="0" t="n">
        <f aca="false">M2632-L2632</f>
        <v>24</v>
      </c>
      <c r="T2632" s="0" t="n">
        <f aca="false">IF(AND(O2632=P2632,O2632=Q2632,O2632=R2632,O2632=S2632,P2632=Q2632,P2632=R2632,P2632=S2632,Q2632=R2632,Q2632=S2632,R2632=S2632),1,0)</f>
        <v>0</v>
      </c>
      <c r="U2632" s="0" t="n">
        <f aca="false">IF(OR(H2632=I2632,H2632=J2632,H2632=K2632,H2632=L2632,H2632=M2632,I2632=J2632,I2632=K2632,I2632=L2632,I2632=M2632,J2632=K2632,J2632=L2632,J2632=M2632,K2632=L2632,K2632=M2632,L2632=M2632),1,0)</f>
        <v>0</v>
      </c>
      <c r="V2632" s="0" t="n">
        <f aca="false">IF(AND(T2632=1,U2632=1),1,0)</f>
        <v>0</v>
      </c>
    </row>
    <row r="2633" customFormat="false" ht="13.8" hidden="false" customHeight="false" outlineLevel="0" collapsed="false">
      <c r="A2633" s="0" t="n">
        <v>56</v>
      </c>
      <c r="B2633" s="0" t="n">
        <v>60</v>
      </c>
      <c r="C2633" s="0" t="n">
        <v>99</v>
      </c>
      <c r="D2633" s="0" t="n">
        <v>24</v>
      </c>
      <c r="E2633" s="0" t="n">
        <v>46</v>
      </c>
      <c r="F2633" s="0" t="n">
        <v>9</v>
      </c>
      <c r="G2633" s="0" t="n">
        <v>0</v>
      </c>
      <c r="H2633" s="0" t="n">
        <f aca="false">SMALL(A2633:F2633,1)</f>
        <v>9</v>
      </c>
      <c r="I2633" s="1" t="n">
        <f aca="false">SMALL(A2633:F2633,2)</f>
        <v>24</v>
      </c>
      <c r="J2633" s="1" t="n">
        <f aca="false">SMALL(A2633:F2633,3)</f>
        <v>46</v>
      </c>
      <c r="K2633" s="1" t="n">
        <f aca="false">SMALL(A2633:F2633,4)</f>
        <v>56</v>
      </c>
      <c r="L2633" s="1" t="n">
        <f aca="false">SMALL(A2633:F2633,5)</f>
        <v>60</v>
      </c>
      <c r="M2633" s="1" t="n">
        <f aca="false">SMALL(A2633:F2633,6)</f>
        <v>99</v>
      </c>
      <c r="N2633" s="0" t="n">
        <f aca="false">G2633</f>
        <v>0</v>
      </c>
      <c r="O2633" s="0" t="n">
        <f aca="false">I2633-H2633</f>
        <v>15</v>
      </c>
      <c r="P2633" s="0" t="n">
        <f aca="false">J2633-I2633</f>
        <v>22</v>
      </c>
      <c r="Q2633" s="0" t="n">
        <f aca="false">K2633-J2633</f>
        <v>10</v>
      </c>
      <c r="R2633" s="0" t="n">
        <f aca="false">L2633-K2633</f>
        <v>4</v>
      </c>
      <c r="S2633" s="0" t="n">
        <f aca="false">M2633-L2633</f>
        <v>39</v>
      </c>
      <c r="T2633" s="0" t="n">
        <f aca="false">IF(AND(O2633=P2633,O2633=Q2633,O2633=R2633,O2633=S2633,P2633=Q2633,P2633=R2633,P2633=S2633,Q2633=R2633,Q2633=S2633,R2633=S2633),1,0)</f>
        <v>0</v>
      </c>
      <c r="U2633" s="0" t="n">
        <f aca="false">IF(OR(H2633=I2633,H2633=J2633,H2633=K2633,H2633=L2633,H2633=M2633,I2633=J2633,I2633=K2633,I2633=L2633,I2633=M2633,J2633=K2633,J2633=L2633,J2633=M2633,K2633=L2633,K2633=M2633,L2633=M2633),1,0)</f>
        <v>0</v>
      </c>
      <c r="V2633" s="0" t="n">
        <f aca="false">IF(AND(T2633=1,U2633=1),1,0)</f>
        <v>0</v>
      </c>
    </row>
    <row r="2634" customFormat="false" ht="13.8" hidden="false" customHeight="false" outlineLevel="0" collapsed="false">
      <c r="A2634" s="0" t="n">
        <v>11</v>
      </c>
      <c r="B2634" s="0" t="n">
        <v>53</v>
      </c>
      <c r="C2634" s="0" t="n">
        <v>81</v>
      </c>
      <c r="D2634" s="0" t="n">
        <v>44</v>
      </c>
      <c r="E2634" s="0" t="n">
        <v>50</v>
      </c>
      <c r="F2634" s="0" t="n">
        <v>41</v>
      </c>
      <c r="G2634" s="0" t="n">
        <v>0</v>
      </c>
      <c r="H2634" s="0" t="n">
        <f aca="false">SMALL(A2634:F2634,1)</f>
        <v>11</v>
      </c>
      <c r="I2634" s="1" t="n">
        <f aca="false">SMALL(A2634:F2634,2)</f>
        <v>41</v>
      </c>
      <c r="J2634" s="1" t="n">
        <f aca="false">SMALL(A2634:F2634,3)</f>
        <v>44</v>
      </c>
      <c r="K2634" s="1" t="n">
        <f aca="false">SMALL(A2634:F2634,4)</f>
        <v>50</v>
      </c>
      <c r="L2634" s="1" t="n">
        <f aca="false">SMALL(A2634:F2634,5)</f>
        <v>53</v>
      </c>
      <c r="M2634" s="1" t="n">
        <f aca="false">SMALL(A2634:F2634,6)</f>
        <v>81</v>
      </c>
      <c r="N2634" s="0" t="n">
        <f aca="false">G2634</f>
        <v>0</v>
      </c>
      <c r="O2634" s="0" t="n">
        <f aca="false">I2634-H2634</f>
        <v>30</v>
      </c>
      <c r="P2634" s="0" t="n">
        <f aca="false">J2634-I2634</f>
        <v>3</v>
      </c>
      <c r="Q2634" s="0" t="n">
        <f aca="false">K2634-J2634</f>
        <v>6</v>
      </c>
      <c r="R2634" s="0" t="n">
        <f aca="false">L2634-K2634</f>
        <v>3</v>
      </c>
      <c r="S2634" s="0" t="n">
        <f aca="false">M2634-L2634</f>
        <v>28</v>
      </c>
      <c r="T2634" s="0" t="n">
        <f aca="false">IF(AND(O2634=P2634,O2634=Q2634,O2634=R2634,O2634=S2634,P2634=Q2634,P2634=R2634,P2634=S2634,Q2634=R2634,Q2634=S2634,R2634=S2634),1,0)</f>
        <v>0</v>
      </c>
      <c r="U2634" s="0" t="n">
        <f aca="false">IF(OR(H2634=I2634,H2634=J2634,H2634=K2634,H2634=L2634,H2634=M2634,I2634=J2634,I2634=K2634,I2634=L2634,I2634=M2634,J2634=K2634,J2634=L2634,J2634=M2634,K2634=L2634,K2634=M2634,L2634=M2634),1,0)</f>
        <v>0</v>
      </c>
      <c r="V2634" s="0" t="n">
        <f aca="false">IF(AND(T2634=1,U2634=1),1,0)</f>
        <v>0</v>
      </c>
    </row>
    <row r="2635" customFormat="false" ht="13.8" hidden="false" customHeight="false" outlineLevel="0" collapsed="false">
      <c r="A2635" s="0" t="n">
        <v>3</v>
      </c>
      <c r="B2635" s="0" t="n">
        <v>62</v>
      </c>
      <c r="C2635" s="0" t="n">
        <v>25</v>
      </c>
      <c r="D2635" s="0" t="n">
        <v>24</v>
      </c>
      <c r="E2635" s="0" t="n">
        <v>47</v>
      </c>
      <c r="F2635" s="0" t="n">
        <v>31</v>
      </c>
      <c r="G2635" s="0" t="n">
        <v>0</v>
      </c>
      <c r="H2635" s="0" t="n">
        <f aca="false">SMALL(A2635:F2635,1)</f>
        <v>3</v>
      </c>
      <c r="I2635" s="1" t="n">
        <f aca="false">SMALL(A2635:F2635,2)</f>
        <v>24</v>
      </c>
      <c r="J2635" s="1" t="n">
        <f aca="false">SMALL(A2635:F2635,3)</f>
        <v>25</v>
      </c>
      <c r="K2635" s="1" t="n">
        <f aca="false">SMALL(A2635:F2635,4)</f>
        <v>31</v>
      </c>
      <c r="L2635" s="1" t="n">
        <f aca="false">SMALL(A2635:F2635,5)</f>
        <v>47</v>
      </c>
      <c r="M2635" s="1" t="n">
        <f aca="false">SMALL(A2635:F2635,6)</f>
        <v>62</v>
      </c>
      <c r="N2635" s="0" t="n">
        <f aca="false">G2635</f>
        <v>0</v>
      </c>
      <c r="O2635" s="0" t="n">
        <f aca="false">I2635-H2635</f>
        <v>21</v>
      </c>
      <c r="P2635" s="0" t="n">
        <f aca="false">J2635-I2635</f>
        <v>1</v>
      </c>
      <c r="Q2635" s="0" t="n">
        <f aca="false">K2635-J2635</f>
        <v>6</v>
      </c>
      <c r="R2635" s="0" t="n">
        <f aca="false">L2635-K2635</f>
        <v>16</v>
      </c>
      <c r="S2635" s="0" t="n">
        <f aca="false">M2635-L2635</f>
        <v>15</v>
      </c>
      <c r="T2635" s="0" t="n">
        <f aca="false">IF(AND(O2635=P2635,O2635=Q2635,O2635=R2635,O2635=S2635,P2635=Q2635,P2635=R2635,P2635=S2635,Q2635=R2635,Q2635=S2635,R2635=S2635),1,0)</f>
        <v>0</v>
      </c>
      <c r="U2635" s="0" t="n">
        <f aca="false">IF(OR(H2635=I2635,H2635=J2635,H2635=K2635,H2635=L2635,H2635=M2635,I2635=J2635,I2635=K2635,I2635=L2635,I2635=M2635,J2635=K2635,J2635=L2635,J2635=M2635,K2635=L2635,K2635=M2635,L2635=M2635),1,0)</f>
        <v>0</v>
      </c>
      <c r="V2635" s="0" t="n">
        <f aca="false">IF(AND(T2635=1,U2635=1),1,0)</f>
        <v>0</v>
      </c>
    </row>
    <row r="2636" customFormat="false" ht="13.8" hidden="false" customHeight="false" outlineLevel="0" collapsed="false">
      <c r="A2636" s="0" t="n">
        <v>88</v>
      </c>
      <c r="B2636" s="0" t="n">
        <v>47</v>
      </c>
      <c r="C2636" s="0" t="n">
        <v>88</v>
      </c>
      <c r="D2636" s="0" t="n">
        <v>23</v>
      </c>
      <c r="E2636" s="0" t="n">
        <v>21</v>
      </c>
      <c r="F2636" s="0" t="n">
        <v>47</v>
      </c>
      <c r="G2636" s="0" t="n">
        <v>0</v>
      </c>
      <c r="H2636" s="0" t="n">
        <f aca="false">SMALL(A2636:F2636,1)</f>
        <v>21</v>
      </c>
      <c r="I2636" s="1" t="n">
        <f aca="false">SMALL(A2636:F2636,2)</f>
        <v>23</v>
      </c>
      <c r="J2636" s="1" t="n">
        <f aca="false">SMALL(A2636:F2636,3)</f>
        <v>47</v>
      </c>
      <c r="K2636" s="1" t="n">
        <f aca="false">SMALL(A2636:F2636,4)</f>
        <v>47</v>
      </c>
      <c r="L2636" s="1" t="n">
        <f aca="false">SMALL(A2636:F2636,5)</f>
        <v>88</v>
      </c>
      <c r="M2636" s="1" t="n">
        <f aca="false">SMALL(A2636:F2636,6)</f>
        <v>88</v>
      </c>
      <c r="N2636" s="0" t="n">
        <f aca="false">G2636</f>
        <v>0</v>
      </c>
      <c r="O2636" s="0" t="n">
        <f aca="false">I2636-H2636</f>
        <v>2</v>
      </c>
      <c r="P2636" s="0" t="n">
        <f aca="false">J2636-I2636</f>
        <v>24</v>
      </c>
      <c r="Q2636" s="0" t="n">
        <f aca="false">K2636-J2636</f>
        <v>0</v>
      </c>
      <c r="R2636" s="0" t="n">
        <f aca="false">L2636-K2636</f>
        <v>41</v>
      </c>
      <c r="S2636" s="0" t="n">
        <f aca="false">M2636-L2636</f>
        <v>0</v>
      </c>
      <c r="T2636" s="0" t="n">
        <f aca="false">IF(AND(O2636=P2636,O2636=Q2636,O2636=R2636,O2636=S2636,P2636=Q2636,P2636=R2636,P2636=S2636,Q2636=R2636,Q2636=S2636,R2636=S2636),1,0)</f>
        <v>0</v>
      </c>
      <c r="U2636" s="0" t="n">
        <f aca="false">IF(OR(H2636=I2636,H2636=J2636,H2636=K2636,H2636=L2636,H2636=M2636,I2636=J2636,I2636=K2636,I2636=L2636,I2636=M2636,J2636=K2636,J2636=L2636,J2636=M2636,K2636=L2636,K2636=M2636,L2636=M2636),1,0)</f>
        <v>1</v>
      </c>
      <c r="V2636" s="0" t="n">
        <f aca="false">IF(AND(T2636=1,U2636=1),1,0)</f>
        <v>0</v>
      </c>
    </row>
    <row r="2637" customFormat="false" ht="13.8" hidden="false" customHeight="false" outlineLevel="0" collapsed="false">
      <c r="A2637" s="0" t="n">
        <v>24</v>
      </c>
      <c r="B2637" s="0" t="n">
        <v>84</v>
      </c>
      <c r="C2637" s="0" t="n">
        <v>67</v>
      </c>
      <c r="D2637" s="0" t="n">
        <v>6</v>
      </c>
      <c r="E2637" s="0" t="n">
        <v>34</v>
      </c>
      <c r="F2637" s="0" t="n">
        <v>46</v>
      </c>
      <c r="G2637" s="0" t="n">
        <v>0</v>
      </c>
      <c r="H2637" s="0" t="n">
        <f aca="false">SMALL(A2637:F2637,1)</f>
        <v>6</v>
      </c>
      <c r="I2637" s="1" t="n">
        <f aca="false">SMALL(A2637:F2637,2)</f>
        <v>24</v>
      </c>
      <c r="J2637" s="1" t="n">
        <f aca="false">SMALL(A2637:F2637,3)</f>
        <v>34</v>
      </c>
      <c r="K2637" s="1" t="n">
        <f aca="false">SMALL(A2637:F2637,4)</f>
        <v>46</v>
      </c>
      <c r="L2637" s="1" t="n">
        <f aca="false">SMALL(A2637:F2637,5)</f>
        <v>67</v>
      </c>
      <c r="M2637" s="1" t="n">
        <f aca="false">SMALL(A2637:F2637,6)</f>
        <v>84</v>
      </c>
      <c r="N2637" s="0" t="n">
        <f aca="false">G2637</f>
        <v>0</v>
      </c>
      <c r="O2637" s="0" t="n">
        <f aca="false">I2637-H2637</f>
        <v>18</v>
      </c>
      <c r="P2637" s="0" t="n">
        <f aca="false">J2637-I2637</f>
        <v>10</v>
      </c>
      <c r="Q2637" s="0" t="n">
        <f aca="false">K2637-J2637</f>
        <v>12</v>
      </c>
      <c r="R2637" s="0" t="n">
        <f aca="false">L2637-K2637</f>
        <v>21</v>
      </c>
      <c r="S2637" s="0" t="n">
        <f aca="false">M2637-L2637</f>
        <v>17</v>
      </c>
      <c r="T2637" s="0" t="n">
        <f aca="false">IF(AND(O2637=P2637,O2637=Q2637,O2637=R2637,O2637=S2637,P2637=Q2637,P2637=R2637,P2637=S2637,Q2637=R2637,Q2637=S2637,R2637=S2637),1,0)</f>
        <v>0</v>
      </c>
      <c r="U2637" s="0" t="n">
        <f aca="false">IF(OR(H2637=I2637,H2637=J2637,H2637=K2637,H2637=L2637,H2637=M2637,I2637=J2637,I2637=K2637,I2637=L2637,I2637=M2637,J2637=K2637,J2637=L2637,J2637=M2637,K2637=L2637,K2637=M2637,L2637=M2637),1,0)</f>
        <v>0</v>
      </c>
      <c r="V2637" s="0" t="n">
        <f aca="false">IF(AND(T2637=1,U2637=1),1,0)</f>
        <v>0</v>
      </c>
    </row>
    <row r="2638" customFormat="false" ht="13.8" hidden="false" customHeight="false" outlineLevel="0" collapsed="false">
      <c r="A2638" s="0" t="n">
        <v>95</v>
      </c>
      <c r="B2638" s="0" t="n">
        <v>61</v>
      </c>
      <c r="C2638" s="0" t="n">
        <v>65</v>
      </c>
      <c r="D2638" s="0" t="n">
        <v>21</v>
      </c>
      <c r="E2638" s="0" t="n">
        <v>19</v>
      </c>
      <c r="F2638" s="0" t="n">
        <v>26</v>
      </c>
      <c r="G2638" s="0" t="n">
        <v>0</v>
      </c>
      <c r="H2638" s="0" t="n">
        <f aca="false">SMALL(A2638:F2638,1)</f>
        <v>19</v>
      </c>
      <c r="I2638" s="1" t="n">
        <f aca="false">SMALL(A2638:F2638,2)</f>
        <v>21</v>
      </c>
      <c r="J2638" s="1" t="n">
        <f aca="false">SMALL(A2638:F2638,3)</f>
        <v>26</v>
      </c>
      <c r="K2638" s="1" t="n">
        <f aca="false">SMALL(A2638:F2638,4)</f>
        <v>61</v>
      </c>
      <c r="L2638" s="1" t="n">
        <f aca="false">SMALL(A2638:F2638,5)</f>
        <v>65</v>
      </c>
      <c r="M2638" s="1" t="n">
        <f aca="false">SMALL(A2638:F2638,6)</f>
        <v>95</v>
      </c>
      <c r="N2638" s="0" t="n">
        <f aca="false">G2638</f>
        <v>0</v>
      </c>
      <c r="O2638" s="0" t="n">
        <f aca="false">I2638-H2638</f>
        <v>2</v>
      </c>
      <c r="P2638" s="0" t="n">
        <f aca="false">J2638-I2638</f>
        <v>5</v>
      </c>
      <c r="Q2638" s="0" t="n">
        <f aca="false">K2638-J2638</f>
        <v>35</v>
      </c>
      <c r="R2638" s="0" t="n">
        <f aca="false">L2638-K2638</f>
        <v>4</v>
      </c>
      <c r="S2638" s="0" t="n">
        <f aca="false">M2638-L2638</f>
        <v>30</v>
      </c>
      <c r="T2638" s="0" t="n">
        <f aca="false">IF(AND(O2638=P2638,O2638=Q2638,O2638=R2638,O2638=S2638,P2638=Q2638,P2638=R2638,P2638=S2638,Q2638=R2638,Q2638=S2638,R2638=S2638),1,0)</f>
        <v>0</v>
      </c>
      <c r="U2638" s="0" t="n">
        <f aca="false">IF(OR(H2638=I2638,H2638=J2638,H2638=K2638,H2638=L2638,H2638=M2638,I2638=J2638,I2638=K2638,I2638=L2638,I2638=M2638,J2638=K2638,J2638=L2638,J2638=M2638,K2638=L2638,K2638=M2638,L2638=M2638),1,0)</f>
        <v>0</v>
      </c>
      <c r="V2638" s="0" t="n">
        <f aca="false">IF(AND(T2638=1,U2638=1),1,0)</f>
        <v>0</v>
      </c>
    </row>
    <row r="2639" customFormat="false" ht="13.8" hidden="false" customHeight="false" outlineLevel="0" collapsed="false">
      <c r="A2639" s="0" t="n">
        <v>7</v>
      </c>
      <c r="B2639" s="0" t="n">
        <v>90</v>
      </c>
      <c r="C2639" s="0" t="n">
        <v>83</v>
      </c>
      <c r="D2639" s="0" t="n">
        <v>1</v>
      </c>
      <c r="E2639" s="0" t="n">
        <v>38</v>
      </c>
      <c r="F2639" s="0" t="n">
        <v>30</v>
      </c>
      <c r="G2639" s="0" t="n">
        <v>0</v>
      </c>
      <c r="H2639" s="0" t="n">
        <f aca="false">SMALL(A2639:F2639,1)</f>
        <v>1</v>
      </c>
      <c r="I2639" s="1" t="n">
        <f aca="false">SMALL(A2639:F2639,2)</f>
        <v>7</v>
      </c>
      <c r="J2639" s="1" t="n">
        <f aca="false">SMALL(A2639:F2639,3)</f>
        <v>30</v>
      </c>
      <c r="K2639" s="1" t="n">
        <f aca="false">SMALL(A2639:F2639,4)</f>
        <v>38</v>
      </c>
      <c r="L2639" s="1" t="n">
        <f aca="false">SMALL(A2639:F2639,5)</f>
        <v>83</v>
      </c>
      <c r="M2639" s="1" t="n">
        <f aca="false">SMALL(A2639:F2639,6)</f>
        <v>90</v>
      </c>
      <c r="N2639" s="0" t="n">
        <f aca="false">G2639</f>
        <v>0</v>
      </c>
      <c r="O2639" s="0" t="n">
        <f aca="false">I2639-H2639</f>
        <v>6</v>
      </c>
      <c r="P2639" s="0" t="n">
        <f aca="false">J2639-I2639</f>
        <v>23</v>
      </c>
      <c r="Q2639" s="0" t="n">
        <f aca="false">K2639-J2639</f>
        <v>8</v>
      </c>
      <c r="R2639" s="0" t="n">
        <f aca="false">L2639-K2639</f>
        <v>45</v>
      </c>
      <c r="S2639" s="0" t="n">
        <f aca="false">M2639-L2639</f>
        <v>7</v>
      </c>
      <c r="T2639" s="0" t="n">
        <f aca="false">IF(AND(O2639=P2639,O2639=Q2639,O2639=R2639,O2639=S2639,P2639=Q2639,P2639=R2639,P2639=S2639,Q2639=R2639,Q2639=S2639,R2639=S2639),1,0)</f>
        <v>0</v>
      </c>
      <c r="U2639" s="0" t="n">
        <f aca="false">IF(OR(H2639=I2639,H2639=J2639,H2639=K2639,H2639=L2639,H2639=M2639,I2639=J2639,I2639=K2639,I2639=L2639,I2639=M2639,J2639=K2639,J2639=L2639,J2639=M2639,K2639=L2639,K2639=M2639,L2639=M2639),1,0)</f>
        <v>0</v>
      </c>
      <c r="V2639" s="0" t="n">
        <f aca="false">IF(AND(T2639=1,U2639=1),1,0)</f>
        <v>0</v>
      </c>
    </row>
    <row r="2640" customFormat="false" ht="13.8" hidden="false" customHeight="false" outlineLevel="0" collapsed="false">
      <c r="A2640" s="0" t="n">
        <v>87</v>
      </c>
      <c r="B2640" s="0" t="n">
        <v>45</v>
      </c>
      <c r="C2640" s="0" t="n">
        <v>18</v>
      </c>
      <c r="D2640" s="0" t="n">
        <v>4</v>
      </c>
      <c r="E2640" s="0" t="n">
        <v>5</v>
      </c>
      <c r="F2640" s="0" t="n">
        <v>26</v>
      </c>
      <c r="G2640" s="0" t="n">
        <v>0</v>
      </c>
      <c r="H2640" s="0" t="n">
        <f aca="false">SMALL(A2640:F2640,1)</f>
        <v>4</v>
      </c>
      <c r="I2640" s="1" t="n">
        <f aca="false">SMALL(A2640:F2640,2)</f>
        <v>5</v>
      </c>
      <c r="J2640" s="1" t="n">
        <f aca="false">SMALL(A2640:F2640,3)</f>
        <v>18</v>
      </c>
      <c r="K2640" s="1" t="n">
        <f aca="false">SMALL(A2640:F2640,4)</f>
        <v>26</v>
      </c>
      <c r="L2640" s="1" t="n">
        <f aca="false">SMALL(A2640:F2640,5)</f>
        <v>45</v>
      </c>
      <c r="M2640" s="1" t="n">
        <f aca="false">SMALL(A2640:F2640,6)</f>
        <v>87</v>
      </c>
      <c r="N2640" s="0" t="n">
        <f aca="false">G2640</f>
        <v>0</v>
      </c>
      <c r="O2640" s="0" t="n">
        <f aca="false">I2640-H2640</f>
        <v>1</v>
      </c>
      <c r="P2640" s="0" t="n">
        <f aca="false">J2640-I2640</f>
        <v>13</v>
      </c>
      <c r="Q2640" s="0" t="n">
        <f aca="false">K2640-J2640</f>
        <v>8</v>
      </c>
      <c r="R2640" s="0" t="n">
        <f aca="false">L2640-K2640</f>
        <v>19</v>
      </c>
      <c r="S2640" s="0" t="n">
        <f aca="false">M2640-L2640</f>
        <v>42</v>
      </c>
      <c r="T2640" s="0" t="n">
        <f aca="false">IF(AND(O2640=P2640,O2640=Q2640,O2640=R2640,O2640=S2640,P2640=Q2640,P2640=R2640,P2640=S2640,Q2640=R2640,Q2640=S2640,R2640=S2640),1,0)</f>
        <v>0</v>
      </c>
      <c r="U2640" s="0" t="n">
        <f aca="false">IF(OR(H2640=I2640,H2640=J2640,H2640=K2640,H2640=L2640,H2640=M2640,I2640=J2640,I2640=K2640,I2640=L2640,I2640=M2640,J2640=K2640,J2640=L2640,J2640=M2640,K2640=L2640,K2640=M2640,L2640=M2640),1,0)</f>
        <v>0</v>
      </c>
      <c r="V2640" s="0" t="n">
        <f aca="false">IF(AND(T2640=1,U2640=1),1,0)</f>
        <v>0</v>
      </c>
    </row>
    <row r="2641" customFormat="false" ht="13.8" hidden="false" customHeight="false" outlineLevel="0" collapsed="false">
      <c r="A2641" s="0" t="n">
        <v>46</v>
      </c>
      <c r="B2641" s="0" t="n">
        <v>96</v>
      </c>
      <c r="C2641" s="0" t="n">
        <v>9</v>
      </c>
      <c r="D2641" s="0" t="n">
        <v>23</v>
      </c>
      <c r="E2641" s="0" t="n">
        <v>29</v>
      </c>
      <c r="F2641" s="0" t="n">
        <v>47</v>
      </c>
      <c r="G2641" s="0" t="n">
        <v>0</v>
      </c>
      <c r="H2641" s="0" t="n">
        <f aca="false">SMALL(A2641:F2641,1)</f>
        <v>9</v>
      </c>
      <c r="I2641" s="1" t="n">
        <f aca="false">SMALL(A2641:F2641,2)</f>
        <v>23</v>
      </c>
      <c r="J2641" s="1" t="n">
        <f aca="false">SMALL(A2641:F2641,3)</f>
        <v>29</v>
      </c>
      <c r="K2641" s="1" t="n">
        <f aca="false">SMALL(A2641:F2641,4)</f>
        <v>46</v>
      </c>
      <c r="L2641" s="1" t="n">
        <f aca="false">SMALL(A2641:F2641,5)</f>
        <v>47</v>
      </c>
      <c r="M2641" s="1" t="n">
        <f aca="false">SMALL(A2641:F2641,6)</f>
        <v>96</v>
      </c>
      <c r="N2641" s="0" t="n">
        <f aca="false">G2641</f>
        <v>0</v>
      </c>
      <c r="O2641" s="0" t="n">
        <f aca="false">I2641-H2641</f>
        <v>14</v>
      </c>
      <c r="P2641" s="0" t="n">
        <f aca="false">J2641-I2641</f>
        <v>6</v>
      </c>
      <c r="Q2641" s="0" t="n">
        <f aca="false">K2641-J2641</f>
        <v>17</v>
      </c>
      <c r="R2641" s="0" t="n">
        <f aca="false">L2641-K2641</f>
        <v>1</v>
      </c>
      <c r="S2641" s="0" t="n">
        <f aca="false">M2641-L2641</f>
        <v>49</v>
      </c>
      <c r="T2641" s="0" t="n">
        <f aca="false">IF(AND(O2641=P2641,O2641=Q2641,O2641=R2641,O2641=S2641,P2641=Q2641,P2641=R2641,P2641=S2641,Q2641=R2641,Q2641=S2641,R2641=S2641),1,0)</f>
        <v>0</v>
      </c>
      <c r="U2641" s="0" t="n">
        <f aca="false">IF(OR(H2641=I2641,H2641=J2641,H2641=K2641,H2641=L2641,H2641=M2641,I2641=J2641,I2641=K2641,I2641=L2641,I2641=M2641,J2641=K2641,J2641=L2641,J2641=M2641,K2641=L2641,K2641=M2641,L2641=M2641),1,0)</f>
        <v>0</v>
      </c>
      <c r="V2641" s="0" t="n">
        <f aca="false">IF(AND(T2641=1,U2641=1),1,0)</f>
        <v>0</v>
      </c>
    </row>
    <row r="2642" customFormat="false" ht="13.8" hidden="false" customHeight="false" outlineLevel="0" collapsed="false">
      <c r="A2642" s="0" t="n">
        <v>96</v>
      </c>
      <c r="B2642" s="0" t="n">
        <v>40</v>
      </c>
      <c r="C2642" s="0" t="n">
        <v>26</v>
      </c>
      <c r="D2642" s="0" t="n">
        <v>20</v>
      </c>
      <c r="E2642" s="0" t="n">
        <v>15</v>
      </c>
      <c r="F2642" s="0" t="n">
        <v>4</v>
      </c>
      <c r="G2642" s="0" t="n">
        <v>0</v>
      </c>
      <c r="H2642" s="0" t="n">
        <f aca="false">SMALL(A2642:F2642,1)</f>
        <v>4</v>
      </c>
      <c r="I2642" s="1" t="n">
        <f aca="false">SMALL(A2642:F2642,2)</f>
        <v>15</v>
      </c>
      <c r="J2642" s="1" t="n">
        <f aca="false">SMALL(A2642:F2642,3)</f>
        <v>20</v>
      </c>
      <c r="K2642" s="1" t="n">
        <f aca="false">SMALL(A2642:F2642,4)</f>
        <v>26</v>
      </c>
      <c r="L2642" s="1" t="n">
        <f aca="false">SMALL(A2642:F2642,5)</f>
        <v>40</v>
      </c>
      <c r="M2642" s="1" t="n">
        <f aca="false">SMALL(A2642:F2642,6)</f>
        <v>96</v>
      </c>
      <c r="N2642" s="0" t="n">
        <f aca="false">G2642</f>
        <v>0</v>
      </c>
      <c r="O2642" s="0" t="n">
        <f aca="false">I2642-H2642</f>
        <v>11</v>
      </c>
      <c r="P2642" s="0" t="n">
        <f aca="false">J2642-I2642</f>
        <v>5</v>
      </c>
      <c r="Q2642" s="0" t="n">
        <f aca="false">K2642-J2642</f>
        <v>6</v>
      </c>
      <c r="R2642" s="0" t="n">
        <f aca="false">L2642-K2642</f>
        <v>14</v>
      </c>
      <c r="S2642" s="0" t="n">
        <f aca="false">M2642-L2642</f>
        <v>56</v>
      </c>
      <c r="T2642" s="0" t="n">
        <f aca="false">IF(AND(O2642=P2642,O2642=Q2642,O2642=R2642,O2642=S2642,P2642=Q2642,P2642=R2642,P2642=S2642,Q2642=R2642,Q2642=S2642,R2642=S2642),1,0)</f>
        <v>0</v>
      </c>
      <c r="U2642" s="0" t="n">
        <f aca="false">IF(OR(H2642=I2642,H2642=J2642,H2642=K2642,H2642=L2642,H2642=M2642,I2642=J2642,I2642=K2642,I2642=L2642,I2642=M2642,J2642=K2642,J2642=L2642,J2642=M2642,K2642=L2642,K2642=M2642,L2642=M2642),1,0)</f>
        <v>0</v>
      </c>
      <c r="V2642" s="0" t="n">
        <f aca="false">IF(AND(T2642=1,U2642=1),1,0)</f>
        <v>0</v>
      </c>
    </row>
    <row r="2643" customFormat="false" ht="13.8" hidden="false" customHeight="false" outlineLevel="0" collapsed="false">
      <c r="A2643" s="0" t="n">
        <v>38</v>
      </c>
      <c r="B2643" s="0" t="n">
        <v>30</v>
      </c>
      <c r="C2643" s="0" t="n">
        <v>6</v>
      </c>
      <c r="D2643" s="0" t="n">
        <v>38</v>
      </c>
      <c r="E2643" s="0" t="n">
        <v>39</v>
      </c>
      <c r="F2643" s="0" t="n">
        <v>26</v>
      </c>
      <c r="G2643" s="0" t="n">
        <v>0</v>
      </c>
      <c r="H2643" s="0" t="n">
        <f aca="false">SMALL(A2643:F2643,1)</f>
        <v>6</v>
      </c>
      <c r="I2643" s="1" t="n">
        <f aca="false">SMALL(A2643:F2643,2)</f>
        <v>26</v>
      </c>
      <c r="J2643" s="1" t="n">
        <f aca="false">SMALL(A2643:F2643,3)</f>
        <v>30</v>
      </c>
      <c r="K2643" s="1" t="n">
        <f aca="false">SMALL(A2643:F2643,4)</f>
        <v>38</v>
      </c>
      <c r="L2643" s="1" t="n">
        <f aca="false">SMALL(A2643:F2643,5)</f>
        <v>38</v>
      </c>
      <c r="M2643" s="1" t="n">
        <f aca="false">SMALL(A2643:F2643,6)</f>
        <v>39</v>
      </c>
      <c r="N2643" s="0" t="n">
        <f aca="false">G2643</f>
        <v>0</v>
      </c>
      <c r="O2643" s="0" t="n">
        <f aca="false">I2643-H2643</f>
        <v>20</v>
      </c>
      <c r="P2643" s="0" t="n">
        <f aca="false">J2643-I2643</f>
        <v>4</v>
      </c>
      <c r="Q2643" s="0" t="n">
        <f aca="false">K2643-J2643</f>
        <v>8</v>
      </c>
      <c r="R2643" s="0" t="n">
        <f aca="false">L2643-K2643</f>
        <v>0</v>
      </c>
      <c r="S2643" s="0" t="n">
        <f aca="false">M2643-L2643</f>
        <v>1</v>
      </c>
      <c r="T2643" s="0" t="n">
        <f aca="false">IF(AND(O2643=P2643,O2643=Q2643,O2643=R2643,O2643=S2643,P2643=Q2643,P2643=R2643,P2643=S2643,Q2643=R2643,Q2643=S2643,R2643=S2643),1,0)</f>
        <v>0</v>
      </c>
      <c r="U2643" s="0" t="n">
        <f aca="false">IF(OR(H2643=I2643,H2643=J2643,H2643=K2643,H2643=L2643,H2643=M2643,I2643=J2643,I2643=K2643,I2643=L2643,I2643=M2643,J2643=K2643,J2643=L2643,J2643=M2643,K2643=L2643,K2643=M2643,L2643=M2643),1,0)</f>
        <v>1</v>
      </c>
      <c r="V2643" s="0" t="n">
        <f aca="false">IF(AND(T2643=1,U2643=1),1,0)</f>
        <v>0</v>
      </c>
    </row>
    <row r="2644" customFormat="false" ht="13.8" hidden="false" customHeight="false" outlineLevel="0" collapsed="false">
      <c r="A2644" s="0" t="n">
        <v>86</v>
      </c>
      <c r="B2644" s="0" t="n">
        <v>81</v>
      </c>
      <c r="C2644" s="0" t="n">
        <v>57</v>
      </c>
      <c r="D2644" s="0" t="n">
        <v>31</v>
      </c>
      <c r="E2644" s="0" t="n">
        <v>18</v>
      </c>
      <c r="F2644" s="0" t="n">
        <v>33</v>
      </c>
      <c r="G2644" s="0" t="n">
        <v>0</v>
      </c>
      <c r="H2644" s="0" t="n">
        <f aca="false">SMALL(A2644:F2644,1)</f>
        <v>18</v>
      </c>
      <c r="I2644" s="1" t="n">
        <f aca="false">SMALL(A2644:F2644,2)</f>
        <v>31</v>
      </c>
      <c r="J2644" s="1" t="n">
        <f aca="false">SMALL(A2644:F2644,3)</f>
        <v>33</v>
      </c>
      <c r="K2644" s="1" t="n">
        <f aca="false">SMALL(A2644:F2644,4)</f>
        <v>57</v>
      </c>
      <c r="L2644" s="1" t="n">
        <f aca="false">SMALL(A2644:F2644,5)</f>
        <v>81</v>
      </c>
      <c r="M2644" s="1" t="n">
        <f aca="false">SMALL(A2644:F2644,6)</f>
        <v>86</v>
      </c>
      <c r="N2644" s="0" t="n">
        <f aca="false">G2644</f>
        <v>0</v>
      </c>
      <c r="O2644" s="0" t="n">
        <f aca="false">I2644-H2644</f>
        <v>13</v>
      </c>
      <c r="P2644" s="0" t="n">
        <f aca="false">J2644-I2644</f>
        <v>2</v>
      </c>
      <c r="Q2644" s="0" t="n">
        <f aca="false">K2644-J2644</f>
        <v>24</v>
      </c>
      <c r="R2644" s="0" t="n">
        <f aca="false">L2644-K2644</f>
        <v>24</v>
      </c>
      <c r="S2644" s="0" t="n">
        <f aca="false">M2644-L2644</f>
        <v>5</v>
      </c>
      <c r="T2644" s="0" t="n">
        <f aca="false">IF(AND(O2644=P2644,O2644=Q2644,O2644=R2644,O2644=S2644,P2644=Q2644,P2644=R2644,P2644=S2644,Q2644=R2644,Q2644=S2644,R2644=S2644),1,0)</f>
        <v>0</v>
      </c>
      <c r="U2644" s="0" t="n">
        <f aca="false">IF(OR(H2644=I2644,H2644=J2644,H2644=K2644,H2644=L2644,H2644=M2644,I2644=J2644,I2644=K2644,I2644=L2644,I2644=M2644,J2644=K2644,J2644=L2644,J2644=M2644,K2644=L2644,K2644=M2644,L2644=M2644),1,0)</f>
        <v>0</v>
      </c>
      <c r="V2644" s="0" t="n">
        <f aca="false">IF(AND(T2644=1,U2644=1),1,0)</f>
        <v>0</v>
      </c>
    </row>
    <row r="2645" customFormat="false" ht="13.8" hidden="false" customHeight="false" outlineLevel="0" collapsed="false">
      <c r="A2645" s="0" t="n">
        <v>82</v>
      </c>
      <c r="B2645" s="0" t="n">
        <v>60</v>
      </c>
      <c r="C2645" s="0" t="n">
        <v>76</v>
      </c>
      <c r="D2645" s="0" t="n">
        <v>32</v>
      </c>
      <c r="E2645" s="0" t="n">
        <v>49</v>
      </c>
      <c r="F2645" s="0" t="n">
        <v>19</v>
      </c>
      <c r="G2645" s="0" t="n">
        <v>0</v>
      </c>
      <c r="H2645" s="0" t="n">
        <f aca="false">SMALL(A2645:F2645,1)</f>
        <v>19</v>
      </c>
      <c r="I2645" s="1" t="n">
        <f aca="false">SMALL(A2645:F2645,2)</f>
        <v>32</v>
      </c>
      <c r="J2645" s="1" t="n">
        <f aca="false">SMALL(A2645:F2645,3)</f>
        <v>49</v>
      </c>
      <c r="K2645" s="1" t="n">
        <f aca="false">SMALL(A2645:F2645,4)</f>
        <v>60</v>
      </c>
      <c r="L2645" s="1" t="n">
        <f aca="false">SMALL(A2645:F2645,5)</f>
        <v>76</v>
      </c>
      <c r="M2645" s="1" t="n">
        <f aca="false">SMALL(A2645:F2645,6)</f>
        <v>82</v>
      </c>
      <c r="N2645" s="0" t="n">
        <f aca="false">G2645</f>
        <v>0</v>
      </c>
      <c r="O2645" s="0" t="n">
        <f aca="false">I2645-H2645</f>
        <v>13</v>
      </c>
      <c r="P2645" s="0" t="n">
        <f aca="false">J2645-I2645</f>
        <v>17</v>
      </c>
      <c r="Q2645" s="0" t="n">
        <f aca="false">K2645-J2645</f>
        <v>11</v>
      </c>
      <c r="R2645" s="0" t="n">
        <f aca="false">L2645-K2645</f>
        <v>16</v>
      </c>
      <c r="S2645" s="0" t="n">
        <f aca="false">M2645-L2645</f>
        <v>6</v>
      </c>
      <c r="T2645" s="0" t="n">
        <f aca="false">IF(AND(O2645=P2645,O2645=Q2645,O2645=R2645,O2645=S2645,P2645=Q2645,P2645=R2645,P2645=S2645,Q2645=R2645,Q2645=S2645,R2645=S2645),1,0)</f>
        <v>0</v>
      </c>
      <c r="U2645" s="0" t="n">
        <f aca="false">IF(OR(H2645=I2645,H2645=J2645,H2645=K2645,H2645=L2645,H2645=M2645,I2645=J2645,I2645=K2645,I2645=L2645,I2645=M2645,J2645=K2645,J2645=L2645,J2645=M2645,K2645=L2645,K2645=M2645,L2645=M2645),1,0)</f>
        <v>0</v>
      </c>
      <c r="V2645" s="0" t="n">
        <f aca="false">IF(AND(T2645=1,U2645=1),1,0)</f>
        <v>0</v>
      </c>
    </row>
    <row r="2646" customFormat="false" ht="13.8" hidden="false" customHeight="false" outlineLevel="0" collapsed="false">
      <c r="A2646" s="0" t="n">
        <v>59</v>
      </c>
      <c r="B2646" s="0" t="n">
        <v>37</v>
      </c>
      <c r="C2646" s="0" t="n">
        <v>3</v>
      </c>
      <c r="D2646" s="0" t="n">
        <v>3</v>
      </c>
      <c r="E2646" s="0" t="n">
        <v>41</v>
      </c>
      <c r="F2646" s="0" t="n">
        <v>37</v>
      </c>
      <c r="G2646" s="0" t="n">
        <v>0</v>
      </c>
      <c r="H2646" s="0" t="n">
        <f aca="false">SMALL(A2646:F2646,1)</f>
        <v>3</v>
      </c>
      <c r="I2646" s="1" t="n">
        <f aca="false">SMALL(A2646:F2646,2)</f>
        <v>3</v>
      </c>
      <c r="J2646" s="1" t="n">
        <f aca="false">SMALL(A2646:F2646,3)</f>
        <v>37</v>
      </c>
      <c r="K2646" s="1" t="n">
        <f aca="false">SMALL(A2646:F2646,4)</f>
        <v>37</v>
      </c>
      <c r="L2646" s="1" t="n">
        <f aca="false">SMALL(A2646:F2646,5)</f>
        <v>41</v>
      </c>
      <c r="M2646" s="1" t="n">
        <f aca="false">SMALL(A2646:F2646,6)</f>
        <v>59</v>
      </c>
      <c r="N2646" s="0" t="n">
        <f aca="false">G2646</f>
        <v>0</v>
      </c>
      <c r="O2646" s="0" t="n">
        <f aca="false">I2646-H2646</f>
        <v>0</v>
      </c>
      <c r="P2646" s="0" t="n">
        <f aca="false">J2646-I2646</f>
        <v>34</v>
      </c>
      <c r="Q2646" s="0" t="n">
        <f aca="false">K2646-J2646</f>
        <v>0</v>
      </c>
      <c r="R2646" s="0" t="n">
        <f aca="false">L2646-K2646</f>
        <v>4</v>
      </c>
      <c r="S2646" s="0" t="n">
        <f aca="false">M2646-L2646</f>
        <v>18</v>
      </c>
      <c r="T2646" s="0" t="n">
        <f aca="false">IF(AND(O2646=P2646,O2646=Q2646,O2646=R2646,O2646=S2646,P2646=Q2646,P2646=R2646,P2646=S2646,Q2646=R2646,Q2646=S2646,R2646=S2646),1,0)</f>
        <v>0</v>
      </c>
      <c r="U2646" s="0" t="n">
        <f aca="false">IF(OR(H2646=I2646,H2646=J2646,H2646=K2646,H2646=L2646,H2646=M2646,I2646=J2646,I2646=K2646,I2646=L2646,I2646=M2646,J2646=K2646,J2646=L2646,J2646=M2646,K2646=L2646,K2646=M2646,L2646=M2646),1,0)</f>
        <v>1</v>
      </c>
      <c r="V2646" s="0" t="n">
        <f aca="false">IF(AND(T2646=1,U2646=1),1,0)</f>
        <v>0</v>
      </c>
    </row>
    <row r="2647" customFormat="false" ht="13.8" hidden="false" customHeight="false" outlineLevel="0" collapsed="false">
      <c r="A2647" s="0" t="n">
        <v>94</v>
      </c>
      <c r="B2647" s="0" t="n">
        <v>54</v>
      </c>
      <c r="C2647" s="0" t="n">
        <v>53</v>
      </c>
      <c r="D2647" s="0" t="n">
        <v>30</v>
      </c>
      <c r="E2647" s="0" t="n">
        <v>41</v>
      </c>
      <c r="F2647" s="0" t="n">
        <v>17</v>
      </c>
      <c r="G2647" s="0" t="n">
        <v>0</v>
      </c>
      <c r="H2647" s="0" t="n">
        <f aca="false">SMALL(A2647:F2647,1)</f>
        <v>17</v>
      </c>
      <c r="I2647" s="1" t="n">
        <f aca="false">SMALL(A2647:F2647,2)</f>
        <v>30</v>
      </c>
      <c r="J2647" s="1" t="n">
        <f aca="false">SMALL(A2647:F2647,3)</f>
        <v>41</v>
      </c>
      <c r="K2647" s="1" t="n">
        <f aca="false">SMALL(A2647:F2647,4)</f>
        <v>53</v>
      </c>
      <c r="L2647" s="1" t="n">
        <f aca="false">SMALL(A2647:F2647,5)</f>
        <v>54</v>
      </c>
      <c r="M2647" s="1" t="n">
        <f aca="false">SMALL(A2647:F2647,6)</f>
        <v>94</v>
      </c>
      <c r="N2647" s="0" t="n">
        <f aca="false">G2647</f>
        <v>0</v>
      </c>
      <c r="O2647" s="0" t="n">
        <f aca="false">I2647-H2647</f>
        <v>13</v>
      </c>
      <c r="P2647" s="0" t="n">
        <f aca="false">J2647-I2647</f>
        <v>11</v>
      </c>
      <c r="Q2647" s="0" t="n">
        <f aca="false">K2647-J2647</f>
        <v>12</v>
      </c>
      <c r="R2647" s="0" t="n">
        <f aca="false">L2647-K2647</f>
        <v>1</v>
      </c>
      <c r="S2647" s="0" t="n">
        <f aca="false">M2647-L2647</f>
        <v>40</v>
      </c>
      <c r="T2647" s="0" t="n">
        <f aca="false">IF(AND(O2647=P2647,O2647=Q2647,O2647=R2647,O2647=S2647,P2647=Q2647,P2647=R2647,P2647=S2647,Q2647=R2647,Q2647=S2647,R2647=S2647),1,0)</f>
        <v>0</v>
      </c>
      <c r="U2647" s="0" t="n">
        <f aca="false">IF(OR(H2647=I2647,H2647=J2647,H2647=K2647,H2647=L2647,H2647=M2647,I2647=J2647,I2647=K2647,I2647=L2647,I2647=M2647,J2647=K2647,J2647=L2647,J2647=M2647,K2647=L2647,K2647=M2647,L2647=M2647),1,0)</f>
        <v>0</v>
      </c>
      <c r="V2647" s="0" t="n">
        <f aca="false">IF(AND(T2647=1,U2647=1),1,0)</f>
        <v>0</v>
      </c>
    </row>
    <row r="2648" customFormat="false" ht="13.8" hidden="false" customHeight="false" outlineLevel="0" collapsed="false">
      <c r="A2648" s="0" t="n">
        <v>95</v>
      </c>
      <c r="B2648" s="0" t="n">
        <v>88</v>
      </c>
      <c r="C2648" s="0" t="n">
        <v>42</v>
      </c>
      <c r="D2648" s="0" t="n">
        <v>21</v>
      </c>
      <c r="E2648" s="0" t="n">
        <v>38</v>
      </c>
      <c r="F2648" s="0" t="n">
        <v>24</v>
      </c>
      <c r="G2648" s="0" t="n">
        <v>0</v>
      </c>
      <c r="H2648" s="0" t="n">
        <f aca="false">SMALL(A2648:F2648,1)</f>
        <v>21</v>
      </c>
      <c r="I2648" s="1" t="n">
        <f aca="false">SMALL(A2648:F2648,2)</f>
        <v>24</v>
      </c>
      <c r="J2648" s="1" t="n">
        <f aca="false">SMALL(A2648:F2648,3)</f>
        <v>38</v>
      </c>
      <c r="K2648" s="1" t="n">
        <f aca="false">SMALL(A2648:F2648,4)</f>
        <v>42</v>
      </c>
      <c r="L2648" s="1" t="n">
        <f aca="false">SMALL(A2648:F2648,5)</f>
        <v>88</v>
      </c>
      <c r="M2648" s="1" t="n">
        <f aca="false">SMALL(A2648:F2648,6)</f>
        <v>95</v>
      </c>
      <c r="N2648" s="0" t="n">
        <f aca="false">G2648</f>
        <v>0</v>
      </c>
      <c r="O2648" s="0" t="n">
        <f aca="false">I2648-H2648</f>
        <v>3</v>
      </c>
      <c r="P2648" s="0" t="n">
        <f aca="false">J2648-I2648</f>
        <v>14</v>
      </c>
      <c r="Q2648" s="0" t="n">
        <f aca="false">K2648-J2648</f>
        <v>4</v>
      </c>
      <c r="R2648" s="0" t="n">
        <f aca="false">L2648-K2648</f>
        <v>46</v>
      </c>
      <c r="S2648" s="0" t="n">
        <f aca="false">M2648-L2648</f>
        <v>7</v>
      </c>
      <c r="T2648" s="0" t="n">
        <f aca="false">IF(AND(O2648=P2648,O2648=Q2648,O2648=R2648,O2648=S2648,P2648=Q2648,P2648=R2648,P2648=S2648,Q2648=R2648,Q2648=S2648,R2648=S2648),1,0)</f>
        <v>0</v>
      </c>
      <c r="U2648" s="0" t="n">
        <f aca="false">IF(OR(H2648=I2648,H2648=J2648,H2648=K2648,H2648=L2648,H2648=M2648,I2648=J2648,I2648=K2648,I2648=L2648,I2648=M2648,J2648=K2648,J2648=L2648,J2648=M2648,K2648=L2648,K2648=M2648,L2648=M2648),1,0)</f>
        <v>0</v>
      </c>
      <c r="V2648" s="0" t="n">
        <f aca="false">IF(AND(T2648=1,U2648=1),1,0)</f>
        <v>0</v>
      </c>
    </row>
    <row r="2649" customFormat="false" ht="13.8" hidden="false" customHeight="false" outlineLevel="0" collapsed="false">
      <c r="A2649" s="0" t="n">
        <v>5</v>
      </c>
      <c r="B2649" s="0" t="n">
        <v>89</v>
      </c>
      <c r="C2649" s="0" t="n">
        <v>43</v>
      </c>
      <c r="D2649" s="0" t="n">
        <v>5</v>
      </c>
      <c r="E2649" s="0" t="n">
        <v>9</v>
      </c>
      <c r="F2649" s="0" t="n">
        <v>10</v>
      </c>
      <c r="G2649" s="0" t="n">
        <v>0</v>
      </c>
      <c r="H2649" s="0" t="n">
        <f aca="false">SMALL(A2649:F2649,1)</f>
        <v>5</v>
      </c>
      <c r="I2649" s="1" t="n">
        <f aca="false">SMALL(A2649:F2649,2)</f>
        <v>5</v>
      </c>
      <c r="J2649" s="1" t="n">
        <f aca="false">SMALL(A2649:F2649,3)</f>
        <v>9</v>
      </c>
      <c r="K2649" s="1" t="n">
        <f aca="false">SMALL(A2649:F2649,4)</f>
        <v>10</v>
      </c>
      <c r="L2649" s="1" t="n">
        <f aca="false">SMALL(A2649:F2649,5)</f>
        <v>43</v>
      </c>
      <c r="M2649" s="1" t="n">
        <f aca="false">SMALL(A2649:F2649,6)</f>
        <v>89</v>
      </c>
      <c r="N2649" s="0" t="n">
        <f aca="false">G2649</f>
        <v>0</v>
      </c>
      <c r="O2649" s="0" t="n">
        <f aca="false">I2649-H2649</f>
        <v>0</v>
      </c>
      <c r="P2649" s="0" t="n">
        <f aca="false">J2649-I2649</f>
        <v>4</v>
      </c>
      <c r="Q2649" s="0" t="n">
        <f aca="false">K2649-J2649</f>
        <v>1</v>
      </c>
      <c r="R2649" s="0" t="n">
        <f aca="false">L2649-K2649</f>
        <v>33</v>
      </c>
      <c r="S2649" s="0" t="n">
        <f aca="false">M2649-L2649</f>
        <v>46</v>
      </c>
      <c r="T2649" s="0" t="n">
        <f aca="false">IF(AND(O2649=P2649,O2649=Q2649,O2649=R2649,O2649=S2649,P2649=Q2649,P2649=R2649,P2649=S2649,Q2649=R2649,Q2649=S2649,R2649=S2649),1,0)</f>
        <v>0</v>
      </c>
      <c r="U2649" s="0" t="n">
        <f aca="false">IF(OR(H2649=I2649,H2649=J2649,H2649=K2649,H2649=L2649,H2649=M2649,I2649=J2649,I2649=K2649,I2649=L2649,I2649=M2649,J2649=K2649,J2649=L2649,J2649=M2649,K2649=L2649,K2649=M2649,L2649=M2649),1,0)</f>
        <v>1</v>
      </c>
      <c r="V2649" s="0" t="n">
        <f aca="false">IF(AND(T2649=1,U2649=1),1,0)</f>
        <v>0</v>
      </c>
    </row>
    <row r="2650" customFormat="false" ht="13.8" hidden="false" customHeight="false" outlineLevel="0" collapsed="false">
      <c r="A2650" s="0" t="n">
        <v>74</v>
      </c>
      <c r="B2650" s="0" t="n">
        <v>58</v>
      </c>
      <c r="C2650" s="0" t="n">
        <v>10</v>
      </c>
      <c r="D2650" s="0" t="n">
        <v>23</v>
      </c>
      <c r="E2650" s="0" t="n">
        <v>1</v>
      </c>
      <c r="F2650" s="0" t="n">
        <v>33</v>
      </c>
      <c r="G2650" s="0" t="n">
        <v>0</v>
      </c>
      <c r="H2650" s="0" t="n">
        <f aca="false">SMALL(A2650:F2650,1)</f>
        <v>1</v>
      </c>
      <c r="I2650" s="1" t="n">
        <f aca="false">SMALL(A2650:F2650,2)</f>
        <v>10</v>
      </c>
      <c r="J2650" s="1" t="n">
        <f aca="false">SMALL(A2650:F2650,3)</f>
        <v>23</v>
      </c>
      <c r="K2650" s="1" t="n">
        <f aca="false">SMALL(A2650:F2650,4)</f>
        <v>33</v>
      </c>
      <c r="L2650" s="1" t="n">
        <f aca="false">SMALL(A2650:F2650,5)</f>
        <v>58</v>
      </c>
      <c r="M2650" s="1" t="n">
        <f aca="false">SMALL(A2650:F2650,6)</f>
        <v>74</v>
      </c>
      <c r="N2650" s="0" t="n">
        <f aca="false">G2650</f>
        <v>0</v>
      </c>
      <c r="O2650" s="0" t="n">
        <f aca="false">I2650-H2650</f>
        <v>9</v>
      </c>
      <c r="P2650" s="0" t="n">
        <f aca="false">J2650-I2650</f>
        <v>13</v>
      </c>
      <c r="Q2650" s="0" t="n">
        <f aca="false">K2650-J2650</f>
        <v>10</v>
      </c>
      <c r="R2650" s="0" t="n">
        <f aca="false">L2650-K2650</f>
        <v>25</v>
      </c>
      <c r="S2650" s="0" t="n">
        <f aca="false">M2650-L2650</f>
        <v>16</v>
      </c>
      <c r="T2650" s="0" t="n">
        <f aca="false">IF(AND(O2650=P2650,O2650=Q2650,O2650=R2650,O2650=S2650,P2650=Q2650,P2650=R2650,P2650=S2650,Q2650=R2650,Q2650=S2650,R2650=S2650),1,0)</f>
        <v>0</v>
      </c>
      <c r="U2650" s="0" t="n">
        <f aca="false">IF(OR(H2650=I2650,H2650=J2650,H2650=K2650,H2650=L2650,H2650=M2650,I2650=J2650,I2650=K2650,I2650=L2650,I2650=M2650,J2650=K2650,J2650=L2650,J2650=M2650,K2650=L2650,K2650=M2650,L2650=M2650),1,0)</f>
        <v>0</v>
      </c>
      <c r="V2650" s="0" t="n">
        <f aca="false">IF(AND(T2650=1,U2650=1),1,0)</f>
        <v>0</v>
      </c>
    </row>
    <row r="2651" customFormat="false" ht="13.8" hidden="false" customHeight="false" outlineLevel="0" collapsed="false">
      <c r="A2651" s="0" t="n">
        <v>38</v>
      </c>
      <c r="B2651" s="0" t="n">
        <v>17</v>
      </c>
      <c r="C2651" s="0" t="n">
        <v>66</v>
      </c>
      <c r="D2651" s="0" t="n">
        <v>12</v>
      </c>
      <c r="E2651" s="0" t="n">
        <v>28</v>
      </c>
      <c r="F2651" s="0" t="n">
        <v>26</v>
      </c>
      <c r="G2651" s="0" t="n">
        <v>0</v>
      </c>
      <c r="H2651" s="0" t="n">
        <f aca="false">SMALL(A2651:F2651,1)</f>
        <v>12</v>
      </c>
      <c r="I2651" s="1" t="n">
        <f aca="false">SMALL(A2651:F2651,2)</f>
        <v>17</v>
      </c>
      <c r="J2651" s="1" t="n">
        <f aca="false">SMALL(A2651:F2651,3)</f>
        <v>26</v>
      </c>
      <c r="K2651" s="1" t="n">
        <f aca="false">SMALL(A2651:F2651,4)</f>
        <v>28</v>
      </c>
      <c r="L2651" s="1" t="n">
        <f aca="false">SMALL(A2651:F2651,5)</f>
        <v>38</v>
      </c>
      <c r="M2651" s="1" t="n">
        <f aca="false">SMALL(A2651:F2651,6)</f>
        <v>66</v>
      </c>
      <c r="N2651" s="0" t="n">
        <f aca="false">G2651</f>
        <v>0</v>
      </c>
      <c r="O2651" s="0" t="n">
        <f aca="false">I2651-H2651</f>
        <v>5</v>
      </c>
      <c r="P2651" s="0" t="n">
        <f aca="false">J2651-I2651</f>
        <v>9</v>
      </c>
      <c r="Q2651" s="0" t="n">
        <f aca="false">K2651-J2651</f>
        <v>2</v>
      </c>
      <c r="R2651" s="0" t="n">
        <f aca="false">L2651-K2651</f>
        <v>10</v>
      </c>
      <c r="S2651" s="0" t="n">
        <f aca="false">M2651-L2651</f>
        <v>28</v>
      </c>
      <c r="T2651" s="0" t="n">
        <f aca="false">IF(AND(O2651=P2651,O2651=Q2651,O2651=R2651,O2651=S2651,P2651=Q2651,P2651=R2651,P2651=S2651,Q2651=R2651,Q2651=S2651,R2651=S2651),1,0)</f>
        <v>0</v>
      </c>
      <c r="U2651" s="0" t="n">
        <f aca="false">IF(OR(H2651=I2651,H2651=J2651,H2651=K2651,H2651=L2651,H2651=M2651,I2651=J2651,I2651=K2651,I2651=L2651,I2651=M2651,J2651=K2651,J2651=L2651,J2651=M2651,K2651=L2651,K2651=M2651,L2651=M2651),1,0)</f>
        <v>0</v>
      </c>
      <c r="V2651" s="0" t="n">
        <f aca="false">IF(AND(T2651=1,U2651=1),1,0)</f>
        <v>0</v>
      </c>
    </row>
    <row r="2652" customFormat="false" ht="13.8" hidden="false" customHeight="false" outlineLevel="0" collapsed="false">
      <c r="A2652" s="0" t="n">
        <v>59</v>
      </c>
      <c r="B2652" s="0" t="n">
        <v>70</v>
      </c>
      <c r="C2652" s="0" t="n">
        <v>65</v>
      </c>
      <c r="D2652" s="0" t="n">
        <v>38</v>
      </c>
      <c r="E2652" s="0" t="n">
        <v>15</v>
      </c>
      <c r="F2652" s="0" t="n">
        <v>12</v>
      </c>
      <c r="G2652" s="0" t="n">
        <v>0</v>
      </c>
      <c r="H2652" s="0" t="n">
        <f aca="false">SMALL(A2652:F2652,1)</f>
        <v>12</v>
      </c>
      <c r="I2652" s="1" t="n">
        <f aca="false">SMALL(A2652:F2652,2)</f>
        <v>15</v>
      </c>
      <c r="J2652" s="1" t="n">
        <f aca="false">SMALL(A2652:F2652,3)</f>
        <v>38</v>
      </c>
      <c r="K2652" s="1" t="n">
        <f aca="false">SMALL(A2652:F2652,4)</f>
        <v>59</v>
      </c>
      <c r="L2652" s="1" t="n">
        <f aca="false">SMALL(A2652:F2652,5)</f>
        <v>65</v>
      </c>
      <c r="M2652" s="1" t="n">
        <f aca="false">SMALL(A2652:F2652,6)</f>
        <v>70</v>
      </c>
      <c r="N2652" s="0" t="n">
        <f aca="false">G2652</f>
        <v>0</v>
      </c>
      <c r="O2652" s="0" t="n">
        <f aca="false">I2652-H2652</f>
        <v>3</v>
      </c>
      <c r="P2652" s="0" t="n">
        <f aca="false">J2652-I2652</f>
        <v>23</v>
      </c>
      <c r="Q2652" s="0" t="n">
        <f aca="false">K2652-J2652</f>
        <v>21</v>
      </c>
      <c r="R2652" s="0" t="n">
        <f aca="false">L2652-K2652</f>
        <v>6</v>
      </c>
      <c r="S2652" s="0" t="n">
        <f aca="false">M2652-L2652</f>
        <v>5</v>
      </c>
      <c r="T2652" s="0" t="n">
        <f aca="false">IF(AND(O2652=P2652,O2652=Q2652,O2652=R2652,O2652=S2652,P2652=Q2652,P2652=R2652,P2652=S2652,Q2652=R2652,Q2652=S2652,R2652=S2652),1,0)</f>
        <v>0</v>
      </c>
      <c r="U2652" s="0" t="n">
        <f aca="false">IF(OR(H2652=I2652,H2652=J2652,H2652=K2652,H2652=L2652,H2652=M2652,I2652=J2652,I2652=K2652,I2652=L2652,I2652=M2652,J2652=K2652,J2652=L2652,J2652=M2652,K2652=L2652,K2652=M2652,L2652=M2652),1,0)</f>
        <v>0</v>
      </c>
      <c r="V2652" s="0" t="n">
        <f aca="false">IF(AND(T2652=1,U2652=1),1,0)</f>
        <v>0</v>
      </c>
    </row>
    <row r="2653" customFormat="false" ht="13.8" hidden="false" customHeight="false" outlineLevel="0" collapsed="false">
      <c r="A2653" s="0" t="n">
        <v>37</v>
      </c>
      <c r="B2653" s="0" t="n">
        <v>13</v>
      </c>
      <c r="C2653" s="0" t="n">
        <v>40</v>
      </c>
      <c r="D2653" s="0" t="n">
        <v>3</v>
      </c>
      <c r="E2653" s="0" t="n">
        <v>45</v>
      </c>
      <c r="F2653" s="0" t="n">
        <v>7</v>
      </c>
      <c r="G2653" s="0" t="n">
        <v>0</v>
      </c>
      <c r="H2653" s="0" t="n">
        <f aca="false">SMALL(A2653:F2653,1)</f>
        <v>3</v>
      </c>
      <c r="I2653" s="1" t="n">
        <f aca="false">SMALL(A2653:F2653,2)</f>
        <v>7</v>
      </c>
      <c r="J2653" s="1" t="n">
        <f aca="false">SMALL(A2653:F2653,3)</f>
        <v>13</v>
      </c>
      <c r="K2653" s="1" t="n">
        <f aca="false">SMALL(A2653:F2653,4)</f>
        <v>37</v>
      </c>
      <c r="L2653" s="1" t="n">
        <f aca="false">SMALL(A2653:F2653,5)</f>
        <v>40</v>
      </c>
      <c r="M2653" s="1" t="n">
        <f aca="false">SMALL(A2653:F2653,6)</f>
        <v>45</v>
      </c>
      <c r="N2653" s="0" t="n">
        <f aca="false">G2653</f>
        <v>0</v>
      </c>
      <c r="O2653" s="0" t="n">
        <f aca="false">I2653-H2653</f>
        <v>4</v>
      </c>
      <c r="P2653" s="0" t="n">
        <f aca="false">J2653-I2653</f>
        <v>6</v>
      </c>
      <c r="Q2653" s="0" t="n">
        <f aca="false">K2653-J2653</f>
        <v>24</v>
      </c>
      <c r="R2653" s="0" t="n">
        <f aca="false">L2653-K2653</f>
        <v>3</v>
      </c>
      <c r="S2653" s="0" t="n">
        <f aca="false">M2653-L2653</f>
        <v>5</v>
      </c>
      <c r="T2653" s="0" t="n">
        <f aca="false">IF(AND(O2653=P2653,O2653=Q2653,O2653=R2653,O2653=S2653,P2653=Q2653,P2653=R2653,P2653=S2653,Q2653=R2653,Q2653=S2653,R2653=S2653),1,0)</f>
        <v>0</v>
      </c>
      <c r="U2653" s="0" t="n">
        <f aca="false">IF(OR(H2653=I2653,H2653=J2653,H2653=K2653,H2653=L2653,H2653=M2653,I2653=J2653,I2653=K2653,I2653=L2653,I2653=M2653,J2653=K2653,J2653=L2653,J2653=M2653,K2653=L2653,K2653=M2653,L2653=M2653),1,0)</f>
        <v>0</v>
      </c>
      <c r="V2653" s="0" t="n">
        <f aca="false">IF(AND(T2653=1,U2653=1),1,0)</f>
        <v>0</v>
      </c>
    </row>
    <row r="2654" customFormat="false" ht="13.8" hidden="false" customHeight="false" outlineLevel="0" collapsed="false">
      <c r="A2654" s="0" t="n">
        <v>41</v>
      </c>
      <c r="B2654" s="0" t="n">
        <v>60</v>
      </c>
      <c r="C2654" s="0" t="n">
        <v>6</v>
      </c>
      <c r="D2654" s="0" t="n">
        <v>27</v>
      </c>
      <c r="E2654" s="0" t="n">
        <v>49</v>
      </c>
      <c r="F2654" s="0" t="n">
        <v>13</v>
      </c>
      <c r="G2654" s="0" t="n">
        <v>0</v>
      </c>
      <c r="H2654" s="0" t="n">
        <f aca="false">SMALL(A2654:F2654,1)</f>
        <v>6</v>
      </c>
      <c r="I2654" s="1" t="n">
        <f aca="false">SMALL(A2654:F2654,2)</f>
        <v>13</v>
      </c>
      <c r="J2654" s="1" t="n">
        <f aca="false">SMALL(A2654:F2654,3)</f>
        <v>27</v>
      </c>
      <c r="K2654" s="1" t="n">
        <f aca="false">SMALL(A2654:F2654,4)</f>
        <v>41</v>
      </c>
      <c r="L2654" s="1" t="n">
        <f aca="false">SMALL(A2654:F2654,5)</f>
        <v>49</v>
      </c>
      <c r="M2654" s="1" t="n">
        <f aca="false">SMALL(A2654:F2654,6)</f>
        <v>60</v>
      </c>
      <c r="N2654" s="0" t="n">
        <f aca="false">G2654</f>
        <v>0</v>
      </c>
      <c r="O2654" s="0" t="n">
        <f aca="false">I2654-H2654</f>
        <v>7</v>
      </c>
      <c r="P2654" s="0" t="n">
        <f aca="false">J2654-I2654</f>
        <v>14</v>
      </c>
      <c r="Q2654" s="0" t="n">
        <f aca="false">K2654-J2654</f>
        <v>14</v>
      </c>
      <c r="R2654" s="0" t="n">
        <f aca="false">L2654-K2654</f>
        <v>8</v>
      </c>
      <c r="S2654" s="0" t="n">
        <f aca="false">M2654-L2654</f>
        <v>11</v>
      </c>
      <c r="T2654" s="0" t="n">
        <f aca="false">IF(AND(O2654=P2654,O2654=Q2654,O2654=R2654,O2654=S2654,P2654=Q2654,P2654=R2654,P2654=S2654,Q2654=R2654,Q2654=S2654,R2654=S2654),1,0)</f>
        <v>0</v>
      </c>
      <c r="U2654" s="0" t="n">
        <f aca="false">IF(OR(H2654=I2654,H2654=J2654,H2654=K2654,H2654=L2654,H2654=M2654,I2654=J2654,I2654=K2654,I2654=L2654,I2654=M2654,J2654=K2654,J2654=L2654,J2654=M2654,K2654=L2654,K2654=M2654,L2654=M2654),1,0)</f>
        <v>0</v>
      </c>
      <c r="V2654" s="0" t="n">
        <f aca="false">IF(AND(T2654=1,U2654=1),1,0)</f>
        <v>0</v>
      </c>
    </row>
    <row r="2655" customFormat="false" ht="13.8" hidden="false" customHeight="false" outlineLevel="0" collapsed="false">
      <c r="A2655" s="0" t="n">
        <v>33</v>
      </c>
      <c r="B2655" s="0" t="n">
        <v>49</v>
      </c>
      <c r="C2655" s="0" t="n">
        <v>87</v>
      </c>
      <c r="D2655" s="0" t="n">
        <v>6</v>
      </c>
      <c r="E2655" s="0" t="n">
        <v>33</v>
      </c>
      <c r="F2655" s="0" t="n">
        <v>19</v>
      </c>
      <c r="G2655" s="0" t="n">
        <v>0</v>
      </c>
      <c r="H2655" s="0" t="n">
        <f aca="false">SMALL(A2655:F2655,1)</f>
        <v>6</v>
      </c>
      <c r="I2655" s="1" t="n">
        <f aca="false">SMALL(A2655:F2655,2)</f>
        <v>19</v>
      </c>
      <c r="J2655" s="1" t="n">
        <f aca="false">SMALL(A2655:F2655,3)</f>
        <v>33</v>
      </c>
      <c r="K2655" s="1" t="n">
        <f aca="false">SMALL(A2655:F2655,4)</f>
        <v>33</v>
      </c>
      <c r="L2655" s="1" t="n">
        <f aca="false">SMALL(A2655:F2655,5)</f>
        <v>49</v>
      </c>
      <c r="M2655" s="1" t="n">
        <f aca="false">SMALL(A2655:F2655,6)</f>
        <v>87</v>
      </c>
      <c r="N2655" s="0" t="n">
        <f aca="false">G2655</f>
        <v>0</v>
      </c>
      <c r="O2655" s="0" t="n">
        <f aca="false">I2655-H2655</f>
        <v>13</v>
      </c>
      <c r="P2655" s="0" t="n">
        <f aca="false">J2655-I2655</f>
        <v>14</v>
      </c>
      <c r="Q2655" s="0" t="n">
        <f aca="false">K2655-J2655</f>
        <v>0</v>
      </c>
      <c r="R2655" s="0" t="n">
        <f aca="false">L2655-K2655</f>
        <v>16</v>
      </c>
      <c r="S2655" s="0" t="n">
        <f aca="false">M2655-L2655</f>
        <v>38</v>
      </c>
      <c r="T2655" s="0" t="n">
        <f aca="false">IF(AND(O2655=P2655,O2655=Q2655,O2655=R2655,O2655=S2655,P2655=Q2655,P2655=R2655,P2655=S2655,Q2655=R2655,Q2655=S2655,R2655=S2655),1,0)</f>
        <v>0</v>
      </c>
      <c r="U2655" s="0" t="n">
        <f aca="false">IF(OR(H2655=I2655,H2655=J2655,H2655=K2655,H2655=L2655,H2655=M2655,I2655=J2655,I2655=K2655,I2655=L2655,I2655=M2655,J2655=K2655,J2655=L2655,J2655=M2655,K2655=L2655,K2655=M2655,L2655=M2655),1,0)</f>
        <v>1</v>
      </c>
      <c r="V2655" s="0" t="n">
        <f aca="false">IF(AND(T2655=1,U2655=1),1,0)</f>
        <v>0</v>
      </c>
    </row>
    <row r="2656" customFormat="false" ht="13.8" hidden="false" customHeight="false" outlineLevel="0" collapsed="false">
      <c r="A2656" s="0" t="n">
        <v>68</v>
      </c>
      <c r="B2656" s="0" t="n">
        <v>33</v>
      </c>
      <c r="C2656" s="0" t="n">
        <v>87</v>
      </c>
      <c r="D2656" s="0" t="n">
        <v>28</v>
      </c>
      <c r="E2656" s="0" t="n">
        <v>39</v>
      </c>
      <c r="F2656" s="0" t="n">
        <v>13</v>
      </c>
      <c r="G2656" s="0" t="n">
        <v>0</v>
      </c>
      <c r="H2656" s="0" t="n">
        <f aca="false">SMALL(A2656:F2656,1)</f>
        <v>13</v>
      </c>
      <c r="I2656" s="1" t="n">
        <f aca="false">SMALL(A2656:F2656,2)</f>
        <v>28</v>
      </c>
      <c r="J2656" s="1" t="n">
        <f aca="false">SMALL(A2656:F2656,3)</f>
        <v>33</v>
      </c>
      <c r="K2656" s="1" t="n">
        <f aca="false">SMALL(A2656:F2656,4)</f>
        <v>39</v>
      </c>
      <c r="L2656" s="1" t="n">
        <f aca="false">SMALL(A2656:F2656,5)</f>
        <v>68</v>
      </c>
      <c r="M2656" s="1" t="n">
        <f aca="false">SMALL(A2656:F2656,6)</f>
        <v>87</v>
      </c>
      <c r="N2656" s="0" t="n">
        <f aca="false">G2656</f>
        <v>0</v>
      </c>
      <c r="O2656" s="0" t="n">
        <f aca="false">I2656-H2656</f>
        <v>15</v>
      </c>
      <c r="P2656" s="0" t="n">
        <f aca="false">J2656-I2656</f>
        <v>5</v>
      </c>
      <c r="Q2656" s="0" t="n">
        <f aca="false">K2656-J2656</f>
        <v>6</v>
      </c>
      <c r="R2656" s="0" t="n">
        <f aca="false">L2656-K2656</f>
        <v>29</v>
      </c>
      <c r="S2656" s="0" t="n">
        <f aca="false">M2656-L2656</f>
        <v>19</v>
      </c>
      <c r="T2656" s="0" t="n">
        <f aca="false">IF(AND(O2656=P2656,O2656=Q2656,O2656=R2656,O2656=S2656,P2656=Q2656,P2656=R2656,P2656=S2656,Q2656=R2656,Q2656=S2656,R2656=S2656),1,0)</f>
        <v>0</v>
      </c>
      <c r="U2656" s="0" t="n">
        <f aca="false">IF(OR(H2656=I2656,H2656=J2656,H2656=K2656,H2656=L2656,H2656=M2656,I2656=J2656,I2656=K2656,I2656=L2656,I2656=M2656,J2656=K2656,J2656=L2656,J2656=M2656,K2656=L2656,K2656=M2656,L2656=M2656),1,0)</f>
        <v>0</v>
      </c>
      <c r="V2656" s="0" t="n">
        <f aca="false">IF(AND(T2656=1,U2656=1),1,0)</f>
        <v>0</v>
      </c>
    </row>
    <row r="2657" customFormat="false" ht="13.8" hidden="false" customHeight="false" outlineLevel="0" collapsed="false">
      <c r="A2657" s="0" t="n">
        <v>35</v>
      </c>
      <c r="B2657" s="0" t="n">
        <v>46</v>
      </c>
      <c r="C2657" s="0" t="n">
        <v>100</v>
      </c>
      <c r="D2657" s="0" t="n">
        <v>35</v>
      </c>
      <c r="E2657" s="0" t="n">
        <v>35</v>
      </c>
      <c r="F2657" s="0" t="n">
        <v>41</v>
      </c>
      <c r="G2657" s="0" t="n">
        <v>0</v>
      </c>
      <c r="H2657" s="0" t="n">
        <f aca="false">SMALL(A2657:F2657,1)</f>
        <v>35</v>
      </c>
      <c r="I2657" s="1" t="n">
        <f aca="false">SMALL(A2657:F2657,2)</f>
        <v>35</v>
      </c>
      <c r="J2657" s="1" t="n">
        <f aca="false">SMALL(A2657:F2657,3)</f>
        <v>35</v>
      </c>
      <c r="K2657" s="1" t="n">
        <f aca="false">SMALL(A2657:F2657,4)</f>
        <v>41</v>
      </c>
      <c r="L2657" s="1" t="n">
        <f aca="false">SMALL(A2657:F2657,5)</f>
        <v>46</v>
      </c>
      <c r="M2657" s="1" t="n">
        <f aca="false">SMALL(A2657:F2657,6)</f>
        <v>100</v>
      </c>
      <c r="N2657" s="0" t="n">
        <f aca="false">G2657</f>
        <v>0</v>
      </c>
      <c r="O2657" s="0" t="n">
        <f aca="false">I2657-H2657</f>
        <v>0</v>
      </c>
      <c r="P2657" s="0" t="n">
        <f aca="false">J2657-I2657</f>
        <v>0</v>
      </c>
      <c r="Q2657" s="0" t="n">
        <f aca="false">K2657-J2657</f>
        <v>6</v>
      </c>
      <c r="R2657" s="0" t="n">
        <f aca="false">L2657-K2657</f>
        <v>5</v>
      </c>
      <c r="S2657" s="0" t="n">
        <f aca="false">M2657-L2657</f>
        <v>54</v>
      </c>
      <c r="T2657" s="0" t="n">
        <f aca="false">IF(AND(O2657=P2657,O2657=Q2657,O2657=R2657,O2657=S2657,P2657=Q2657,P2657=R2657,P2657=S2657,Q2657=R2657,Q2657=S2657,R2657=S2657),1,0)</f>
        <v>0</v>
      </c>
      <c r="U2657" s="0" t="n">
        <f aca="false">IF(OR(H2657=I2657,H2657=J2657,H2657=K2657,H2657=L2657,H2657=M2657,I2657=J2657,I2657=K2657,I2657=L2657,I2657=M2657,J2657=K2657,J2657=L2657,J2657=M2657,K2657=L2657,K2657=M2657,L2657=M2657),1,0)</f>
        <v>1</v>
      </c>
      <c r="V2657" s="0" t="n">
        <f aca="false">IF(AND(T2657=1,U2657=1),1,0)</f>
        <v>0</v>
      </c>
    </row>
    <row r="2658" customFormat="false" ht="13.8" hidden="false" customHeight="false" outlineLevel="0" collapsed="false">
      <c r="A2658" s="0" t="n">
        <v>8</v>
      </c>
      <c r="B2658" s="0" t="n">
        <v>34</v>
      </c>
      <c r="C2658" s="0" t="n">
        <v>41</v>
      </c>
      <c r="D2658" s="0" t="n">
        <v>5</v>
      </c>
      <c r="E2658" s="0" t="n">
        <v>31</v>
      </c>
      <c r="F2658" s="0" t="n">
        <v>16</v>
      </c>
      <c r="G2658" s="0" t="n">
        <v>0</v>
      </c>
      <c r="H2658" s="0" t="n">
        <f aca="false">SMALL(A2658:F2658,1)</f>
        <v>5</v>
      </c>
      <c r="I2658" s="1" t="n">
        <f aca="false">SMALL(A2658:F2658,2)</f>
        <v>8</v>
      </c>
      <c r="J2658" s="1" t="n">
        <f aca="false">SMALL(A2658:F2658,3)</f>
        <v>16</v>
      </c>
      <c r="K2658" s="1" t="n">
        <f aca="false">SMALL(A2658:F2658,4)</f>
        <v>31</v>
      </c>
      <c r="L2658" s="1" t="n">
        <f aca="false">SMALL(A2658:F2658,5)</f>
        <v>34</v>
      </c>
      <c r="M2658" s="1" t="n">
        <f aca="false">SMALL(A2658:F2658,6)</f>
        <v>41</v>
      </c>
      <c r="N2658" s="0" t="n">
        <f aca="false">G2658</f>
        <v>0</v>
      </c>
      <c r="O2658" s="0" t="n">
        <f aca="false">I2658-H2658</f>
        <v>3</v>
      </c>
      <c r="P2658" s="0" t="n">
        <f aca="false">J2658-I2658</f>
        <v>8</v>
      </c>
      <c r="Q2658" s="0" t="n">
        <f aca="false">K2658-J2658</f>
        <v>15</v>
      </c>
      <c r="R2658" s="0" t="n">
        <f aca="false">L2658-K2658</f>
        <v>3</v>
      </c>
      <c r="S2658" s="0" t="n">
        <f aca="false">M2658-L2658</f>
        <v>7</v>
      </c>
      <c r="T2658" s="0" t="n">
        <f aca="false">IF(AND(O2658=P2658,O2658=Q2658,O2658=R2658,O2658=S2658,P2658=Q2658,P2658=R2658,P2658=S2658,Q2658=R2658,Q2658=S2658,R2658=S2658),1,0)</f>
        <v>0</v>
      </c>
      <c r="U2658" s="0" t="n">
        <f aca="false">IF(OR(H2658=I2658,H2658=J2658,H2658=K2658,H2658=L2658,H2658=M2658,I2658=J2658,I2658=K2658,I2658=L2658,I2658=M2658,J2658=K2658,J2658=L2658,J2658=M2658,K2658=L2658,K2658=M2658,L2658=M2658),1,0)</f>
        <v>0</v>
      </c>
      <c r="V2658" s="0" t="n">
        <f aca="false">IF(AND(T2658=1,U2658=1),1,0)</f>
        <v>0</v>
      </c>
    </row>
    <row r="2659" customFormat="false" ht="13.8" hidden="false" customHeight="false" outlineLevel="0" collapsed="false">
      <c r="A2659" s="0" t="n">
        <v>12</v>
      </c>
      <c r="B2659" s="0" t="n">
        <v>98</v>
      </c>
      <c r="C2659" s="0" t="n">
        <v>9</v>
      </c>
      <c r="D2659" s="0" t="n">
        <v>10</v>
      </c>
      <c r="E2659" s="0" t="n">
        <v>32</v>
      </c>
      <c r="F2659" s="0" t="n">
        <v>32</v>
      </c>
      <c r="G2659" s="0" t="n">
        <v>0</v>
      </c>
      <c r="H2659" s="0" t="n">
        <f aca="false">SMALL(A2659:F2659,1)</f>
        <v>9</v>
      </c>
      <c r="I2659" s="1" t="n">
        <f aca="false">SMALL(A2659:F2659,2)</f>
        <v>10</v>
      </c>
      <c r="J2659" s="1" t="n">
        <f aca="false">SMALL(A2659:F2659,3)</f>
        <v>12</v>
      </c>
      <c r="K2659" s="1" t="n">
        <f aca="false">SMALL(A2659:F2659,4)</f>
        <v>32</v>
      </c>
      <c r="L2659" s="1" t="n">
        <f aca="false">SMALL(A2659:F2659,5)</f>
        <v>32</v>
      </c>
      <c r="M2659" s="1" t="n">
        <f aca="false">SMALL(A2659:F2659,6)</f>
        <v>98</v>
      </c>
      <c r="N2659" s="0" t="n">
        <f aca="false">G2659</f>
        <v>0</v>
      </c>
      <c r="O2659" s="0" t="n">
        <f aca="false">I2659-H2659</f>
        <v>1</v>
      </c>
      <c r="P2659" s="0" t="n">
        <f aca="false">J2659-I2659</f>
        <v>2</v>
      </c>
      <c r="Q2659" s="0" t="n">
        <f aca="false">K2659-J2659</f>
        <v>20</v>
      </c>
      <c r="R2659" s="0" t="n">
        <f aca="false">L2659-K2659</f>
        <v>0</v>
      </c>
      <c r="S2659" s="0" t="n">
        <f aca="false">M2659-L2659</f>
        <v>66</v>
      </c>
      <c r="T2659" s="0" t="n">
        <f aca="false">IF(AND(O2659=P2659,O2659=Q2659,O2659=R2659,O2659=S2659,P2659=Q2659,P2659=R2659,P2659=S2659,Q2659=R2659,Q2659=S2659,R2659=S2659),1,0)</f>
        <v>0</v>
      </c>
      <c r="U2659" s="0" t="n">
        <f aca="false">IF(OR(H2659=I2659,H2659=J2659,H2659=K2659,H2659=L2659,H2659=M2659,I2659=J2659,I2659=K2659,I2659=L2659,I2659=M2659,J2659=K2659,J2659=L2659,J2659=M2659,K2659=L2659,K2659=M2659,L2659=M2659),1,0)</f>
        <v>1</v>
      </c>
      <c r="V2659" s="0" t="n">
        <f aca="false">IF(AND(T2659=1,U2659=1),1,0)</f>
        <v>0</v>
      </c>
    </row>
    <row r="2660" customFormat="false" ht="13.8" hidden="false" customHeight="false" outlineLevel="0" collapsed="false">
      <c r="A2660" s="0" t="n">
        <v>95</v>
      </c>
      <c r="B2660" s="0" t="n">
        <v>13</v>
      </c>
      <c r="C2660" s="0" t="n">
        <v>20</v>
      </c>
      <c r="D2660" s="0" t="n">
        <v>5</v>
      </c>
      <c r="E2660" s="0" t="n">
        <v>24</v>
      </c>
      <c r="F2660" s="0" t="n">
        <v>35</v>
      </c>
      <c r="G2660" s="0" t="n">
        <v>0</v>
      </c>
      <c r="H2660" s="0" t="n">
        <f aca="false">SMALL(A2660:F2660,1)</f>
        <v>5</v>
      </c>
      <c r="I2660" s="1" t="n">
        <f aca="false">SMALL(A2660:F2660,2)</f>
        <v>13</v>
      </c>
      <c r="J2660" s="1" t="n">
        <f aca="false">SMALL(A2660:F2660,3)</f>
        <v>20</v>
      </c>
      <c r="K2660" s="1" t="n">
        <f aca="false">SMALL(A2660:F2660,4)</f>
        <v>24</v>
      </c>
      <c r="L2660" s="1" t="n">
        <f aca="false">SMALL(A2660:F2660,5)</f>
        <v>35</v>
      </c>
      <c r="M2660" s="1" t="n">
        <f aca="false">SMALL(A2660:F2660,6)</f>
        <v>95</v>
      </c>
      <c r="N2660" s="0" t="n">
        <f aca="false">G2660</f>
        <v>0</v>
      </c>
      <c r="O2660" s="0" t="n">
        <f aca="false">I2660-H2660</f>
        <v>8</v>
      </c>
      <c r="P2660" s="0" t="n">
        <f aca="false">J2660-I2660</f>
        <v>7</v>
      </c>
      <c r="Q2660" s="0" t="n">
        <f aca="false">K2660-J2660</f>
        <v>4</v>
      </c>
      <c r="R2660" s="0" t="n">
        <f aca="false">L2660-K2660</f>
        <v>11</v>
      </c>
      <c r="S2660" s="0" t="n">
        <f aca="false">M2660-L2660</f>
        <v>60</v>
      </c>
      <c r="T2660" s="0" t="n">
        <f aca="false">IF(AND(O2660=P2660,O2660=Q2660,O2660=R2660,O2660=S2660,P2660=Q2660,P2660=R2660,P2660=S2660,Q2660=R2660,Q2660=S2660,R2660=S2660),1,0)</f>
        <v>0</v>
      </c>
      <c r="U2660" s="0" t="n">
        <f aca="false">IF(OR(H2660=I2660,H2660=J2660,H2660=K2660,H2660=L2660,H2660=M2660,I2660=J2660,I2660=K2660,I2660=L2660,I2660=M2660,J2660=K2660,J2660=L2660,J2660=M2660,K2660=L2660,K2660=M2660,L2660=M2660),1,0)</f>
        <v>0</v>
      </c>
      <c r="V2660" s="0" t="n">
        <f aca="false">IF(AND(T2660=1,U2660=1),1,0)</f>
        <v>0</v>
      </c>
    </row>
    <row r="2661" customFormat="false" ht="13.8" hidden="false" customHeight="false" outlineLevel="0" collapsed="false">
      <c r="A2661" s="0" t="n">
        <v>72</v>
      </c>
      <c r="B2661" s="0" t="n">
        <v>84</v>
      </c>
      <c r="C2661" s="0" t="n">
        <v>17</v>
      </c>
      <c r="D2661" s="0" t="n">
        <v>44</v>
      </c>
      <c r="E2661" s="0" t="n">
        <v>37</v>
      </c>
      <c r="F2661" s="0" t="n">
        <v>36</v>
      </c>
      <c r="G2661" s="0" t="n">
        <v>0</v>
      </c>
      <c r="H2661" s="0" t="n">
        <f aca="false">SMALL(A2661:F2661,1)</f>
        <v>17</v>
      </c>
      <c r="I2661" s="1" t="n">
        <f aca="false">SMALL(A2661:F2661,2)</f>
        <v>36</v>
      </c>
      <c r="J2661" s="1" t="n">
        <f aca="false">SMALL(A2661:F2661,3)</f>
        <v>37</v>
      </c>
      <c r="K2661" s="1" t="n">
        <f aca="false">SMALL(A2661:F2661,4)</f>
        <v>44</v>
      </c>
      <c r="L2661" s="1" t="n">
        <f aca="false">SMALL(A2661:F2661,5)</f>
        <v>72</v>
      </c>
      <c r="M2661" s="1" t="n">
        <f aca="false">SMALL(A2661:F2661,6)</f>
        <v>84</v>
      </c>
      <c r="N2661" s="0" t="n">
        <f aca="false">G2661</f>
        <v>0</v>
      </c>
      <c r="O2661" s="0" t="n">
        <f aca="false">I2661-H2661</f>
        <v>19</v>
      </c>
      <c r="P2661" s="0" t="n">
        <f aca="false">J2661-I2661</f>
        <v>1</v>
      </c>
      <c r="Q2661" s="0" t="n">
        <f aca="false">K2661-J2661</f>
        <v>7</v>
      </c>
      <c r="R2661" s="0" t="n">
        <f aca="false">L2661-K2661</f>
        <v>28</v>
      </c>
      <c r="S2661" s="0" t="n">
        <f aca="false">M2661-L2661</f>
        <v>12</v>
      </c>
      <c r="T2661" s="0" t="n">
        <f aca="false">IF(AND(O2661=P2661,O2661=Q2661,O2661=R2661,O2661=S2661,P2661=Q2661,P2661=R2661,P2661=S2661,Q2661=R2661,Q2661=S2661,R2661=S2661),1,0)</f>
        <v>0</v>
      </c>
      <c r="U2661" s="0" t="n">
        <f aca="false">IF(OR(H2661=I2661,H2661=J2661,H2661=K2661,H2661=L2661,H2661=M2661,I2661=J2661,I2661=K2661,I2661=L2661,I2661=M2661,J2661=K2661,J2661=L2661,J2661=M2661,K2661=L2661,K2661=M2661,L2661=M2661),1,0)</f>
        <v>0</v>
      </c>
      <c r="V2661" s="0" t="n">
        <f aca="false">IF(AND(T2661=1,U2661=1),1,0)</f>
        <v>0</v>
      </c>
    </row>
    <row r="2662" customFormat="false" ht="13.8" hidden="false" customHeight="false" outlineLevel="0" collapsed="false">
      <c r="A2662" s="0" t="n">
        <v>84</v>
      </c>
      <c r="B2662" s="0" t="n">
        <v>21</v>
      </c>
      <c r="C2662" s="0" t="n">
        <v>77</v>
      </c>
      <c r="D2662" s="0" t="n">
        <v>13</v>
      </c>
      <c r="E2662" s="0" t="n">
        <v>21</v>
      </c>
      <c r="F2662" s="0" t="n">
        <v>15</v>
      </c>
      <c r="G2662" s="0" t="n">
        <v>0</v>
      </c>
      <c r="H2662" s="0" t="n">
        <f aca="false">SMALL(A2662:F2662,1)</f>
        <v>13</v>
      </c>
      <c r="I2662" s="1" t="n">
        <f aca="false">SMALL(A2662:F2662,2)</f>
        <v>15</v>
      </c>
      <c r="J2662" s="1" t="n">
        <f aca="false">SMALL(A2662:F2662,3)</f>
        <v>21</v>
      </c>
      <c r="K2662" s="1" t="n">
        <f aca="false">SMALL(A2662:F2662,4)</f>
        <v>21</v>
      </c>
      <c r="L2662" s="1" t="n">
        <f aca="false">SMALL(A2662:F2662,5)</f>
        <v>77</v>
      </c>
      <c r="M2662" s="1" t="n">
        <f aca="false">SMALL(A2662:F2662,6)</f>
        <v>84</v>
      </c>
      <c r="N2662" s="0" t="n">
        <f aca="false">G2662</f>
        <v>0</v>
      </c>
      <c r="O2662" s="0" t="n">
        <f aca="false">I2662-H2662</f>
        <v>2</v>
      </c>
      <c r="P2662" s="0" t="n">
        <f aca="false">J2662-I2662</f>
        <v>6</v>
      </c>
      <c r="Q2662" s="0" t="n">
        <f aca="false">K2662-J2662</f>
        <v>0</v>
      </c>
      <c r="R2662" s="0" t="n">
        <f aca="false">L2662-K2662</f>
        <v>56</v>
      </c>
      <c r="S2662" s="0" t="n">
        <f aca="false">M2662-L2662</f>
        <v>7</v>
      </c>
      <c r="T2662" s="0" t="n">
        <f aca="false">IF(AND(O2662=P2662,O2662=Q2662,O2662=R2662,O2662=S2662,P2662=Q2662,P2662=R2662,P2662=S2662,Q2662=R2662,Q2662=S2662,R2662=S2662),1,0)</f>
        <v>0</v>
      </c>
      <c r="U2662" s="0" t="n">
        <f aca="false">IF(OR(H2662=I2662,H2662=J2662,H2662=K2662,H2662=L2662,H2662=M2662,I2662=J2662,I2662=K2662,I2662=L2662,I2662=M2662,J2662=K2662,J2662=L2662,J2662=M2662,K2662=L2662,K2662=M2662,L2662=M2662),1,0)</f>
        <v>1</v>
      </c>
      <c r="V2662" s="0" t="n">
        <f aca="false">IF(AND(T2662=1,U2662=1),1,0)</f>
        <v>0</v>
      </c>
    </row>
    <row r="2663" customFormat="false" ht="13.8" hidden="false" customHeight="false" outlineLevel="0" collapsed="false">
      <c r="A2663" s="0" t="n">
        <v>82</v>
      </c>
      <c r="B2663" s="0" t="n">
        <v>62</v>
      </c>
      <c r="C2663" s="0" t="n">
        <v>91</v>
      </c>
      <c r="D2663" s="0" t="n">
        <v>46</v>
      </c>
      <c r="E2663" s="0" t="n">
        <v>17</v>
      </c>
      <c r="F2663" s="0" t="n">
        <v>33</v>
      </c>
      <c r="G2663" s="0" t="n">
        <v>0</v>
      </c>
      <c r="H2663" s="0" t="n">
        <f aca="false">SMALL(A2663:F2663,1)</f>
        <v>17</v>
      </c>
      <c r="I2663" s="1" t="n">
        <f aca="false">SMALL(A2663:F2663,2)</f>
        <v>33</v>
      </c>
      <c r="J2663" s="1" t="n">
        <f aca="false">SMALL(A2663:F2663,3)</f>
        <v>46</v>
      </c>
      <c r="K2663" s="1" t="n">
        <f aca="false">SMALL(A2663:F2663,4)</f>
        <v>62</v>
      </c>
      <c r="L2663" s="1" t="n">
        <f aca="false">SMALL(A2663:F2663,5)</f>
        <v>82</v>
      </c>
      <c r="M2663" s="1" t="n">
        <f aca="false">SMALL(A2663:F2663,6)</f>
        <v>91</v>
      </c>
      <c r="N2663" s="0" t="n">
        <f aca="false">G2663</f>
        <v>0</v>
      </c>
      <c r="O2663" s="0" t="n">
        <f aca="false">I2663-H2663</f>
        <v>16</v>
      </c>
      <c r="P2663" s="0" t="n">
        <f aca="false">J2663-I2663</f>
        <v>13</v>
      </c>
      <c r="Q2663" s="0" t="n">
        <f aca="false">K2663-J2663</f>
        <v>16</v>
      </c>
      <c r="R2663" s="0" t="n">
        <f aca="false">L2663-K2663</f>
        <v>20</v>
      </c>
      <c r="S2663" s="0" t="n">
        <f aca="false">M2663-L2663</f>
        <v>9</v>
      </c>
      <c r="T2663" s="0" t="n">
        <f aca="false">IF(AND(O2663=P2663,O2663=Q2663,O2663=R2663,O2663=S2663,P2663=Q2663,P2663=R2663,P2663=S2663,Q2663=R2663,Q2663=S2663,R2663=S2663),1,0)</f>
        <v>0</v>
      </c>
      <c r="U2663" s="0" t="n">
        <f aca="false">IF(OR(H2663=I2663,H2663=J2663,H2663=K2663,H2663=L2663,H2663=M2663,I2663=J2663,I2663=K2663,I2663=L2663,I2663=M2663,J2663=K2663,J2663=L2663,J2663=M2663,K2663=L2663,K2663=M2663,L2663=M2663),1,0)</f>
        <v>0</v>
      </c>
      <c r="V2663" s="0" t="n">
        <f aca="false">IF(AND(T2663=1,U2663=1),1,0)</f>
        <v>0</v>
      </c>
    </row>
    <row r="2664" customFormat="false" ht="13.8" hidden="false" customHeight="false" outlineLevel="0" collapsed="false">
      <c r="A2664" s="0" t="n">
        <v>10</v>
      </c>
      <c r="B2664" s="0" t="n">
        <v>89</v>
      </c>
      <c r="C2664" s="0" t="n">
        <v>75</v>
      </c>
      <c r="D2664" s="0" t="n">
        <v>28</v>
      </c>
      <c r="E2664" s="0" t="n">
        <v>32</v>
      </c>
      <c r="F2664" s="0" t="n">
        <v>42</v>
      </c>
      <c r="G2664" s="0" t="n">
        <v>0</v>
      </c>
      <c r="H2664" s="0" t="n">
        <f aca="false">SMALL(A2664:F2664,1)</f>
        <v>10</v>
      </c>
      <c r="I2664" s="1" t="n">
        <f aca="false">SMALL(A2664:F2664,2)</f>
        <v>28</v>
      </c>
      <c r="J2664" s="1" t="n">
        <f aca="false">SMALL(A2664:F2664,3)</f>
        <v>32</v>
      </c>
      <c r="K2664" s="1" t="n">
        <f aca="false">SMALL(A2664:F2664,4)</f>
        <v>42</v>
      </c>
      <c r="L2664" s="1" t="n">
        <f aca="false">SMALL(A2664:F2664,5)</f>
        <v>75</v>
      </c>
      <c r="M2664" s="1" t="n">
        <f aca="false">SMALL(A2664:F2664,6)</f>
        <v>89</v>
      </c>
      <c r="N2664" s="0" t="n">
        <f aca="false">G2664</f>
        <v>0</v>
      </c>
      <c r="O2664" s="0" t="n">
        <f aca="false">I2664-H2664</f>
        <v>18</v>
      </c>
      <c r="P2664" s="0" t="n">
        <f aca="false">J2664-I2664</f>
        <v>4</v>
      </c>
      <c r="Q2664" s="0" t="n">
        <f aca="false">K2664-J2664</f>
        <v>10</v>
      </c>
      <c r="R2664" s="0" t="n">
        <f aca="false">L2664-K2664</f>
        <v>33</v>
      </c>
      <c r="S2664" s="0" t="n">
        <f aca="false">M2664-L2664</f>
        <v>14</v>
      </c>
      <c r="T2664" s="0" t="n">
        <f aca="false">IF(AND(O2664=P2664,O2664=Q2664,O2664=R2664,O2664=S2664,P2664=Q2664,P2664=R2664,P2664=S2664,Q2664=R2664,Q2664=S2664,R2664=S2664),1,0)</f>
        <v>0</v>
      </c>
      <c r="U2664" s="0" t="n">
        <f aca="false">IF(OR(H2664=I2664,H2664=J2664,H2664=K2664,H2664=L2664,H2664=M2664,I2664=J2664,I2664=K2664,I2664=L2664,I2664=M2664,J2664=K2664,J2664=L2664,J2664=M2664,K2664=L2664,K2664=M2664,L2664=M2664),1,0)</f>
        <v>0</v>
      </c>
      <c r="V2664" s="0" t="n">
        <f aca="false">IF(AND(T2664=1,U2664=1),1,0)</f>
        <v>0</v>
      </c>
    </row>
    <row r="2665" customFormat="false" ht="13.8" hidden="false" customHeight="false" outlineLevel="0" collapsed="false">
      <c r="A2665" s="0" t="n">
        <v>73</v>
      </c>
      <c r="B2665" s="0" t="n">
        <v>30</v>
      </c>
      <c r="C2665" s="0" t="n">
        <v>21</v>
      </c>
      <c r="D2665" s="0" t="n">
        <v>18</v>
      </c>
      <c r="E2665" s="0" t="n">
        <v>10</v>
      </c>
      <c r="F2665" s="0" t="n">
        <v>28</v>
      </c>
      <c r="G2665" s="0" t="n">
        <v>0</v>
      </c>
      <c r="H2665" s="0" t="n">
        <f aca="false">SMALL(A2665:F2665,1)</f>
        <v>10</v>
      </c>
      <c r="I2665" s="1" t="n">
        <f aca="false">SMALL(A2665:F2665,2)</f>
        <v>18</v>
      </c>
      <c r="J2665" s="1" t="n">
        <f aca="false">SMALL(A2665:F2665,3)</f>
        <v>21</v>
      </c>
      <c r="K2665" s="1" t="n">
        <f aca="false">SMALL(A2665:F2665,4)</f>
        <v>28</v>
      </c>
      <c r="L2665" s="1" t="n">
        <f aca="false">SMALL(A2665:F2665,5)</f>
        <v>30</v>
      </c>
      <c r="M2665" s="1" t="n">
        <f aca="false">SMALL(A2665:F2665,6)</f>
        <v>73</v>
      </c>
      <c r="N2665" s="0" t="n">
        <f aca="false">G2665</f>
        <v>0</v>
      </c>
      <c r="O2665" s="0" t="n">
        <f aca="false">I2665-H2665</f>
        <v>8</v>
      </c>
      <c r="P2665" s="0" t="n">
        <f aca="false">J2665-I2665</f>
        <v>3</v>
      </c>
      <c r="Q2665" s="0" t="n">
        <f aca="false">K2665-J2665</f>
        <v>7</v>
      </c>
      <c r="R2665" s="0" t="n">
        <f aca="false">L2665-K2665</f>
        <v>2</v>
      </c>
      <c r="S2665" s="0" t="n">
        <f aca="false">M2665-L2665</f>
        <v>43</v>
      </c>
      <c r="T2665" s="0" t="n">
        <f aca="false">IF(AND(O2665=P2665,O2665=Q2665,O2665=R2665,O2665=S2665,P2665=Q2665,P2665=R2665,P2665=S2665,Q2665=R2665,Q2665=S2665,R2665=S2665),1,0)</f>
        <v>0</v>
      </c>
      <c r="U2665" s="0" t="n">
        <f aca="false">IF(OR(H2665=I2665,H2665=J2665,H2665=K2665,H2665=L2665,H2665=M2665,I2665=J2665,I2665=K2665,I2665=L2665,I2665=M2665,J2665=K2665,J2665=L2665,J2665=M2665,K2665=L2665,K2665=M2665,L2665=M2665),1,0)</f>
        <v>0</v>
      </c>
      <c r="V2665" s="0" t="n">
        <f aca="false">IF(AND(T2665=1,U2665=1),1,0)</f>
        <v>0</v>
      </c>
    </row>
    <row r="2666" customFormat="false" ht="13.8" hidden="false" customHeight="false" outlineLevel="0" collapsed="false">
      <c r="A2666" s="0" t="n">
        <v>55</v>
      </c>
      <c r="B2666" s="0" t="n">
        <v>8</v>
      </c>
      <c r="C2666" s="0" t="n">
        <v>58</v>
      </c>
      <c r="D2666" s="0" t="n">
        <v>18</v>
      </c>
      <c r="E2666" s="0" t="n">
        <v>29</v>
      </c>
      <c r="F2666" s="0" t="n">
        <v>30</v>
      </c>
      <c r="G2666" s="0" t="n">
        <v>0</v>
      </c>
      <c r="H2666" s="0" t="n">
        <f aca="false">SMALL(A2666:F2666,1)</f>
        <v>8</v>
      </c>
      <c r="I2666" s="1" t="n">
        <f aca="false">SMALL(A2666:F2666,2)</f>
        <v>18</v>
      </c>
      <c r="J2666" s="1" t="n">
        <f aca="false">SMALL(A2666:F2666,3)</f>
        <v>29</v>
      </c>
      <c r="K2666" s="1" t="n">
        <f aca="false">SMALL(A2666:F2666,4)</f>
        <v>30</v>
      </c>
      <c r="L2666" s="1" t="n">
        <f aca="false">SMALL(A2666:F2666,5)</f>
        <v>55</v>
      </c>
      <c r="M2666" s="1" t="n">
        <f aca="false">SMALL(A2666:F2666,6)</f>
        <v>58</v>
      </c>
      <c r="N2666" s="0" t="n">
        <f aca="false">G2666</f>
        <v>0</v>
      </c>
      <c r="O2666" s="0" t="n">
        <f aca="false">I2666-H2666</f>
        <v>10</v>
      </c>
      <c r="P2666" s="0" t="n">
        <f aca="false">J2666-I2666</f>
        <v>11</v>
      </c>
      <c r="Q2666" s="0" t="n">
        <f aca="false">K2666-J2666</f>
        <v>1</v>
      </c>
      <c r="R2666" s="0" t="n">
        <f aca="false">L2666-K2666</f>
        <v>25</v>
      </c>
      <c r="S2666" s="0" t="n">
        <f aca="false">M2666-L2666</f>
        <v>3</v>
      </c>
      <c r="T2666" s="0" t="n">
        <f aca="false">IF(AND(O2666=P2666,O2666=Q2666,O2666=R2666,O2666=S2666,P2666=Q2666,P2666=R2666,P2666=S2666,Q2666=R2666,Q2666=S2666,R2666=S2666),1,0)</f>
        <v>0</v>
      </c>
      <c r="U2666" s="0" t="n">
        <f aca="false">IF(OR(H2666=I2666,H2666=J2666,H2666=K2666,H2666=L2666,H2666=M2666,I2666=J2666,I2666=K2666,I2666=L2666,I2666=M2666,J2666=K2666,J2666=L2666,J2666=M2666,K2666=L2666,K2666=M2666,L2666=M2666),1,0)</f>
        <v>0</v>
      </c>
      <c r="V2666" s="0" t="n">
        <f aca="false">IF(AND(T2666=1,U2666=1),1,0)</f>
        <v>0</v>
      </c>
    </row>
    <row r="2667" customFormat="false" ht="13.8" hidden="false" customHeight="false" outlineLevel="0" collapsed="false">
      <c r="A2667" s="0" t="n">
        <v>68</v>
      </c>
      <c r="B2667" s="0" t="n">
        <v>58</v>
      </c>
      <c r="C2667" s="0" t="n">
        <v>78</v>
      </c>
      <c r="D2667" s="0" t="n">
        <v>23</v>
      </c>
      <c r="E2667" s="0" t="n">
        <v>36</v>
      </c>
      <c r="F2667" s="0" t="n">
        <v>24</v>
      </c>
      <c r="G2667" s="0" t="n">
        <v>0</v>
      </c>
      <c r="H2667" s="0" t="n">
        <f aca="false">SMALL(A2667:F2667,1)</f>
        <v>23</v>
      </c>
      <c r="I2667" s="1" t="n">
        <f aca="false">SMALL(A2667:F2667,2)</f>
        <v>24</v>
      </c>
      <c r="J2667" s="1" t="n">
        <f aca="false">SMALL(A2667:F2667,3)</f>
        <v>36</v>
      </c>
      <c r="K2667" s="1" t="n">
        <f aca="false">SMALL(A2667:F2667,4)</f>
        <v>58</v>
      </c>
      <c r="L2667" s="1" t="n">
        <f aca="false">SMALL(A2667:F2667,5)</f>
        <v>68</v>
      </c>
      <c r="M2667" s="1" t="n">
        <f aca="false">SMALL(A2667:F2667,6)</f>
        <v>78</v>
      </c>
      <c r="N2667" s="0" t="n">
        <f aca="false">G2667</f>
        <v>0</v>
      </c>
      <c r="O2667" s="0" t="n">
        <f aca="false">I2667-H2667</f>
        <v>1</v>
      </c>
      <c r="P2667" s="0" t="n">
        <f aca="false">J2667-I2667</f>
        <v>12</v>
      </c>
      <c r="Q2667" s="0" t="n">
        <f aca="false">K2667-J2667</f>
        <v>22</v>
      </c>
      <c r="R2667" s="0" t="n">
        <f aca="false">L2667-K2667</f>
        <v>10</v>
      </c>
      <c r="S2667" s="0" t="n">
        <f aca="false">M2667-L2667</f>
        <v>10</v>
      </c>
      <c r="T2667" s="0" t="n">
        <f aca="false">IF(AND(O2667=P2667,O2667=Q2667,O2667=R2667,O2667=S2667,P2667=Q2667,P2667=R2667,P2667=S2667,Q2667=R2667,Q2667=S2667,R2667=S2667),1,0)</f>
        <v>0</v>
      </c>
      <c r="U2667" s="0" t="n">
        <f aca="false">IF(OR(H2667=I2667,H2667=J2667,H2667=K2667,H2667=L2667,H2667=M2667,I2667=J2667,I2667=K2667,I2667=L2667,I2667=M2667,J2667=K2667,J2667=L2667,J2667=M2667,K2667=L2667,K2667=M2667,L2667=M2667),1,0)</f>
        <v>0</v>
      </c>
      <c r="V2667" s="0" t="n">
        <f aca="false">IF(AND(T2667=1,U2667=1),1,0)</f>
        <v>0</v>
      </c>
    </row>
    <row r="2668" customFormat="false" ht="13.8" hidden="false" customHeight="false" outlineLevel="0" collapsed="false">
      <c r="A2668" s="0" t="n">
        <v>2</v>
      </c>
      <c r="B2668" s="0" t="n">
        <v>41</v>
      </c>
      <c r="C2668" s="0" t="n">
        <v>54</v>
      </c>
      <c r="D2668" s="0" t="n">
        <v>47</v>
      </c>
      <c r="E2668" s="0" t="n">
        <v>14</v>
      </c>
      <c r="F2668" s="0" t="n">
        <v>33</v>
      </c>
      <c r="G2668" s="0" t="n">
        <v>0</v>
      </c>
      <c r="H2668" s="0" t="n">
        <f aca="false">SMALL(A2668:F2668,1)</f>
        <v>2</v>
      </c>
      <c r="I2668" s="1" t="n">
        <f aca="false">SMALL(A2668:F2668,2)</f>
        <v>14</v>
      </c>
      <c r="J2668" s="1" t="n">
        <f aca="false">SMALL(A2668:F2668,3)</f>
        <v>33</v>
      </c>
      <c r="K2668" s="1" t="n">
        <f aca="false">SMALL(A2668:F2668,4)</f>
        <v>41</v>
      </c>
      <c r="L2668" s="1" t="n">
        <f aca="false">SMALL(A2668:F2668,5)</f>
        <v>47</v>
      </c>
      <c r="M2668" s="1" t="n">
        <f aca="false">SMALL(A2668:F2668,6)</f>
        <v>54</v>
      </c>
      <c r="N2668" s="0" t="n">
        <f aca="false">G2668</f>
        <v>0</v>
      </c>
      <c r="O2668" s="0" t="n">
        <f aca="false">I2668-H2668</f>
        <v>12</v>
      </c>
      <c r="P2668" s="0" t="n">
        <f aca="false">J2668-I2668</f>
        <v>19</v>
      </c>
      <c r="Q2668" s="0" t="n">
        <f aca="false">K2668-J2668</f>
        <v>8</v>
      </c>
      <c r="R2668" s="0" t="n">
        <f aca="false">L2668-K2668</f>
        <v>6</v>
      </c>
      <c r="S2668" s="0" t="n">
        <f aca="false">M2668-L2668</f>
        <v>7</v>
      </c>
      <c r="T2668" s="0" t="n">
        <f aca="false">IF(AND(O2668=P2668,O2668=Q2668,O2668=R2668,O2668=S2668,P2668=Q2668,P2668=R2668,P2668=S2668,Q2668=R2668,Q2668=S2668,R2668=S2668),1,0)</f>
        <v>0</v>
      </c>
      <c r="U2668" s="0" t="n">
        <f aca="false">IF(OR(H2668=I2668,H2668=J2668,H2668=K2668,H2668=L2668,H2668=M2668,I2668=J2668,I2668=K2668,I2668=L2668,I2668=M2668,J2668=K2668,J2668=L2668,J2668=M2668,K2668=L2668,K2668=M2668,L2668=M2668),1,0)</f>
        <v>0</v>
      </c>
      <c r="V2668" s="0" t="n">
        <f aca="false">IF(AND(T2668=1,U2668=1),1,0)</f>
        <v>0</v>
      </c>
    </row>
    <row r="2669" customFormat="false" ht="13.8" hidden="false" customHeight="false" outlineLevel="0" collapsed="false">
      <c r="A2669" s="0" t="n">
        <v>70</v>
      </c>
      <c r="B2669" s="0" t="n">
        <v>97</v>
      </c>
      <c r="C2669" s="0" t="n">
        <v>8</v>
      </c>
      <c r="D2669" s="0" t="n">
        <v>17</v>
      </c>
      <c r="E2669" s="0" t="n">
        <v>34</v>
      </c>
      <c r="F2669" s="0" t="n">
        <v>49</v>
      </c>
      <c r="G2669" s="0" t="n">
        <v>0</v>
      </c>
      <c r="H2669" s="0" t="n">
        <f aca="false">SMALL(A2669:F2669,1)</f>
        <v>8</v>
      </c>
      <c r="I2669" s="1" t="n">
        <f aca="false">SMALL(A2669:F2669,2)</f>
        <v>17</v>
      </c>
      <c r="J2669" s="1" t="n">
        <f aca="false">SMALL(A2669:F2669,3)</f>
        <v>34</v>
      </c>
      <c r="K2669" s="1" t="n">
        <f aca="false">SMALL(A2669:F2669,4)</f>
        <v>49</v>
      </c>
      <c r="L2669" s="1" t="n">
        <f aca="false">SMALL(A2669:F2669,5)</f>
        <v>70</v>
      </c>
      <c r="M2669" s="1" t="n">
        <f aca="false">SMALL(A2669:F2669,6)</f>
        <v>97</v>
      </c>
      <c r="N2669" s="0" t="n">
        <f aca="false">G2669</f>
        <v>0</v>
      </c>
      <c r="O2669" s="0" t="n">
        <f aca="false">I2669-H2669</f>
        <v>9</v>
      </c>
      <c r="P2669" s="0" t="n">
        <f aca="false">J2669-I2669</f>
        <v>17</v>
      </c>
      <c r="Q2669" s="0" t="n">
        <f aca="false">K2669-J2669</f>
        <v>15</v>
      </c>
      <c r="R2669" s="0" t="n">
        <f aca="false">L2669-K2669</f>
        <v>21</v>
      </c>
      <c r="S2669" s="0" t="n">
        <f aca="false">M2669-L2669</f>
        <v>27</v>
      </c>
      <c r="T2669" s="0" t="n">
        <f aca="false">IF(AND(O2669=P2669,O2669=Q2669,O2669=R2669,O2669=S2669,P2669=Q2669,P2669=R2669,P2669=S2669,Q2669=R2669,Q2669=S2669,R2669=S2669),1,0)</f>
        <v>0</v>
      </c>
      <c r="U2669" s="0" t="n">
        <f aca="false">IF(OR(H2669=I2669,H2669=J2669,H2669=K2669,H2669=L2669,H2669=M2669,I2669=J2669,I2669=K2669,I2669=L2669,I2669=M2669,J2669=K2669,J2669=L2669,J2669=M2669,K2669=L2669,K2669=M2669,L2669=M2669),1,0)</f>
        <v>0</v>
      </c>
      <c r="V2669" s="0" t="n">
        <f aca="false">IF(AND(T2669=1,U2669=1),1,0)</f>
        <v>0</v>
      </c>
    </row>
    <row r="2670" customFormat="false" ht="13.8" hidden="false" customHeight="false" outlineLevel="0" collapsed="false">
      <c r="A2670" s="0" t="n">
        <v>22</v>
      </c>
      <c r="B2670" s="0" t="n">
        <v>30</v>
      </c>
      <c r="C2670" s="0" t="n">
        <v>40</v>
      </c>
      <c r="D2670" s="0" t="n">
        <v>20</v>
      </c>
      <c r="E2670" s="0" t="n">
        <v>5</v>
      </c>
      <c r="F2670" s="0" t="n">
        <v>13</v>
      </c>
      <c r="G2670" s="0" t="n">
        <v>0</v>
      </c>
      <c r="H2670" s="0" t="n">
        <f aca="false">SMALL(A2670:F2670,1)</f>
        <v>5</v>
      </c>
      <c r="I2670" s="1" t="n">
        <f aca="false">SMALL(A2670:F2670,2)</f>
        <v>13</v>
      </c>
      <c r="J2670" s="1" t="n">
        <f aca="false">SMALL(A2670:F2670,3)</f>
        <v>20</v>
      </c>
      <c r="K2670" s="1" t="n">
        <f aca="false">SMALL(A2670:F2670,4)</f>
        <v>22</v>
      </c>
      <c r="L2670" s="1" t="n">
        <f aca="false">SMALL(A2670:F2670,5)</f>
        <v>30</v>
      </c>
      <c r="M2670" s="1" t="n">
        <f aca="false">SMALL(A2670:F2670,6)</f>
        <v>40</v>
      </c>
      <c r="N2670" s="0" t="n">
        <f aca="false">G2670</f>
        <v>0</v>
      </c>
      <c r="O2670" s="0" t="n">
        <f aca="false">I2670-H2670</f>
        <v>8</v>
      </c>
      <c r="P2670" s="0" t="n">
        <f aca="false">J2670-I2670</f>
        <v>7</v>
      </c>
      <c r="Q2670" s="0" t="n">
        <f aca="false">K2670-J2670</f>
        <v>2</v>
      </c>
      <c r="R2670" s="0" t="n">
        <f aca="false">L2670-K2670</f>
        <v>8</v>
      </c>
      <c r="S2670" s="0" t="n">
        <f aca="false">M2670-L2670</f>
        <v>10</v>
      </c>
      <c r="T2670" s="0" t="n">
        <f aca="false">IF(AND(O2670=P2670,O2670=Q2670,O2670=R2670,O2670=S2670,P2670=Q2670,P2670=R2670,P2670=S2670,Q2670=R2670,Q2670=S2670,R2670=S2670),1,0)</f>
        <v>0</v>
      </c>
      <c r="U2670" s="0" t="n">
        <f aca="false">IF(OR(H2670=I2670,H2670=J2670,H2670=K2670,H2670=L2670,H2670=M2670,I2670=J2670,I2670=K2670,I2670=L2670,I2670=M2670,J2670=K2670,J2670=L2670,J2670=M2670,K2670=L2670,K2670=M2670,L2670=M2670),1,0)</f>
        <v>0</v>
      </c>
      <c r="V2670" s="0" t="n">
        <f aca="false">IF(AND(T2670=1,U2670=1),1,0)</f>
        <v>0</v>
      </c>
    </row>
    <row r="2671" customFormat="false" ht="13.8" hidden="false" customHeight="false" outlineLevel="0" collapsed="false">
      <c r="A2671" s="0" t="n">
        <v>48</v>
      </c>
      <c r="B2671" s="0" t="n">
        <v>19</v>
      </c>
      <c r="C2671" s="0" t="n">
        <v>58</v>
      </c>
      <c r="D2671" s="0" t="n">
        <v>26</v>
      </c>
      <c r="E2671" s="0" t="n">
        <v>43</v>
      </c>
      <c r="F2671" s="0" t="n">
        <v>38</v>
      </c>
      <c r="G2671" s="0" t="n">
        <v>0</v>
      </c>
      <c r="H2671" s="0" t="n">
        <f aca="false">SMALL(A2671:F2671,1)</f>
        <v>19</v>
      </c>
      <c r="I2671" s="1" t="n">
        <f aca="false">SMALL(A2671:F2671,2)</f>
        <v>26</v>
      </c>
      <c r="J2671" s="1" t="n">
        <f aca="false">SMALL(A2671:F2671,3)</f>
        <v>38</v>
      </c>
      <c r="K2671" s="1" t="n">
        <f aca="false">SMALL(A2671:F2671,4)</f>
        <v>43</v>
      </c>
      <c r="L2671" s="1" t="n">
        <f aca="false">SMALL(A2671:F2671,5)</f>
        <v>48</v>
      </c>
      <c r="M2671" s="1" t="n">
        <f aca="false">SMALL(A2671:F2671,6)</f>
        <v>58</v>
      </c>
      <c r="N2671" s="0" t="n">
        <f aca="false">G2671</f>
        <v>0</v>
      </c>
      <c r="O2671" s="0" t="n">
        <f aca="false">I2671-H2671</f>
        <v>7</v>
      </c>
      <c r="P2671" s="0" t="n">
        <f aca="false">J2671-I2671</f>
        <v>12</v>
      </c>
      <c r="Q2671" s="0" t="n">
        <f aca="false">K2671-J2671</f>
        <v>5</v>
      </c>
      <c r="R2671" s="0" t="n">
        <f aca="false">L2671-K2671</f>
        <v>5</v>
      </c>
      <c r="S2671" s="0" t="n">
        <f aca="false">M2671-L2671</f>
        <v>10</v>
      </c>
      <c r="T2671" s="0" t="n">
        <f aca="false">IF(AND(O2671=P2671,O2671=Q2671,O2671=R2671,O2671=S2671,P2671=Q2671,P2671=R2671,P2671=S2671,Q2671=R2671,Q2671=S2671,R2671=S2671),1,0)</f>
        <v>0</v>
      </c>
      <c r="U2671" s="0" t="n">
        <f aca="false">IF(OR(H2671=I2671,H2671=J2671,H2671=K2671,H2671=L2671,H2671=M2671,I2671=J2671,I2671=K2671,I2671=L2671,I2671=M2671,J2671=K2671,J2671=L2671,J2671=M2671,K2671=L2671,K2671=M2671,L2671=M2671),1,0)</f>
        <v>0</v>
      </c>
      <c r="V2671" s="0" t="n">
        <f aca="false">IF(AND(T2671=1,U2671=1),1,0)</f>
        <v>0</v>
      </c>
    </row>
    <row r="2672" customFormat="false" ht="13.8" hidden="false" customHeight="false" outlineLevel="0" collapsed="false">
      <c r="A2672" s="0" t="n">
        <v>33</v>
      </c>
      <c r="B2672" s="0" t="n">
        <v>15</v>
      </c>
      <c r="C2672" s="0" t="n">
        <v>27</v>
      </c>
      <c r="D2672" s="0" t="n">
        <v>1</v>
      </c>
      <c r="E2672" s="0" t="n">
        <v>18</v>
      </c>
      <c r="F2672" s="0" t="n">
        <v>4</v>
      </c>
      <c r="G2672" s="0" t="n">
        <v>0</v>
      </c>
      <c r="H2672" s="0" t="n">
        <f aca="false">SMALL(A2672:F2672,1)</f>
        <v>1</v>
      </c>
      <c r="I2672" s="1" t="n">
        <f aca="false">SMALL(A2672:F2672,2)</f>
        <v>4</v>
      </c>
      <c r="J2672" s="1" t="n">
        <f aca="false">SMALL(A2672:F2672,3)</f>
        <v>15</v>
      </c>
      <c r="K2672" s="1" t="n">
        <f aca="false">SMALL(A2672:F2672,4)</f>
        <v>18</v>
      </c>
      <c r="L2672" s="1" t="n">
        <f aca="false">SMALL(A2672:F2672,5)</f>
        <v>27</v>
      </c>
      <c r="M2672" s="1" t="n">
        <f aca="false">SMALL(A2672:F2672,6)</f>
        <v>33</v>
      </c>
      <c r="N2672" s="0" t="n">
        <f aca="false">G2672</f>
        <v>0</v>
      </c>
      <c r="O2672" s="0" t="n">
        <f aca="false">I2672-H2672</f>
        <v>3</v>
      </c>
      <c r="P2672" s="0" t="n">
        <f aca="false">J2672-I2672</f>
        <v>11</v>
      </c>
      <c r="Q2672" s="0" t="n">
        <f aca="false">K2672-J2672</f>
        <v>3</v>
      </c>
      <c r="R2672" s="0" t="n">
        <f aca="false">L2672-K2672</f>
        <v>9</v>
      </c>
      <c r="S2672" s="0" t="n">
        <f aca="false">M2672-L2672</f>
        <v>6</v>
      </c>
      <c r="T2672" s="0" t="n">
        <f aca="false">IF(AND(O2672=P2672,O2672=Q2672,O2672=R2672,O2672=S2672,P2672=Q2672,P2672=R2672,P2672=S2672,Q2672=R2672,Q2672=S2672,R2672=S2672),1,0)</f>
        <v>0</v>
      </c>
      <c r="U2672" s="0" t="n">
        <f aca="false">IF(OR(H2672=I2672,H2672=J2672,H2672=K2672,H2672=L2672,H2672=M2672,I2672=J2672,I2672=K2672,I2672=L2672,I2672=M2672,J2672=K2672,J2672=L2672,J2672=M2672,K2672=L2672,K2672=M2672,L2672=M2672),1,0)</f>
        <v>0</v>
      </c>
      <c r="V2672" s="0" t="n">
        <f aca="false">IF(AND(T2672=1,U2672=1),1,0)</f>
        <v>0</v>
      </c>
    </row>
    <row r="2673" customFormat="false" ht="13.8" hidden="false" customHeight="false" outlineLevel="0" collapsed="false">
      <c r="A2673" s="0" t="n">
        <v>85</v>
      </c>
      <c r="B2673" s="0" t="n">
        <v>90</v>
      </c>
      <c r="C2673" s="0" t="n">
        <v>34</v>
      </c>
      <c r="D2673" s="0" t="n">
        <v>41</v>
      </c>
      <c r="E2673" s="0" t="n">
        <v>1</v>
      </c>
      <c r="F2673" s="0" t="n">
        <v>32</v>
      </c>
      <c r="G2673" s="0" t="n">
        <v>0</v>
      </c>
      <c r="H2673" s="0" t="n">
        <f aca="false">SMALL(A2673:F2673,1)</f>
        <v>1</v>
      </c>
      <c r="I2673" s="1" t="n">
        <f aca="false">SMALL(A2673:F2673,2)</f>
        <v>32</v>
      </c>
      <c r="J2673" s="1" t="n">
        <f aca="false">SMALL(A2673:F2673,3)</f>
        <v>34</v>
      </c>
      <c r="K2673" s="1" t="n">
        <f aca="false">SMALL(A2673:F2673,4)</f>
        <v>41</v>
      </c>
      <c r="L2673" s="1" t="n">
        <f aca="false">SMALL(A2673:F2673,5)</f>
        <v>85</v>
      </c>
      <c r="M2673" s="1" t="n">
        <f aca="false">SMALL(A2673:F2673,6)</f>
        <v>90</v>
      </c>
      <c r="N2673" s="0" t="n">
        <f aca="false">G2673</f>
        <v>0</v>
      </c>
      <c r="O2673" s="0" t="n">
        <f aca="false">I2673-H2673</f>
        <v>31</v>
      </c>
      <c r="P2673" s="0" t="n">
        <f aca="false">J2673-I2673</f>
        <v>2</v>
      </c>
      <c r="Q2673" s="0" t="n">
        <f aca="false">K2673-J2673</f>
        <v>7</v>
      </c>
      <c r="R2673" s="0" t="n">
        <f aca="false">L2673-K2673</f>
        <v>44</v>
      </c>
      <c r="S2673" s="0" t="n">
        <f aca="false">M2673-L2673</f>
        <v>5</v>
      </c>
      <c r="T2673" s="0" t="n">
        <f aca="false">IF(AND(O2673=P2673,O2673=Q2673,O2673=R2673,O2673=S2673,P2673=Q2673,P2673=R2673,P2673=S2673,Q2673=R2673,Q2673=S2673,R2673=S2673),1,0)</f>
        <v>0</v>
      </c>
      <c r="U2673" s="0" t="n">
        <f aca="false">IF(OR(H2673=I2673,H2673=J2673,H2673=K2673,H2673=L2673,H2673=M2673,I2673=J2673,I2673=K2673,I2673=L2673,I2673=M2673,J2673=K2673,J2673=L2673,J2673=M2673,K2673=L2673,K2673=M2673,L2673=M2673),1,0)</f>
        <v>0</v>
      </c>
      <c r="V2673" s="0" t="n">
        <f aca="false">IF(AND(T2673=1,U2673=1),1,0)</f>
        <v>0</v>
      </c>
    </row>
    <row r="2674" customFormat="false" ht="13.8" hidden="false" customHeight="false" outlineLevel="0" collapsed="false">
      <c r="A2674" s="0" t="n">
        <v>9</v>
      </c>
      <c r="B2674" s="0" t="n">
        <v>8</v>
      </c>
      <c r="C2674" s="0" t="n">
        <v>100</v>
      </c>
      <c r="D2674" s="0" t="n">
        <v>9</v>
      </c>
      <c r="E2674" s="0" t="n">
        <v>35</v>
      </c>
      <c r="F2674" s="0" t="n">
        <v>39</v>
      </c>
      <c r="G2674" s="0" t="n">
        <v>0</v>
      </c>
      <c r="H2674" s="0" t="n">
        <f aca="false">SMALL(A2674:F2674,1)</f>
        <v>8</v>
      </c>
      <c r="I2674" s="1" t="n">
        <f aca="false">SMALL(A2674:F2674,2)</f>
        <v>9</v>
      </c>
      <c r="J2674" s="1" t="n">
        <f aca="false">SMALL(A2674:F2674,3)</f>
        <v>9</v>
      </c>
      <c r="K2674" s="1" t="n">
        <f aca="false">SMALL(A2674:F2674,4)</f>
        <v>35</v>
      </c>
      <c r="L2674" s="1" t="n">
        <f aca="false">SMALL(A2674:F2674,5)</f>
        <v>39</v>
      </c>
      <c r="M2674" s="1" t="n">
        <f aca="false">SMALL(A2674:F2674,6)</f>
        <v>100</v>
      </c>
      <c r="N2674" s="0" t="n">
        <f aca="false">G2674</f>
        <v>0</v>
      </c>
      <c r="O2674" s="0" t="n">
        <f aca="false">I2674-H2674</f>
        <v>1</v>
      </c>
      <c r="P2674" s="0" t="n">
        <f aca="false">J2674-I2674</f>
        <v>0</v>
      </c>
      <c r="Q2674" s="0" t="n">
        <f aca="false">K2674-J2674</f>
        <v>26</v>
      </c>
      <c r="R2674" s="0" t="n">
        <f aca="false">L2674-K2674</f>
        <v>4</v>
      </c>
      <c r="S2674" s="0" t="n">
        <f aca="false">M2674-L2674</f>
        <v>61</v>
      </c>
      <c r="T2674" s="0" t="n">
        <f aca="false">IF(AND(O2674=P2674,O2674=Q2674,O2674=R2674,O2674=S2674,P2674=Q2674,P2674=R2674,P2674=S2674,Q2674=R2674,Q2674=S2674,R2674=S2674),1,0)</f>
        <v>0</v>
      </c>
      <c r="U2674" s="0" t="n">
        <f aca="false">IF(OR(H2674=I2674,H2674=J2674,H2674=K2674,H2674=L2674,H2674=M2674,I2674=J2674,I2674=K2674,I2674=L2674,I2674=M2674,J2674=K2674,J2674=L2674,J2674=M2674,K2674=L2674,K2674=M2674,L2674=M2674),1,0)</f>
        <v>1</v>
      </c>
      <c r="V2674" s="0" t="n">
        <f aca="false">IF(AND(T2674=1,U2674=1),1,0)</f>
        <v>0</v>
      </c>
    </row>
    <row r="2675" customFormat="false" ht="13.8" hidden="false" customHeight="false" outlineLevel="0" collapsed="false">
      <c r="A2675" s="0" t="n">
        <v>39</v>
      </c>
      <c r="B2675" s="0" t="n">
        <v>82</v>
      </c>
      <c r="C2675" s="0" t="n">
        <v>5</v>
      </c>
      <c r="D2675" s="0" t="n">
        <v>43</v>
      </c>
      <c r="E2675" s="0" t="n">
        <v>5</v>
      </c>
      <c r="F2675" s="0" t="n">
        <v>16</v>
      </c>
      <c r="G2675" s="0" t="n">
        <v>0</v>
      </c>
      <c r="H2675" s="0" t="n">
        <f aca="false">SMALL(A2675:F2675,1)</f>
        <v>5</v>
      </c>
      <c r="I2675" s="1" t="n">
        <f aca="false">SMALL(A2675:F2675,2)</f>
        <v>5</v>
      </c>
      <c r="J2675" s="1" t="n">
        <f aca="false">SMALL(A2675:F2675,3)</f>
        <v>16</v>
      </c>
      <c r="K2675" s="1" t="n">
        <f aca="false">SMALL(A2675:F2675,4)</f>
        <v>39</v>
      </c>
      <c r="L2675" s="1" t="n">
        <f aca="false">SMALL(A2675:F2675,5)</f>
        <v>43</v>
      </c>
      <c r="M2675" s="1" t="n">
        <f aca="false">SMALL(A2675:F2675,6)</f>
        <v>82</v>
      </c>
      <c r="N2675" s="0" t="n">
        <f aca="false">G2675</f>
        <v>0</v>
      </c>
      <c r="O2675" s="0" t="n">
        <f aca="false">I2675-H2675</f>
        <v>0</v>
      </c>
      <c r="P2675" s="0" t="n">
        <f aca="false">J2675-I2675</f>
        <v>11</v>
      </c>
      <c r="Q2675" s="0" t="n">
        <f aca="false">K2675-J2675</f>
        <v>23</v>
      </c>
      <c r="R2675" s="0" t="n">
        <f aca="false">L2675-K2675</f>
        <v>4</v>
      </c>
      <c r="S2675" s="0" t="n">
        <f aca="false">M2675-L2675</f>
        <v>39</v>
      </c>
      <c r="T2675" s="0" t="n">
        <f aca="false">IF(AND(O2675=P2675,O2675=Q2675,O2675=R2675,O2675=S2675,P2675=Q2675,P2675=R2675,P2675=S2675,Q2675=R2675,Q2675=S2675,R2675=S2675),1,0)</f>
        <v>0</v>
      </c>
      <c r="U2675" s="0" t="n">
        <f aca="false">IF(OR(H2675=I2675,H2675=J2675,H2675=K2675,H2675=L2675,H2675=M2675,I2675=J2675,I2675=K2675,I2675=L2675,I2675=M2675,J2675=K2675,J2675=L2675,J2675=M2675,K2675=L2675,K2675=M2675,L2675=M2675),1,0)</f>
        <v>1</v>
      </c>
      <c r="V2675" s="0" t="n">
        <f aca="false">IF(AND(T2675=1,U2675=1),1,0)</f>
        <v>0</v>
      </c>
    </row>
    <row r="2676" customFormat="false" ht="13.8" hidden="false" customHeight="false" outlineLevel="0" collapsed="false">
      <c r="A2676" s="0" t="n">
        <v>60</v>
      </c>
      <c r="B2676" s="0" t="n">
        <v>35</v>
      </c>
      <c r="C2676" s="0" t="n">
        <v>30</v>
      </c>
      <c r="D2676" s="0" t="n">
        <v>14</v>
      </c>
      <c r="E2676" s="0" t="n">
        <v>28</v>
      </c>
      <c r="F2676" s="0" t="n">
        <v>26</v>
      </c>
      <c r="G2676" s="0" t="n">
        <v>0</v>
      </c>
      <c r="H2676" s="0" t="n">
        <f aca="false">SMALL(A2676:F2676,1)</f>
        <v>14</v>
      </c>
      <c r="I2676" s="1" t="n">
        <f aca="false">SMALL(A2676:F2676,2)</f>
        <v>26</v>
      </c>
      <c r="J2676" s="1" t="n">
        <f aca="false">SMALL(A2676:F2676,3)</f>
        <v>28</v>
      </c>
      <c r="K2676" s="1" t="n">
        <f aca="false">SMALL(A2676:F2676,4)</f>
        <v>30</v>
      </c>
      <c r="L2676" s="1" t="n">
        <f aca="false">SMALL(A2676:F2676,5)</f>
        <v>35</v>
      </c>
      <c r="M2676" s="1" t="n">
        <f aca="false">SMALL(A2676:F2676,6)</f>
        <v>60</v>
      </c>
      <c r="N2676" s="0" t="n">
        <f aca="false">G2676</f>
        <v>0</v>
      </c>
      <c r="O2676" s="0" t="n">
        <f aca="false">I2676-H2676</f>
        <v>12</v>
      </c>
      <c r="P2676" s="0" t="n">
        <f aca="false">J2676-I2676</f>
        <v>2</v>
      </c>
      <c r="Q2676" s="0" t="n">
        <f aca="false">K2676-J2676</f>
        <v>2</v>
      </c>
      <c r="R2676" s="0" t="n">
        <f aca="false">L2676-K2676</f>
        <v>5</v>
      </c>
      <c r="S2676" s="0" t="n">
        <f aca="false">M2676-L2676</f>
        <v>25</v>
      </c>
      <c r="T2676" s="0" t="n">
        <f aca="false">IF(AND(O2676=P2676,O2676=Q2676,O2676=R2676,O2676=S2676,P2676=Q2676,P2676=R2676,P2676=S2676,Q2676=R2676,Q2676=S2676,R2676=S2676),1,0)</f>
        <v>0</v>
      </c>
      <c r="U2676" s="0" t="n">
        <f aca="false">IF(OR(H2676=I2676,H2676=J2676,H2676=K2676,H2676=L2676,H2676=M2676,I2676=J2676,I2676=K2676,I2676=L2676,I2676=M2676,J2676=K2676,J2676=L2676,J2676=M2676,K2676=L2676,K2676=M2676,L2676=M2676),1,0)</f>
        <v>0</v>
      </c>
      <c r="V2676" s="0" t="n">
        <f aca="false">IF(AND(T2676=1,U2676=1),1,0)</f>
        <v>0</v>
      </c>
    </row>
    <row r="2677" customFormat="false" ht="13.8" hidden="false" customHeight="false" outlineLevel="0" collapsed="false">
      <c r="A2677" s="0" t="n">
        <v>8</v>
      </c>
      <c r="B2677" s="0" t="n">
        <v>43</v>
      </c>
      <c r="C2677" s="0" t="n">
        <v>88</v>
      </c>
      <c r="D2677" s="0" t="n">
        <v>27</v>
      </c>
      <c r="E2677" s="0" t="n">
        <v>28</v>
      </c>
      <c r="F2677" s="0" t="n">
        <v>39</v>
      </c>
      <c r="G2677" s="0" t="n">
        <v>0</v>
      </c>
      <c r="H2677" s="0" t="n">
        <f aca="false">SMALL(A2677:F2677,1)</f>
        <v>8</v>
      </c>
      <c r="I2677" s="1" t="n">
        <f aca="false">SMALL(A2677:F2677,2)</f>
        <v>27</v>
      </c>
      <c r="J2677" s="1" t="n">
        <f aca="false">SMALL(A2677:F2677,3)</f>
        <v>28</v>
      </c>
      <c r="K2677" s="1" t="n">
        <f aca="false">SMALL(A2677:F2677,4)</f>
        <v>39</v>
      </c>
      <c r="L2677" s="1" t="n">
        <f aca="false">SMALL(A2677:F2677,5)</f>
        <v>43</v>
      </c>
      <c r="M2677" s="1" t="n">
        <f aca="false">SMALL(A2677:F2677,6)</f>
        <v>88</v>
      </c>
      <c r="N2677" s="0" t="n">
        <f aca="false">G2677</f>
        <v>0</v>
      </c>
      <c r="O2677" s="0" t="n">
        <f aca="false">I2677-H2677</f>
        <v>19</v>
      </c>
      <c r="P2677" s="0" t="n">
        <f aca="false">J2677-I2677</f>
        <v>1</v>
      </c>
      <c r="Q2677" s="0" t="n">
        <f aca="false">K2677-J2677</f>
        <v>11</v>
      </c>
      <c r="R2677" s="0" t="n">
        <f aca="false">L2677-K2677</f>
        <v>4</v>
      </c>
      <c r="S2677" s="0" t="n">
        <f aca="false">M2677-L2677</f>
        <v>45</v>
      </c>
      <c r="T2677" s="0" t="n">
        <f aca="false">IF(AND(O2677=P2677,O2677=Q2677,O2677=R2677,O2677=S2677,P2677=Q2677,P2677=R2677,P2677=S2677,Q2677=R2677,Q2677=S2677,R2677=S2677),1,0)</f>
        <v>0</v>
      </c>
      <c r="U2677" s="0" t="n">
        <f aca="false">IF(OR(H2677=I2677,H2677=J2677,H2677=K2677,H2677=L2677,H2677=M2677,I2677=J2677,I2677=K2677,I2677=L2677,I2677=M2677,J2677=K2677,J2677=L2677,J2677=M2677,K2677=L2677,K2677=M2677,L2677=M2677),1,0)</f>
        <v>0</v>
      </c>
      <c r="V2677" s="0" t="n">
        <f aca="false">IF(AND(T2677=1,U2677=1),1,0)</f>
        <v>0</v>
      </c>
    </row>
    <row r="2678" customFormat="false" ht="13.8" hidden="false" customHeight="false" outlineLevel="0" collapsed="false">
      <c r="A2678" s="0" t="n">
        <v>15</v>
      </c>
      <c r="B2678" s="0" t="n">
        <v>97</v>
      </c>
      <c r="C2678" s="0" t="n">
        <v>77</v>
      </c>
      <c r="D2678" s="0" t="n">
        <v>20</v>
      </c>
      <c r="E2678" s="0" t="n">
        <v>15</v>
      </c>
      <c r="F2678" s="0" t="n">
        <v>23</v>
      </c>
      <c r="G2678" s="0" t="n">
        <v>0</v>
      </c>
      <c r="H2678" s="0" t="n">
        <f aca="false">SMALL(A2678:F2678,1)</f>
        <v>15</v>
      </c>
      <c r="I2678" s="1" t="n">
        <f aca="false">SMALL(A2678:F2678,2)</f>
        <v>15</v>
      </c>
      <c r="J2678" s="1" t="n">
        <f aca="false">SMALL(A2678:F2678,3)</f>
        <v>20</v>
      </c>
      <c r="K2678" s="1" t="n">
        <f aca="false">SMALL(A2678:F2678,4)</f>
        <v>23</v>
      </c>
      <c r="L2678" s="1" t="n">
        <f aca="false">SMALL(A2678:F2678,5)</f>
        <v>77</v>
      </c>
      <c r="M2678" s="1" t="n">
        <f aca="false">SMALL(A2678:F2678,6)</f>
        <v>97</v>
      </c>
      <c r="N2678" s="0" t="n">
        <f aca="false">G2678</f>
        <v>0</v>
      </c>
      <c r="O2678" s="0" t="n">
        <f aca="false">I2678-H2678</f>
        <v>0</v>
      </c>
      <c r="P2678" s="0" t="n">
        <f aca="false">J2678-I2678</f>
        <v>5</v>
      </c>
      <c r="Q2678" s="0" t="n">
        <f aca="false">K2678-J2678</f>
        <v>3</v>
      </c>
      <c r="R2678" s="0" t="n">
        <f aca="false">L2678-K2678</f>
        <v>54</v>
      </c>
      <c r="S2678" s="0" t="n">
        <f aca="false">M2678-L2678</f>
        <v>20</v>
      </c>
      <c r="T2678" s="0" t="n">
        <f aca="false">IF(AND(O2678=P2678,O2678=Q2678,O2678=R2678,O2678=S2678,P2678=Q2678,P2678=R2678,P2678=S2678,Q2678=R2678,Q2678=S2678,R2678=S2678),1,0)</f>
        <v>0</v>
      </c>
      <c r="U2678" s="0" t="n">
        <f aca="false">IF(OR(H2678=I2678,H2678=J2678,H2678=K2678,H2678=L2678,H2678=M2678,I2678=J2678,I2678=K2678,I2678=L2678,I2678=M2678,J2678=K2678,J2678=L2678,J2678=M2678,K2678=L2678,K2678=M2678,L2678=M2678),1,0)</f>
        <v>1</v>
      </c>
      <c r="V2678" s="0" t="n">
        <f aca="false">IF(AND(T2678=1,U2678=1),1,0)</f>
        <v>0</v>
      </c>
    </row>
    <row r="2679" customFormat="false" ht="13.8" hidden="false" customHeight="false" outlineLevel="0" collapsed="false">
      <c r="A2679" s="0" t="n">
        <v>65</v>
      </c>
      <c r="B2679" s="0" t="n">
        <v>91</v>
      </c>
      <c r="C2679" s="0" t="n">
        <v>17</v>
      </c>
      <c r="D2679" s="0" t="n">
        <v>23</v>
      </c>
      <c r="E2679" s="0" t="n">
        <v>49</v>
      </c>
      <c r="F2679" s="0" t="n">
        <v>6</v>
      </c>
      <c r="G2679" s="0" t="n">
        <v>0</v>
      </c>
      <c r="H2679" s="0" t="n">
        <f aca="false">SMALL(A2679:F2679,1)</f>
        <v>6</v>
      </c>
      <c r="I2679" s="1" t="n">
        <f aca="false">SMALL(A2679:F2679,2)</f>
        <v>17</v>
      </c>
      <c r="J2679" s="1" t="n">
        <f aca="false">SMALL(A2679:F2679,3)</f>
        <v>23</v>
      </c>
      <c r="K2679" s="1" t="n">
        <f aca="false">SMALL(A2679:F2679,4)</f>
        <v>49</v>
      </c>
      <c r="L2679" s="1" t="n">
        <f aca="false">SMALL(A2679:F2679,5)</f>
        <v>65</v>
      </c>
      <c r="M2679" s="1" t="n">
        <f aca="false">SMALL(A2679:F2679,6)</f>
        <v>91</v>
      </c>
      <c r="N2679" s="0" t="n">
        <f aca="false">G2679</f>
        <v>0</v>
      </c>
      <c r="O2679" s="0" t="n">
        <f aca="false">I2679-H2679</f>
        <v>11</v>
      </c>
      <c r="P2679" s="0" t="n">
        <f aca="false">J2679-I2679</f>
        <v>6</v>
      </c>
      <c r="Q2679" s="0" t="n">
        <f aca="false">K2679-J2679</f>
        <v>26</v>
      </c>
      <c r="R2679" s="0" t="n">
        <f aca="false">L2679-K2679</f>
        <v>16</v>
      </c>
      <c r="S2679" s="0" t="n">
        <f aca="false">M2679-L2679</f>
        <v>26</v>
      </c>
      <c r="T2679" s="0" t="n">
        <f aca="false">IF(AND(O2679=P2679,O2679=Q2679,O2679=R2679,O2679=S2679,P2679=Q2679,P2679=R2679,P2679=S2679,Q2679=R2679,Q2679=S2679,R2679=S2679),1,0)</f>
        <v>0</v>
      </c>
      <c r="U2679" s="0" t="n">
        <f aca="false">IF(OR(H2679=I2679,H2679=J2679,H2679=K2679,H2679=L2679,H2679=M2679,I2679=J2679,I2679=K2679,I2679=L2679,I2679=M2679,J2679=K2679,J2679=L2679,J2679=M2679,K2679=L2679,K2679=M2679,L2679=M2679),1,0)</f>
        <v>0</v>
      </c>
      <c r="V2679" s="0" t="n">
        <f aca="false">IF(AND(T2679=1,U2679=1),1,0)</f>
        <v>0</v>
      </c>
    </row>
    <row r="2680" customFormat="false" ht="13.8" hidden="false" customHeight="false" outlineLevel="0" collapsed="false">
      <c r="A2680" s="0" t="n">
        <v>29</v>
      </c>
      <c r="B2680" s="0" t="n">
        <v>41</v>
      </c>
      <c r="C2680" s="0" t="n">
        <v>82</v>
      </c>
      <c r="D2680" s="0" t="n">
        <v>31</v>
      </c>
      <c r="E2680" s="0" t="n">
        <v>10</v>
      </c>
      <c r="F2680" s="0" t="n">
        <v>20</v>
      </c>
      <c r="G2680" s="0" t="n">
        <v>0</v>
      </c>
      <c r="H2680" s="0" t="n">
        <f aca="false">SMALL(A2680:F2680,1)</f>
        <v>10</v>
      </c>
      <c r="I2680" s="1" t="n">
        <f aca="false">SMALL(A2680:F2680,2)</f>
        <v>20</v>
      </c>
      <c r="J2680" s="1" t="n">
        <f aca="false">SMALL(A2680:F2680,3)</f>
        <v>29</v>
      </c>
      <c r="K2680" s="1" t="n">
        <f aca="false">SMALL(A2680:F2680,4)</f>
        <v>31</v>
      </c>
      <c r="L2680" s="1" t="n">
        <f aca="false">SMALL(A2680:F2680,5)</f>
        <v>41</v>
      </c>
      <c r="M2680" s="1" t="n">
        <f aca="false">SMALL(A2680:F2680,6)</f>
        <v>82</v>
      </c>
      <c r="N2680" s="0" t="n">
        <f aca="false">G2680</f>
        <v>0</v>
      </c>
      <c r="O2680" s="0" t="n">
        <f aca="false">I2680-H2680</f>
        <v>10</v>
      </c>
      <c r="P2680" s="0" t="n">
        <f aca="false">J2680-I2680</f>
        <v>9</v>
      </c>
      <c r="Q2680" s="0" t="n">
        <f aca="false">K2680-J2680</f>
        <v>2</v>
      </c>
      <c r="R2680" s="0" t="n">
        <f aca="false">L2680-K2680</f>
        <v>10</v>
      </c>
      <c r="S2680" s="0" t="n">
        <f aca="false">M2680-L2680</f>
        <v>41</v>
      </c>
      <c r="T2680" s="0" t="n">
        <f aca="false">IF(AND(O2680=P2680,O2680=Q2680,O2680=R2680,O2680=S2680,P2680=Q2680,P2680=R2680,P2680=S2680,Q2680=R2680,Q2680=S2680,R2680=S2680),1,0)</f>
        <v>0</v>
      </c>
      <c r="U2680" s="0" t="n">
        <f aca="false">IF(OR(H2680=I2680,H2680=J2680,H2680=K2680,H2680=L2680,H2680=M2680,I2680=J2680,I2680=K2680,I2680=L2680,I2680=M2680,J2680=K2680,J2680=L2680,J2680=M2680,K2680=L2680,K2680=M2680,L2680=M2680),1,0)</f>
        <v>0</v>
      </c>
      <c r="V2680" s="0" t="n">
        <f aca="false">IF(AND(T2680=1,U2680=1),1,0)</f>
        <v>0</v>
      </c>
    </row>
    <row r="2681" customFormat="false" ht="13.8" hidden="false" customHeight="false" outlineLevel="0" collapsed="false">
      <c r="A2681" s="0" t="n">
        <v>91</v>
      </c>
      <c r="B2681" s="0" t="n">
        <v>28</v>
      </c>
      <c r="C2681" s="0" t="n">
        <v>4</v>
      </c>
      <c r="D2681" s="0" t="n">
        <v>9</v>
      </c>
      <c r="E2681" s="0" t="n">
        <v>26</v>
      </c>
      <c r="F2681" s="0" t="n">
        <v>7</v>
      </c>
      <c r="G2681" s="0" t="n">
        <v>0</v>
      </c>
      <c r="H2681" s="0" t="n">
        <f aca="false">SMALL(A2681:F2681,1)</f>
        <v>4</v>
      </c>
      <c r="I2681" s="1" t="n">
        <f aca="false">SMALL(A2681:F2681,2)</f>
        <v>7</v>
      </c>
      <c r="J2681" s="1" t="n">
        <f aca="false">SMALL(A2681:F2681,3)</f>
        <v>9</v>
      </c>
      <c r="K2681" s="1" t="n">
        <f aca="false">SMALL(A2681:F2681,4)</f>
        <v>26</v>
      </c>
      <c r="L2681" s="1" t="n">
        <f aca="false">SMALL(A2681:F2681,5)</f>
        <v>28</v>
      </c>
      <c r="M2681" s="1" t="n">
        <f aca="false">SMALL(A2681:F2681,6)</f>
        <v>91</v>
      </c>
      <c r="N2681" s="0" t="n">
        <f aca="false">G2681</f>
        <v>0</v>
      </c>
      <c r="O2681" s="0" t="n">
        <f aca="false">I2681-H2681</f>
        <v>3</v>
      </c>
      <c r="P2681" s="0" t="n">
        <f aca="false">J2681-I2681</f>
        <v>2</v>
      </c>
      <c r="Q2681" s="0" t="n">
        <f aca="false">K2681-J2681</f>
        <v>17</v>
      </c>
      <c r="R2681" s="0" t="n">
        <f aca="false">L2681-K2681</f>
        <v>2</v>
      </c>
      <c r="S2681" s="0" t="n">
        <f aca="false">M2681-L2681</f>
        <v>63</v>
      </c>
      <c r="T2681" s="0" t="n">
        <f aca="false">IF(AND(O2681=P2681,O2681=Q2681,O2681=R2681,O2681=S2681,P2681=Q2681,P2681=R2681,P2681=S2681,Q2681=R2681,Q2681=S2681,R2681=S2681),1,0)</f>
        <v>0</v>
      </c>
      <c r="U2681" s="0" t="n">
        <f aca="false">IF(OR(H2681=I2681,H2681=J2681,H2681=K2681,H2681=L2681,H2681=M2681,I2681=J2681,I2681=K2681,I2681=L2681,I2681=M2681,J2681=K2681,J2681=L2681,J2681=M2681,K2681=L2681,K2681=M2681,L2681=M2681),1,0)</f>
        <v>0</v>
      </c>
      <c r="V2681" s="0" t="n">
        <f aca="false">IF(AND(T2681=1,U2681=1),1,0)</f>
        <v>0</v>
      </c>
    </row>
    <row r="2682" customFormat="false" ht="13.8" hidden="false" customHeight="false" outlineLevel="0" collapsed="false">
      <c r="A2682" s="0" t="n">
        <v>100</v>
      </c>
      <c r="B2682" s="0" t="n">
        <v>50</v>
      </c>
      <c r="C2682" s="0" t="n">
        <v>30</v>
      </c>
      <c r="D2682" s="0" t="n">
        <v>41</v>
      </c>
      <c r="E2682" s="0" t="n">
        <v>34</v>
      </c>
      <c r="F2682" s="0" t="n">
        <v>35</v>
      </c>
      <c r="G2682" s="0" t="n">
        <v>0</v>
      </c>
      <c r="H2682" s="0" t="n">
        <f aca="false">SMALL(A2682:F2682,1)</f>
        <v>30</v>
      </c>
      <c r="I2682" s="1" t="n">
        <f aca="false">SMALL(A2682:F2682,2)</f>
        <v>34</v>
      </c>
      <c r="J2682" s="1" t="n">
        <f aca="false">SMALL(A2682:F2682,3)</f>
        <v>35</v>
      </c>
      <c r="K2682" s="1" t="n">
        <f aca="false">SMALL(A2682:F2682,4)</f>
        <v>41</v>
      </c>
      <c r="L2682" s="1" t="n">
        <f aca="false">SMALL(A2682:F2682,5)</f>
        <v>50</v>
      </c>
      <c r="M2682" s="1" t="n">
        <f aca="false">SMALL(A2682:F2682,6)</f>
        <v>100</v>
      </c>
      <c r="N2682" s="0" t="n">
        <f aca="false">G2682</f>
        <v>0</v>
      </c>
      <c r="O2682" s="0" t="n">
        <f aca="false">I2682-H2682</f>
        <v>4</v>
      </c>
      <c r="P2682" s="0" t="n">
        <f aca="false">J2682-I2682</f>
        <v>1</v>
      </c>
      <c r="Q2682" s="0" t="n">
        <f aca="false">K2682-J2682</f>
        <v>6</v>
      </c>
      <c r="R2682" s="0" t="n">
        <f aca="false">L2682-K2682</f>
        <v>9</v>
      </c>
      <c r="S2682" s="0" t="n">
        <f aca="false">M2682-L2682</f>
        <v>50</v>
      </c>
      <c r="T2682" s="0" t="n">
        <f aca="false">IF(AND(O2682=P2682,O2682=Q2682,O2682=R2682,O2682=S2682,P2682=Q2682,P2682=R2682,P2682=S2682,Q2682=R2682,Q2682=S2682,R2682=S2682),1,0)</f>
        <v>0</v>
      </c>
      <c r="U2682" s="0" t="n">
        <f aca="false">IF(OR(H2682=I2682,H2682=J2682,H2682=K2682,H2682=L2682,H2682=M2682,I2682=J2682,I2682=K2682,I2682=L2682,I2682=M2682,J2682=K2682,J2682=L2682,J2682=M2682,K2682=L2682,K2682=M2682,L2682=M2682),1,0)</f>
        <v>0</v>
      </c>
      <c r="V2682" s="0" t="n">
        <f aca="false">IF(AND(T2682=1,U2682=1),1,0)</f>
        <v>0</v>
      </c>
    </row>
    <row r="2683" customFormat="false" ht="13.8" hidden="false" customHeight="false" outlineLevel="0" collapsed="false">
      <c r="A2683" s="0" t="n">
        <v>99</v>
      </c>
      <c r="B2683" s="0" t="n">
        <v>19</v>
      </c>
      <c r="C2683" s="0" t="n">
        <v>50</v>
      </c>
      <c r="D2683" s="0" t="n">
        <v>17</v>
      </c>
      <c r="E2683" s="0" t="n">
        <v>25</v>
      </c>
      <c r="F2683" s="0" t="n">
        <v>31</v>
      </c>
      <c r="G2683" s="0" t="n">
        <v>0</v>
      </c>
      <c r="H2683" s="0" t="n">
        <f aca="false">SMALL(A2683:F2683,1)</f>
        <v>17</v>
      </c>
      <c r="I2683" s="1" t="n">
        <f aca="false">SMALL(A2683:F2683,2)</f>
        <v>19</v>
      </c>
      <c r="J2683" s="1" t="n">
        <f aca="false">SMALL(A2683:F2683,3)</f>
        <v>25</v>
      </c>
      <c r="K2683" s="1" t="n">
        <f aca="false">SMALL(A2683:F2683,4)</f>
        <v>31</v>
      </c>
      <c r="L2683" s="1" t="n">
        <f aca="false">SMALL(A2683:F2683,5)</f>
        <v>50</v>
      </c>
      <c r="M2683" s="1" t="n">
        <f aca="false">SMALL(A2683:F2683,6)</f>
        <v>99</v>
      </c>
      <c r="N2683" s="0" t="n">
        <f aca="false">G2683</f>
        <v>0</v>
      </c>
      <c r="O2683" s="0" t="n">
        <f aca="false">I2683-H2683</f>
        <v>2</v>
      </c>
      <c r="P2683" s="0" t="n">
        <f aca="false">J2683-I2683</f>
        <v>6</v>
      </c>
      <c r="Q2683" s="0" t="n">
        <f aca="false">K2683-J2683</f>
        <v>6</v>
      </c>
      <c r="R2683" s="0" t="n">
        <f aca="false">L2683-K2683</f>
        <v>19</v>
      </c>
      <c r="S2683" s="0" t="n">
        <f aca="false">M2683-L2683</f>
        <v>49</v>
      </c>
      <c r="T2683" s="0" t="n">
        <f aca="false">IF(AND(O2683=P2683,O2683=Q2683,O2683=R2683,O2683=S2683,P2683=Q2683,P2683=R2683,P2683=S2683,Q2683=R2683,Q2683=S2683,R2683=S2683),1,0)</f>
        <v>0</v>
      </c>
      <c r="U2683" s="0" t="n">
        <f aca="false">IF(OR(H2683=I2683,H2683=J2683,H2683=K2683,H2683=L2683,H2683=M2683,I2683=J2683,I2683=K2683,I2683=L2683,I2683=M2683,J2683=K2683,J2683=L2683,J2683=M2683,K2683=L2683,K2683=M2683,L2683=M2683),1,0)</f>
        <v>0</v>
      </c>
      <c r="V2683" s="0" t="n">
        <f aca="false">IF(AND(T2683=1,U2683=1),1,0)</f>
        <v>0</v>
      </c>
    </row>
    <row r="2684" customFormat="false" ht="13.8" hidden="false" customHeight="false" outlineLevel="0" collapsed="false">
      <c r="A2684" s="0" t="n">
        <v>93</v>
      </c>
      <c r="B2684" s="0" t="n">
        <v>80</v>
      </c>
      <c r="C2684" s="0" t="n">
        <v>61</v>
      </c>
      <c r="D2684" s="0" t="n">
        <v>26</v>
      </c>
      <c r="E2684" s="0" t="n">
        <v>28</v>
      </c>
      <c r="F2684" s="0" t="n">
        <v>29</v>
      </c>
      <c r="G2684" s="0" t="n">
        <v>0</v>
      </c>
      <c r="H2684" s="0" t="n">
        <f aca="false">SMALL(A2684:F2684,1)</f>
        <v>26</v>
      </c>
      <c r="I2684" s="1" t="n">
        <f aca="false">SMALL(A2684:F2684,2)</f>
        <v>28</v>
      </c>
      <c r="J2684" s="1" t="n">
        <f aca="false">SMALL(A2684:F2684,3)</f>
        <v>29</v>
      </c>
      <c r="K2684" s="1" t="n">
        <f aca="false">SMALL(A2684:F2684,4)</f>
        <v>61</v>
      </c>
      <c r="L2684" s="1" t="n">
        <f aca="false">SMALL(A2684:F2684,5)</f>
        <v>80</v>
      </c>
      <c r="M2684" s="1" t="n">
        <f aca="false">SMALL(A2684:F2684,6)</f>
        <v>93</v>
      </c>
      <c r="N2684" s="0" t="n">
        <f aca="false">G2684</f>
        <v>0</v>
      </c>
      <c r="O2684" s="0" t="n">
        <f aca="false">I2684-H2684</f>
        <v>2</v>
      </c>
      <c r="P2684" s="0" t="n">
        <f aca="false">J2684-I2684</f>
        <v>1</v>
      </c>
      <c r="Q2684" s="0" t="n">
        <f aca="false">K2684-J2684</f>
        <v>32</v>
      </c>
      <c r="R2684" s="0" t="n">
        <f aca="false">L2684-K2684</f>
        <v>19</v>
      </c>
      <c r="S2684" s="0" t="n">
        <f aca="false">M2684-L2684</f>
        <v>13</v>
      </c>
      <c r="T2684" s="0" t="n">
        <f aca="false">IF(AND(O2684=P2684,O2684=Q2684,O2684=R2684,O2684=S2684,P2684=Q2684,P2684=R2684,P2684=S2684,Q2684=R2684,Q2684=S2684,R2684=S2684),1,0)</f>
        <v>0</v>
      </c>
      <c r="U2684" s="0" t="n">
        <f aca="false">IF(OR(H2684=I2684,H2684=J2684,H2684=K2684,H2684=L2684,H2684=M2684,I2684=J2684,I2684=K2684,I2684=L2684,I2684=M2684,J2684=K2684,J2684=L2684,J2684=M2684,K2684=L2684,K2684=M2684,L2684=M2684),1,0)</f>
        <v>0</v>
      </c>
      <c r="V2684" s="0" t="n">
        <f aca="false">IF(AND(T2684=1,U2684=1),1,0)</f>
        <v>0</v>
      </c>
    </row>
    <row r="2685" customFormat="false" ht="13.8" hidden="false" customHeight="false" outlineLevel="0" collapsed="false">
      <c r="A2685" s="0" t="n">
        <v>20</v>
      </c>
      <c r="B2685" s="0" t="n">
        <v>52</v>
      </c>
      <c r="C2685" s="0" t="n">
        <v>21</v>
      </c>
      <c r="D2685" s="0" t="n">
        <v>19</v>
      </c>
      <c r="E2685" s="0" t="n">
        <v>29</v>
      </c>
      <c r="F2685" s="0" t="n">
        <v>38</v>
      </c>
      <c r="G2685" s="0" t="n">
        <v>0</v>
      </c>
      <c r="H2685" s="0" t="n">
        <f aca="false">SMALL(A2685:F2685,1)</f>
        <v>19</v>
      </c>
      <c r="I2685" s="1" t="n">
        <f aca="false">SMALL(A2685:F2685,2)</f>
        <v>20</v>
      </c>
      <c r="J2685" s="1" t="n">
        <f aca="false">SMALL(A2685:F2685,3)</f>
        <v>21</v>
      </c>
      <c r="K2685" s="1" t="n">
        <f aca="false">SMALL(A2685:F2685,4)</f>
        <v>29</v>
      </c>
      <c r="L2685" s="1" t="n">
        <f aca="false">SMALL(A2685:F2685,5)</f>
        <v>38</v>
      </c>
      <c r="M2685" s="1" t="n">
        <f aca="false">SMALL(A2685:F2685,6)</f>
        <v>52</v>
      </c>
      <c r="N2685" s="0" t="n">
        <f aca="false">G2685</f>
        <v>0</v>
      </c>
      <c r="O2685" s="0" t="n">
        <f aca="false">I2685-H2685</f>
        <v>1</v>
      </c>
      <c r="P2685" s="0" t="n">
        <f aca="false">J2685-I2685</f>
        <v>1</v>
      </c>
      <c r="Q2685" s="0" t="n">
        <f aca="false">K2685-J2685</f>
        <v>8</v>
      </c>
      <c r="R2685" s="0" t="n">
        <f aca="false">L2685-K2685</f>
        <v>9</v>
      </c>
      <c r="S2685" s="0" t="n">
        <f aca="false">M2685-L2685</f>
        <v>14</v>
      </c>
      <c r="T2685" s="0" t="n">
        <f aca="false">IF(AND(O2685=P2685,O2685=Q2685,O2685=R2685,O2685=S2685,P2685=Q2685,P2685=R2685,P2685=S2685,Q2685=R2685,Q2685=S2685,R2685=S2685),1,0)</f>
        <v>0</v>
      </c>
      <c r="U2685" s="0" t="n">
        <f aca="false">IF(OR(H2685=I2685,H2685=J2685,H2685=K2685,H2685=L2685,H2685=M2685,I2685=J2685,I2685=K2685,I2685=L2685,I2685=M2685,J2685=K2685,J2685=L2685,J2685=M2685,K2685=L2685,K2685=M2685,L2685=M2685),1,0)</f>
        <v>0</v>
      </c>
      <c r="V2685" s="0" t="n">
        <f aca="false">IF(AND(T2685=1,U2685=1),1,0)</f>
        <v>0</v>
      </c>
    </row>
    <row r="2686" customFormat="false" ht="13.8" hidden="false" customHeight="false" outlineLevel="0" collapsed="false">
      <c r="A2686" s="0" t="n">
        <v>46</v>
      </c>
      <c r="B2686" s="0" t="n">
        <v>93</v>
      </c>
      <c r="C2686" s="0" t="n">
        <v>90</v>
      </c>
      <c r="D2686" s="0" t="n">
        <v>27</v>
      </c>
      <c r="E2686" s="0" t="n">
        <v>41</v>
      </c>
      <c r="F2686" s="0" t="n">
        <v>12</v>
      </c>
      <c r="G2686" s="0" t="n">
        <v>0</v>
      </c>
      <c r="H2686" s="0" t="n">
        <f aca="false">SMALL(A2686:F2686,1)</f>
        <v>12</v>
      </c>
      <c r="I2686" s="1" t="n">
        <f aca="false">SMALL(A2686:F2686,2)</f>
        <v>27</v>
      </c>
      <c r="J2686" s="1" t="n">
        <f aca="false">SMALL(A2686:F2686,3)</f>
        <v>41</v>
      </c>
      <c r="K2686" s="1" t="n">
        <f aca="false">SMALL(A2686:F2686,4)</f>
        <v>46</v>
      </c>
      <c r="L2686" s="1" t="n">
        <f aca="false">SMALL(A2686:F2686,5)</f>
        <v>90</v>
      </c>
      <c r="M2686" s="1" t="n">
        <f aca="false">SMALL(A2686:F2686,6)</f>
        <v>93</v>
      </c>
      <c r="N2686" s="0" t="n">
        <f aca="false">G2686</f>
        <v>0</v>
      </c>
      <c r="O2686" s="0" t="n">
        <f aca="false">I2686-H2686</f>
        <v>15</v>
      </c>
      <c r="P2686" s="0" t="n">
        <f aca="false">J2686-I2686</f>
        <v>14</v>
      </c>
      <c r="Q2686" s="0" t="n">
        <f aca="false">K2686-J2686</f>
        <v>5</v>
      </c>
      <c r="R2686" s="0" t="n">
        <f aca="false">L2686-K2686</f>
        <v>44</v>
      </c>
      <c r="S2686" s="0" t="n">
        <f aca="false">M2686-L2686</f>
        <v>3</v>
      </c>
      <c r="T2686" s="0" t="n">
        <f aca="false">IF(AND(O2686=P2686,O2686=Q2686,O2686=R2686,O2686=S2686,P2686=Q2686,P2686=R2686,P2686=S2686,Q2686=R2686,Q2686=S2686,R2686=S2686),1,0)</f>
        <v>0</v>
      </c>
      <c r="U2686" s="0" t="n">
        <f aca="false">IF(OR(H2686=I2686,H2686=J2686,H2686=K2686,H2686=L2686,H2686=M2686,I2686=J2686,I2686=K2686,I2686=L2686,I2686=M2686,J2686=K2686,J2686=L2686,J2686=M2686,K2686=L2686,K2686=M2686,L2686=M2686),1,0)</f>
        <v>0</v>
      </c>
      <c r="V2686" s="0" t="n">
        <f aca="false">IF(AND(T2686=1,U2686=1),1,0)</f>
        <v>0</v>
      </c>
    </row>
    <row r="2687" customFormat="false" ht="13.8" hidden="false" customHeight="false" outlineLevel="0" collapsed="false">
      <c r="A2687" s="0" t="n">
        <v>66</v>
      </c>
      <c r="B2687" s="0" t="n">
        <v>40</v>
      </c>
      <c r="C2687" s="0" t="n">
        <v>43</v>
      </c>
      <c r="D2687" s="0" t="n">
        <v>27</v>
      </c>
      <c r="E2687" s="0" t="n">
        <v>17</v>
      </c>
      <c r="F2687" s="0" t="n">
        <v>26</v>
      </c>
      <c r="G2687" s="0" t="n">
        <v>0</v>
      </c>
      <c r="H2687" s="0" t="n">
        <f aca="false">SMALL(A2687:F2687,1)</f>
        <v>17</v>
      </c>
      <c r="I2687" s="1" t="n">
        <f aca="false">SMALL(A2687:F2687,2)</f>
        <v>26</v>
      </c>
      <c r="J2687" s="1" t="n">
        <f aca="false">SMALL(A2687:F2687,3)</f>
        <v>27</v>
      </c>
      <c r="K2687" s="1" t="n">
        <f aca="false">SMALL(A2687:F2687,4)</f>
        <v>40</v>
      </c>
      <c r="L2687" s="1" t="n">
        <f aca="false">SMALL(A2687:F2687,5)</f>
        <v>43</v>
      </c>
      <c r="M2687" s="1" t="n">
        <f aca="false">SMALL(A2687:F2687,6)</f>
        <v>66</v>
      </c>
      <c r="N2687" s="0" t="n">
        <f aca="false">G2687</f>
        <v>0</v>
      </c>
      <c r="O2687" s="0" t="n">
        <f aca="false">I2687-H2687</f>
        <v>9</v>
      </c>
      <c r="P2687" s="0" t="n">
        <f aca="false">J2687-I2687</f>
        <v>1</v>
      </c>
      <c r="Q2687" s="0" t="n">
        <f aca="false">K2687-J2687</f>
        <v>13</v>
      </c>
      <c r="R2687" s="0" t="n">
        <f aca="false">L2687-K2687</f>
        <v>3</v>
      </c>
      <c r="S2687" s="0" t="n">
        <f aca="false">M2687-L2687</f>
        <v>23</v>
      </c>
      <c r="T2687" s="0" t="n">
        <f aca="false">IF(AND(O2687=P2687,O2687=Q2687,O2687=R2687,O2687=S2687,P2687=Q2687,P2687=R2687,P2687=S2687,Q2687=R2687,Q2687=S2687,R2687=S2687),1,0)</f>
        <v>0</v>
      </c>
      <c r="U2687" s="0" t="n">
        <f aca="false">IF(OR(H2687=I2687,H2687=J2687,H2687=K2687,H2687=L2687,H2687=M2687,I2687=J2687,I2687=K2687,I2687=L2687,I2687=M2687,J2687=K2687,J2687=L2687,J2687=M2687,K2687=L2687,K2687=M2687,L2687=M2687),1,0)</f>
        <v>0</v>
      </c>
      <c r="V2687" s="0" t="n">
        <f aca="false">IF(AND(T2687=1,U2687=1),1,0)</f>
        <v>0</v>
      </c>
    </row>
    <row r="2688" customFormat="false" ht="13.8" hidden="false" customHeight="false" outlineLevel="0" collapsed="false">
      <c r="A2688" s="0" t="n">
        <v>7</v>
      </c>
      <c r="B2688" s="0" t="n">
        <v>58</v>
      </c>
      <c r="C2688" s="0" t="n">
        <v>62</v>
      </c>
      <c r="D2688" s="0" t="n">
        <v>2</v>
      </c>
      <c r="E2688" s="0" t="n">
        <v>26</v>
      </c>
      <c r="F2688" s="0" t="n">
        <v>14</v>
      </c>
      <c r="G2688" s="0" t="n">
        <v>0</v>
      </c>
      <c r="H2688" s="0" t="n">
        <f aca="false">SMALL(A2688:F2688,1)</f>
        <v>2</v>
      </c>
      <c r="I2688" s="1" t="n">
        <f aca="false">SMALL(A2688:F2688,2)</f>
        <v>7</v>
      </c>
      <c r="J2688" s="1" t="n">
        <f aca="false">SMALL(A2688:F2688,3)</f>
        <v>14</v>
      </c>
      <c r="K2688" s="1" t="n">
        <f aca="false">SMALL(A2688:F2688,4)</f>
        <v>26</v>
      </c>
      <c r="L2688" s="1" t="n">
        <f aca="false">SMALL(A2688:F2688,5)</f>
        <v>58</v>
      </c>
      <c r="M2688" s="1" t="n">
        <f aca="false">SMALL(A2688:F2688,6)</f>
        <v>62</v>
      </c>
      <c r="N2688" s="0" t="n">
        <f aca="false">G2688</f>
        <v>0</v>
      </c>
      <c r="O2688" s="0" t="n">
        <f aca="false">I2688-H2688</f>
        <v>5</v>
      </c>
      <c r="P2688" s="0" t="n">
        <f aca="false">J2688-I2688</f>
        <v>7</v>
      </c>
      <c r="Q2688" s="0" t="n">
        <f aca="false">K2688-J2688</f>
        <v>12</v>
      </c>
      <c r="R2688" s="0" t="n">
        <f aca="false">L2688-K2688</f>
        <v>32</v>
      </c>
      <c r="S2688" s="0" t="n">
        <f aca="false">M2688-L2688</f>
        <v>4</v>
      </c>
      <c r="T2688" s="0" t="n">
        <f aca="false">IF(AND(O2688=P2688,O2688=Q2688,O2688=R2688,O2688=S2688,P2688=Q2688,P2688=R2688,P2688=S2688,Q2688=R2688,Q2688=S2688,R2688=S2688),1,0)</f>
        <v>0</v>
      </c>
      <c r="U2688" s="0" t="n">
        <f aca="false">IF(OR(H2688=I2688,H2688=J2688,H2688=K2688,H2688=L2688,H2688=M2688,I2688=J2688,I2688=K2688,I2688=L2688,I2688=M2688,J2688=K2688,J2688=L2688,J2688=M2688,K2688=L2688,K2688=M2688,L2688=M2688),1,0)</f>
        <v>0</v>
      </c>
      <c r="V2688" s="0" t="n">
        <f aca="false">IF(AND(T2688=1,U2688=1),1,0)</f>
        <v>0</v>
      </c>
    </row>
    <row r="2689" customFormat="false" ht="13.8" hidden="false" customHeight="false" outlineLevel="0" collapsed="false">
      <c r="A2689" s="0" t="n">
        <v>21</v>
      </c>
      <c r="B2689" s="0" t="n">
        <v>11</v>
      </c>
      <c r="C2689" s="0" t="n">
        <v>29</v>
      </c>
      <c r="D2689" s="0" t="n">
        <v>10</v>
      </c>
      <c r="E2689" s="0" t="n">
        <v>38</v>
      </c>
      <c r="F2689" s="0" t="n">
        <v>25</v>
      </c>
      <c r="G2689" s="0" t="n">
        <v>0</v>
      </c>
      <c r="H2689" s="0" t="n">
        <f aca="false">SMALL(A2689:F2689,1)</f>
        <v>10</v>
      </c>
      <c r="I2689" s="1" t="n">
        <f aca="false">SMALL(A2689:F2689,2)</f>
        <v>11</v>
      </c>
      <c r="J2689" s="1" t="n">
        <f aca="false">SMALL(A2689:F2689,3)</f>
        <v>21</v>
      </c>
      <c r="K2689" s="1" t="n">
        <f aca="false">SMALL(A2689:F2689,4)</f>
        <v>25</v>
      </c>
      <c r="L2689" s="1" t="n">
        <f aca="false">SMALL(A2689:F2689,5)</f>
        <v>29</v>
      </c>
      <c r="M2689" s="1" t="n">
        <f aca="false">SMALL(A2689:F2689,6)</f>
        <v>38</v>
      </c>
      <c r="N2689" s="0" t="n">
        <f aca="false">G2689</f>
        <v>0</v>
      </c>
      <c r="O2689" s="0" t="n">
        <f aca="false">I2689-H2689</f>
        <v>1</v>
      </c>
      <c r="P2689" s="0" t="n">
        <f aca="false">J2689-I2689</f>
        <v>10</v>
      </c>
      <c r="Q2689" s="0" t="n">
        <f aca="false">K2689-J2689</f>
        <v>4</v>
      </c>
      <c r="R2689" s="0" t="n">
        <f aca="false">L2689-K2689</f>
        <v>4</v>
      </c>
      <c r="S2689" s="0" t="n">
        <f aca="false">M2689-L2689</f>
        <v>9</v>
      </c>
      <c r="T2689" s="0" t="n">
        <f aca="false">IF(AND(O2689=P2689,O2689=Q2689,O2689=R2689,O2689=S2689,P2689=Q2689,P2689=R2689,P2689=S2689,Q2689=R2689,Q2689=S2689,R2689=S2689),1,0)</f>
        <v>0</v>
      </c>
      <c r="U2689" s="0" t="n">
        <f aca="false">IF(OR(H2689=I2689,H2689=J2689,H2689=K2689,H2689=L2689,H2689=M2689,I2689=J2689,I2689=K2689,I2689=L2689,I2689=M2689,J2689=K2689,J2689=L2689,J2689=M2689,K2689=L2689,K2689=M2689,L2689=M2689),1,0)</f>
        <v>0</v>
      </c>
      <c r="V2689" s="0" t="n">
        <f aca="false">IF(AND(T2689=1,U2689=1),1,0)</f>
        <v>0</v>
      </c>
    </row>
    <row r="2690" customFormat="false" ht="13.8" hidden="false" customHeight="false" outlineLevel="0" collapsed="false">
      <c r="A2690" s="0" t="n">
        <v>73</v>
      </c>
      <c r="B2690" s="0" t="n">
        <v>33</v>
      </c>
      <c r="C2690" s="0" t="n">
        <v>31</v>
      </c>
      <c r="D2690" s="0" t="n">
        <v>34</v>
      </c>
      <c r="E2690" s="0" t="n">
        <v>7</v>
      </c>
      <c r="F2690" s="0" t="n">
        <v>41</v>
      </c>
      <c r="G2690" s="0" t="n">
        <v>0</v>
      </c>
      <c r="H2690" s="0" t="n">
        <f aca="false">SMALL(A2690:F2690,1)</f>
        <v>7</v>
      </c>
      <c r="I2690" s="1" t="n">
        <f aca="false">SMALL(A2690:F2690,2)</f>
        <v>31</v>
      </c>
      <c r="J2690" s="1" t="n">
        <f aca="false">SMALL(A2690:F2690,3)</f>
        <v>33</v>
      </c>
      <c r="K2690" s="1" t="n">
        <f aca="false">SMALL(A2690:F2690,4)</f>
        <v>34</v>
      </c>
      <c r="L2690" s="1" t="n">
        <f aca="false">SMALL(A2690:F2690,5)</f>
        <v>41</v>
      </c>
      <c r="M2690" s="1" t="n">
        <f aca="false">SMALL(A2690:F2690,6)</f>
        <v>73</v>
      </c>
      <c r="N2690" s="0" t="n">
        <f aca="false">G2690</f>
        <v>0</v>
      </c>
      <c r="O2690" s="0" t="n">
        <f aca="false">I2690-H2690</f>
        <v>24</v>
      </c>
      <c r="P2690" s="0" t="n">
        <f aca="false">J2690-I2690</f>
        <v>2</v>
      </c>
      <c r="Q2690" s="0" t="n">
        <f aca="false">K2690-J2690</f>
        <v>1</v>
      </c>
      <c r="R2690" s="0" t="n">
        <f aca="false">L2690-K2690</f>
        <v>7</v>
      </c>
      <c r="S2690" s="0" t="n">
        <f aca="false">M2690-L2690</f>
        <v>32</v>
      </c>
      <c r="T2690" s="0" t="n">
        <f aca="false">IF(AND(O2690=P2690,O2690=Q2690,O2690=R2690,O2690=S2690,P2690=Q2690,P2690=R2690,P2690=S2690,Q2690=R2690,Q2690=S2690,R2690=S2690),1,0)</f>
        <v>0</v>
      </c>
      <c r="U2690" s="0" t="n">
        <f aca="false">IF(OR(H2690=I2690,H2690=J2690,H2690=K2690,H2690=L2690,H2690=M2690,I2690=J2690,I2690=K2690,I2690=L2690,I2690=M2690,J2690=K2690,J2690=L2690,J2690=M2690,K2690=L2690,K2690=M2690,L2690=M2690),1,0)</f>
        <v>0</v>
      </c>
      <c r="V2690" s="0" t="n">
        <f aca="false">IF(AND(T2690=1,U2690=1),1,0)</f>
        <v>0</v>
      </c>
    </row>
    <row r="2691" customFormat="false" ht="13.8" hidden="false" customHeight="false" outlineLevel="0" collapsed="false">
      <c r="A2691" s="0" t="n">
        <v>62</v>
      </c>
      <c r="B2691" s="0" t="n">
        <v>62</v>
      </c>
      <c r="C2691" s="0" t="n">
        <v>25</v>
      </c>
      <c r="D2691" s="0" t="n">
        <v>5</v>
      </c>
      <c r="E2691" s="0" t="n">
        <v>5</v>
      </c>
      <c r="F2691" s="0" t="n">
        <v>32</v>
      </c>
      <c r="G2691" s="0" t="n">
        <v>0</v>
      </c>
      <c r="H2691" s="0" t="n">
        <f aca="false">SMALL(A2691:F2691,1)</f>
        <v>5</v>
      </c>
      <c r="I2691" s="1" t="n">
        <f aca="false">SMALL(A2691:F2691,2)</f>
        <v>5</v>
      </c>
      <c r="J2691" s="1" t="n">
        <f aca="false">SMALL(A2691:F2691,3)</f>
        <v>25</v>
      </c>
      <c r="K2691" s="1" t="n">
        <f aca="false">SMALL(A2691:F2691,4)</f>
        <v>32</v>
      </c>
      <c r="L2691" s="1" t="n">
        <f aca="false">SMALL(A2691:F2691,5)</f>
        <v>62</v>
      </c>
      <c r="M2691" s="1" t="n">
        <f aca="false">SMALL(A2691:F2691,6)</f>
        <v>62</v>
      </c>
      <c r="N2691" s="0" t="n">
        <f aca="false">G2691</f>
        <v>0</v>
      </c>
      <c r="O2691" s="0" t="n">
        <f aca="false">I2691-H2691</f>
        <v>0</v>
      </c>
      <c r="P2691" s="0" t="n">
        <f aca="false">J2691-I2691</f>
        <v>20</v>
      </c>
      <c r="Q2691" s="0" t="n">
        <f aca="false">K2691-J2691</f>
        <v>7</v>
      </c>
      <c r="R2691" s="0" t="n">
        <f aca="false">L2691-K2691</f>
        <v>30</v>
      </c>
      <c r="S2691" s="0" t="n">
        <f aca="false">M2691-L2691</f>
        <v>0</v>
      </c>
      <c r="T2691" s="0" t="n">
        <f aca="false">IF(AND(O2691=P2691,O2691=Q2691,O2691=R2691,O2691=S2691,P2691=Q2691,P2691=R2691,P2691=S2691,Q2691=R2691,Q2691=S2691,R2691=S2691),1,0)</f>
        <v>0</v>
      </c>
      <c r="U2691" s="0" t="n">
        <f aca="false">IF(OR(H2691=I2691,H2691=J2691,H2691=K2691,H2691=L2691,H2691=M2691,I2691=J2691,I2691=K2691,I2691=L2691,I2691=M2691,J2691=K2691,J2691=L2691,J2691=M2691,K2691=L2691,K2691=M2691,L2691=M2691),1,0)</f>
        <v>1</v>
      </c>
      <c r="V2691" s="0" t="n">
        <f aca="false">IF(AND(T2691=1,U2691=1),1,0)</f>
        <v>0</v>
      </c>
    </row>
    <row r="2692" customFormat="false" ht="13.8" hidden="false" customHeight="false" outlineLevel="0" collapsed="false">
      <c r="A2692" s="0" t="n">
        <v>39</v>
      </c>
      <c r="B2692" s="0" t="n">
        <v>44</v>
      </c>
      <c r="C2692" s="0" t="n">
        <v>25</v>
      </c>
      <c r="D2692" s="0" t="n">
        <v>15</v>
      </c>
      <c r="E2692" s="0" t="n">
        <v>32</v>
      </c>
      <c r="F2692" s="0" t="n">
        <v>18</v>
      </c>
      <c r="G2692" s="0" t="n">
        <v>0</v>
      </c>
      <c r="H2692" s="0" t="n">
        <f aca="false">SMALL(A2692:F2692,1)</f>
        <v>15</v>
      </c>
      <c r="I2692" s="1" t="n">
        <f aca="false">SMALL(A2692:F2692,2)</f>
        <v>18</v>
      </c>
      <c r="J2692" s="1" t="n">
        <f aca="false">SMALL(A2692:F2692,3)</f>
        <v>25</v>
      </c>
      <c r="K2692" s="1" t="n">
        <f aca="false">SMALL(A2692:F2692,4)</f>
        <v>32</v>
      </c>
      <c r="L2692" s="1" t="n">
        <f aca="false">SMALL(A2692:F2692,5)</f>
        <v>39</v>
      </c>
      <c r="M2692" s="1" t="n">
        <f aca="false">SMALL(A2692:F2692,6)</f>
        <v>44</v>
      </c>
      <c r="N2692" s="0" t="n">
        <f aca="false">G2692</f>
        <v>0</v>
      </c>
      <c r="O2692" s="0" t="n">
        <f aca="false">I2692-H2692</f>
        <v>3</v>
      </c>
      <c r="P2692" s="0" t="n">
        <f aca="false">J2692-I2692</f>
        <v>7</v>
      </c>
      <c r="Q2692" s="0" t="n">
        <f aca="false">K2692-J2692</f>
        <v>7</v>
      </c>
      <c r="R2692" s="0" t="n">
        <f aca="false">L2692-K2692</f>
        <v>7</v>
      </c>
      <c r="S2692" s="0" t="n">
        <f aca="false">M2692-L2692</f>
        <v>5</v>
      </c>
      <c r="T2692" s="0" t="n">
        <f aca="false">IF(AND(O2692=P2692,O2692=Q2692,O2692=R2692,O2692=S2692,P2692=Q2692,P2692=R2692,P2692=S2692,Q2692=R2692,Q2692=S2692,R2692=S2692),1,0)</f>
        <v>0</v>
      </c>
      <c r="U2692" s="0" t="n">
        <f aca="false">IF(OR(H2692=I2692,H2692=J2692,H2692=K2692,H2692=L2692,H2692=M2692,I2692=J2692,I2692=K2692,I2692=L2692,I2692=M2692,J2692=K2692,J2692=L2692,J2692=M2692,K2692=L2692,K2692=M2692,L2692=M2692),1,0)</f>
        <v>0</v>
      </c>
      <c r="V2692" s="0" t="n">
        <f aca="false">IF(AND(T2692=1,U2692=1),1,0)</f>
        <v>0</v>
      </c>
    </row>
    <row r="2693" customFormat="false" ht="13.8" hidden="false" customHeight="false" outlineLevel="0" collapsed="false">
      <c r="A2693" s="0" t="n">
        <v>56</v>
      </c>
      <c r="B2693" s="0" t="n">
        <v>3</v>
      </c>
      <c r="C2693" s="0" t="n">
        <v>45</v>
      </c>
      <c r="D2693" s="0" t="n">
        <v>20</v>
      </c>
      <c r="E2693" s="0" t="n">
        <v>30</v>
      </c>
      <c r="F2693" s="0" t="n">
        <v>36</v>
      </c>
      <c r="G2693" s="0" t="n">
        <v>0</v>
      </c>
      <c r="H2693" s="0" t="n">
        <f aca="false">SMALL(A2693:F2693,1)</f>
        <v>3</v>
      </c>
      <c r="I2693" s="1" t="n">
        <f aca="false">SMALL(A2693:F2693,2)</f>
        <v>20</v>
      </c>
      <c r="J2693" s="1" t="n">
        <f aca="false">SMALL(A2693:F2693,3)</f>
        <v>30</v>
      </c>
      <c r="K2693" s="1" t="n">
        <f aca="false">SMALL(A2693:F2693,4)</f>
        <v>36</v>
      </c>
      <c r="L2693" s="1" t="n">
        <f aca="false">SMALL(A2693:F2693,5)</f>
        <v>45</v>
      </c>
      <c r="M2693" s="1" t="n">
        <f aca="false">SMALL(A2693:F2693,6)</f>
        <v>56</v>
      </c>
      <c r="N2693" s="0" t="n">
        <f aca="false">G2693</f>
        <v>0</v>
      </c>
      <c r="O2693" s="0" t="n">
        <f aca="false">I2693-H2693</f>
        <v>17</v>
      </c>
      <c r="P2693" s="0" t="n">
        <f aca="false">J2693-I2693</f>
        <v>10</v>
      </c>
      <c r="Q2693" s="0" t="n">
        <f aca="false">K2693-J2693</f>
        <v>6</v>
      </c>
      <c r="R2693" s="0" t="n">
        <f aca="false">L2693-K2693</f>
        <v>9</v>
      </c>
      <c r="S2693" s="0" t="n">
        <f aca="false">M2693-L2693</f>
        <v>11</v>
      </c>
      <c r="T2693" s="0" t="n">
        <f aca="false">IF(AND(O2693=P2693,O2693=Q2693,O2693=R2693,O2693=S2693,P2693=Q2693,P2693=R2693,P2693=S2693,Q2693=R2693,Q2693=S2693,R2693=S2693),1,0)</f>
        <v>0</v>
      </c>
      <c r="U2693" s="0" t="n">
        <f aca="false">IF(OR(H2693=I2693,H2693=J2693,H2693=K2693,H2693=L2693,H2693=M2693,I2693=J2693,I2693=K2693,I2693=L2693,I2693=M2693,J2693=K2693,J2693=L2693,J2693=M2693,K2693=L2693,K2693=M2693,L2693=M2693),1,0)</f>
        <v>0</v>
      </c>
      <c r="V2693" s="0" t="n">
        <f aca="false">IF(AND(T2693=1,U2693=1),1,0)</f>
        <v>0</v>
      </c>
    </row>
    <row r="2694" customFormat="false" ht="13.8" hidden="false" customHeight="false" outlineLevel="0" collapsed="false">
      <c r="A2694" s="0" t="n">
        <v>3</v>
      </c>
      <c r="B2694" s="0" t="n">
        <v>35</v>
      </c>
      <c r="C2694" s="0" t="n">
        <v>56</v>
      </c>
      <c r="D2694" s="0" t="n">
        <v>23</v>
      </c>
      <c r="E2694" s="0" t="n">
        <v>31</v>
      </c>
      <c r="F2694" s="0" t="n">
        <v>36</v>
      </c>
      <c r="G2694" s="0" t="n">
        <v>0</v>
      </c>
      <c r="H2694" s="0" t="n">
        <f aca="false">SMALL(A2694:F2694,1)</f>
        <v>3</v>
      </c>
      <c r="I2694" s="1" t="n">
        <f aca="false">SMALL(A2694:F2694,2)</f>
        <v>23</v>
      </c>
      <c r="J2694" s="1" t="n">
        <f aca="false">SMALL(A2694:F2694,3)</f>
        <v>31</v>
      </c>
      <c r="K2694" s="1" t="n">
        <f aca="false">SMALL(A2694:F2694,4)</f>
        <v>35</v>
      </c>
      <c r="L2694" s="1" t="n">
        <f aca="false">SMALL(A2694:F2694,5)</f>
        <v>36</v>
      </c>
      <c r="M2694" s="1" t="n">
        <f aca="false">SMALL(A2694:F2694,6)</f>
        <v>56</v>
      </c>
      <c r="N2694" s="0" t="n">
        <f aca="false">G2694</f>
        <v>0</v>
      </c>
      <c r="O2694" s="0" t="n">
        <f aca="false">I2694-H2694</f>
        <v>20</v>
      </c>
      <c r="P2694" s="0" t="n">
        <f aca="false">J2694-I2694</f>
        <v>8</v>
      </c>
      <c r="Q2694" s="0" t="n">
        <f aca="false">K2694-J2694</f>
        <v>4</v>
      </c>
      <c r="R2694" s="0" t="n">
        <f aca="false">L2694-K2694</f>
        <v>1</v>
      </c>
      <c r="S2694" s="0" t="n">
        <f aca="false">M2694-L2694</f>
        <v>20</v>
      </c>
      <c r="T2694" s="0" t="n">
        <f aca="false">IF(AND(O2694=P2694,O2694=Q2694,O2694=R2694,O2694=S2694,P2694=Q2694,P2694=R2694,P2694=S2694,Q2694=R2694,Q2694=S2694,R2694=S2694),1,0)</f>
        <v>0</v>
      </c>
      <c r="U2694" s="0" t="n">
        <f aca="false">IF(OR(H2694=I2694,H2694=J2694,H2694=K2694,H2694=L2694,H2694=M2694,I2694=J2694,I2694=K2694,I2694=L2694,I2694=M2694,J2694=K2694,J2694=L2694,J2694=M2694,K2694=L2694,K2694=M2694,L2694=M2694),1,0)</f>
        <v>0</v>
      </c>
      <c r="V2694" s="0" t="n">
        <f aca="false">IF(AND(T2694=1,U2694=1),1,0)</f>
        <v>0</v>
      </c>
    </row>
    <row r="2695" customFormat="false" ht="13.8" hidden="false" customHeight="false" outlineLevel="0" collapsed="false">
      <c r="A2695" s="0" t="n">
        <v>44</v>
      </c>
      <c r="B2695" s="0" t="n">
        <v>70</v>
      </c>
      <c r="C2695" s="0" t="n">
        <v>53</v>
      </c>
      <c r="D2695" s="0" t="n">
        <v>17</v>
      </c>
      <c r="E2695" s="0" t="n">
        <v>4</v>
      </c>
      <c r="F2695" s="0" t="n">
        <v>15</v>
      </c>
      <c r="G2695" s="0" t="n">
        <v>0</v>
      </c>
      <c r="H2695" s="0" t="n">
        <f aca="false">SMALL(A2695:F2695,1)</f>
        <v>4</v>
      </c>
      <c r="I2695" s="1" t="n">
        <f aca="false">SMALL(A2695:F2695,2)</f>
        <v>15</v>
      </c>
      <c r="J2695" s="1" t="n">
        <f aca="false">SMALL(A2695:F2695,3)</f>
        <v>17</v>
      </c>
      <c r="K2695" s="1" t="n">
        <f aca="false">SMALL(A2695:F2695,4)</f>
        <v>44</v>
      </c>
      <c r="L2695" s="1" t="n">
        <f aca="false">SMALL(A2695:F2695,5)</f>
        <v>53</v>
      </c>
      <c r="M2695" s="1" t="n">
        <f aca="false">SMALL(A2695:F2695,6)</f>
        <v>70</v>
      </c>
      <c r="N2695" s="0" t="n">
        <f aca="false">G2695</f>
        <v>0</v>
      </c>
      <c r="O2695" s="0" t="n">
        <f aca="false">I2695-H2695</f>
        <v>11</v>
      </c>
      <c r="P2695" s="0" t="n">
        <f aca="false">J2695-I2695</f>
        <v>2</v>
      </c>
      <c r="Q2695" s="0" t="n">
        <f aca="false">K2695-J2695</f>
        <v>27</v>
      </c>
      <c r="R2695" s="0" t="n">
        <f aca="false">L2695-K2695</f>
        <v>9</v>
      </c>
      <c r="S2695" s="0" t="n">
        <f aca="false">M2695-L2695</f>
        <v>17</v>
      </c>
      <c r="T2695" s="0" t="n">
        <f aca="false">IF(AND(O2695=P2695,O2695=Q2695,O2695=R2695,O2695=S2695,P2695=Q2695,P2695=R2695,P2695=S2695,Q2695=R2695,Q2695=S2695,R2695=S2695),1,0)</f>
        <v>0</v>
      </c>
      <c r="U2695" s="0" t="n">
        <f aca="false">IF(OR(H2695=I2695,H2695=J2695,H2695=K2695,H2695=L2695,H2695=M2695,I2695=J2695,I2695=K2695,I2695=L2695,I2695=M2695,J2695=K2695,J2695=L2695,J2695=M2695,K2695=L2695,K2695=M2695,L2695=M2695),1,0)</f>
        <v>0</v>
      </c>
      <c r="V2695" s="0" t="n">
        <f aca="false">IF(AND(T2695=1,U2695=1),1,0)</f>
        <v>0</v>
      </c>
    </row>
    <row r="2696" customFormat="false" ht="13.8" hidden="false" customHeight="false" outlineLevel="0" collapsed="false">
      <c r="A2696" s="0" t="n">
        <v>9</v>
      </c>
      <c r="B2696" s="0" t="n">
        <v>39</v>
      </c>
      <c r="C2696" s="0" t="n">
        <v>75</v>
      </c>
      <c r="D2696" s="0" t="n">
        <v>19</v>
      </c>
      <c r="E2696" s="0" t="n">
        <v>43</v>
      </c>
      <c r="F2696" s="0" t="n">
        <v>3</v>
      </c>
      <c r="G2696" s="0" t="n">
        <v>0</v>
      </c>
      <c r="H2696" s="0" t="n">
        <f aca="false">SMALL(A2696:F2696,1)</f>
        <v>3</v>
      </c>
      <c r="I2696" s="1" t="n">
        <f aca="false">SMALL(A2696:F2696,2)</f>
        <v>9</v>
      </c>
      <c r="J2696" s="1" t="n">
        <f aca="false">SMALL(A2696:F2696,3)</f>
        <v>19</v>
      </c>
      <c r="K2696" s="1" t="n">
        <f aca="false">SMALL(A2696:F2696,4)</f>
        <v>39</v>
      </c>
      <c r="L2696" s="1" t="n">
        <f aca="false">SMALL(A2696:F2696,5)</f>
        <v>43</v>
      </c>
      <c r="M2696" s="1" t="n">
        <f aca="false">SMALL(A2696:F2696,6)</f>
        <v>75</v>
      </c>
      <c r="N2696" s="0" t="n">
        <f aca="false">G2696</f>
        <v>0</v>
      </c>
      <c r="O2696" s="0" t="n">
        <f aca="false">I2696-H2696</f>
        <v>6</v>
      </c>
      <c r="P2696" s="0" t="n">
        <f aca="false">J2696-I2696</f>
        <v>10</v>
      </c>
      <c r="Q2696" s="0" t="n">
        <f aca="false">K2696-J2696</f>
        <v>20</v>
      </c>
      <c r="R2696" s="0" t="n">
        <f aca="false">L2696-K2696</f>
        <v>4</v>
      </c>
      <c r="S2696" s="0" t="n">
        <f aca="false">M2696-L2696</f>
        <v>32</v>
      </c>
      <c r="T2696" s="0" t="n">
        <f aca="false">IF(AND(O2696=P2696,O2696=Q2696,O2696=R2696,O2696=S2696,P2696=Q2696,P2696=R2696,P2696=S2696,Q2696=R2696,Q2696=S2696,R2696=S2696),1,0)</f>
        <v>0</v>
      </c>
      <c r="U2696" s="0" t="n">
        <f aca="false">IF(OR(H2696=I2696,H2696=J2696,H2696=K2696,H2696=L2696,H2696=M2696,I2696=J2696,I2696=K2696,I2696=L2696,I2696=M2696,J2696=K2696,J2696=L2696,J2696=M2696,K2696=L2696,K2696=M2696,L2696=M2696),1,0)</f>
        <v>0</v>
      </c>
      <c r="V2696" s="0" t="n">
        <f aca="false">IF(AND(T2696=1,U2696=1),1,0)</f>
        <v>0</v>
      </c>
    </row>
    <row r="2697" customFormat="false" ht="13.8" hidden="false" customHeight="false" outlineLevel="0" collapsed="false">
      <c r="A2697" s="0" t="n">
        <v>100</v>
      </c>
      <c r="B2697" s="0" t="n">
        <v>91</v>
      </c>
      <c r="C2697" s="0" t="n">
        <v>99</v>
      </c>
      <c r="D2697" s="0" t="n">
        <v>38</v>
      </c>
      <c r="E2697" s="0" t="n">
        <v>33</v>
      </c>
      <c r="F2697" s="0" t="n">
        <v>38</v>
      </c>
      <c r="G2697" s="0" t="n">
        <v>0</v>
      </c>
      <c r="H2697" s="0" t="n">
        <f aca="false">SMALL(A2697:F2697,1)</f>
        <v>33</v>
      </c>
      <c r="I2697" s="1" t="n">
        <f aca="false">SMALL(A2697:F2697,2)</f>
        <v>38</v>
      </c>
      <c r="J2697" s="1" t="n">
        <f aca="false">SMALL(A2697:F2697,3)</f>
        <v>38</v>
      </c>
      <c r="K2697" s="1" t="n">
        <f aca="false">SMALL(A2697:F2697,4)</f>
        <v>91</v>
      </c>
      <c r="L2697" s="1" t="n">
        <f aca="false">SMALL(A2697:F2697,5)</f>
        <v>99</v>
      </c>
      <c r="M2697" s="1" t="n">
        <f aca="false">SMALL(A2697:F2697,6)</f>
        <v>100</v>
      </c>
      <c r="N2697" s="0" t="n">
        <f aca="false">G2697</f>
        <v>0</v>
      </c>
      <c r="O2697" s="0" t="n">
        <f aca="false">I2697-H2697</f>
        <v>5</v>
      </c>
      <c r="P2697" s="0" t="n">
        <f aca="false">J2697-I2697</f>
        <v>0</v>
      </c>
      <c r="Q2697" s="0" t="n">
        <f aca="false">K2697-J2697</f>
        <v>53</v>
      </c>
      <c r="R2697" s="0" t="n">
        <f aca="false">L2697-K2697</f>
        <v>8</v>
      </c>
      <c r="S2697" s="0" t="n">
        <f aca="false">M2697-L2697</f>
        <v>1</v>
      </c>
      <c r="T2697" s="0" t="n">
        <f aca="false">IF(AND(O2697=P2697,O2697=Q2697,O2697=R2697,O2697=S2697,P2697=Q2697,P2697=R2697,P2697=S2697,Q2697=R2697,Q2697=S2697,R2697=S2697),1,0)</f>
        <v>0</v>
      </c>
      <c r="U2697" s="0" t="n">
        <f aca="false">IF(OR(H2697=I2697,H2697=J2697,H2697=K2697,H2697=L2697,H2697=M2697,I2697=J2697,I2697=K2697,I2697=L2697,I2697=M2697,J2697=K2697,J2697=L2697,J2697=M2697,K2697=L2697,K2697=M2697,L2697=M2697),1,0)</f>
        <v>1</v>
      </c>
      <c r="V2697" s="0" t="n">
        <f aca="false">IF(AND(T2697=1,U2697=1),1,0)</f>
        <v>0</v>
      </c>
    </row>
    <row r="2698" customFormat="false" ht="13.8" hidden="false" customHeight="false" outlineLevel="0" collapsed="false">
      <c r="A2698" s="0" t="n">
        <v>90</v>
      </c>
      <c r="B2698" s="0" t="n">
        <v>7</v>
      </c>
      <c r="C2698" s="0" t="n">
        <v>8</v>
      </c>
      <c r="D2698" s="0" t="n">
        <v>22</v>
      </c>
      <c r="E2698" s="0" t="n">
        <v>2</v>
      </c>
      <c r="F2698" s="0" t="n">
        <v>50</v>
      </c>
      <c r="G2698" s="0" t="n">
        <v>0</v>
      </c>
      <c r="H2698" s="0" t="n">
        <f aca="false">SMALL(A2698:F2698,1)</f>
        <v>2</v>
      </c>
      <c r="I2698" s="1" t="n">
        <f aca="false">SMALL(A2698:F2698,2)</f>
        <v>7</v>
      </c>
      <c r="J2698" s="1" t="n">
        <f aca="false">SMALL(A2698:F2698,3)</f>
        <v>8</v>
      </c>
      <c r="K2698" s="1" t="n">
        <f aca="false">SMALL(A2698:F2698,4)</f>
        <v>22</v>
      </c>
      <c r="L2698" s="1" t="n">
        <f aca="false">SMALL(A2698:F2698,5)</f>
        <v>50</v>
      </c>
      <c r="M2698" s="1" t="n">
        <f aca="false">SMALL(A2698:F2698,6)</f>
        <v>90</v>
      </c>
      <c r="N2698" s="0" t="n">
        <f aca="false">G2698</f>
        <v>0</v>
      </c>
      <c r="O2698" s="0" t="n">
        <f aca="false">I2698-H2698</f>
        <v>5</v>
      </c>
      <c r="P2698" s="0" t="n">
        <f aca="false">J2698-I2698</f>
        <v>1</v>
      </c>
      <c r="Q2698" s="0" t="n">
        <f aca="false">K2698-J2698</f>
        <v>14</v>
      </c>
      <c r="R2698" s="0" t="n">
        <f aca="false">L2698-K2698</f>
        <v>28</v>
      </c>
      <c r="S2698" s="0" t="n">
        <f aca="false">M2698-L2698</f>
        <v>40</v>
      </c>
      <c r="T2698" s="0" t="n">
        <f aca="false">IF(AND(O2698=P2698,O2698=Q2698,O2698=R2698,O2698=S2698,P2698=Q2698,P2698=R2698,P2698=S2698,Q2698=R2698,Q2698=S2698,R2698=S2698),1,0)</f>
        <v>0</v>
      </c>
      <c r="U2698" s="0" t="n">
        <f aca="false">IF(OR(H2698=I2698,H2698=J2698,H2698=K2698,H2698=L2698,H2698=M2698,I2698=J2698,I2698=K2698,I2698=L2698,I2698=M2698,J2698=K2698,J2698=L2698,J2698=M2698,K2698=L2698,K2698=M2698,L2698=M2698),1,0)</f>
        <v>0</v>
      </c>
      <c r="V2698" s="0" t="n">
        <f aca="false">IF(AND(T2698=1,U2698=1),1,0)</f>
        <v>0</v>
      </c>
    </row>
    <row r="2699" customFormat="false" ht="13.8" hidden="false" customHeight="false" outlineLevel="0" collapsed="false">
      <c r="A2699" s="0" t="n">
        <v>1</v>
      </c>
      <c r="B2699" s="0" t="n">
        <v>3</v>
      </c>
      <c r="C2699" s="0" t="n">
        <v>14</v>
      </c>
      <c r="D2699" s="0" t="n">
        <v>11</v>
      </c>
      <c r="E2699" s="0" t="n">
        <v>18</v>
      </c>
      <c r="F2699" s="0" t="n">
        <v>8</v>
      </c>
      <c r="G2699" s="0" t="n">
        <v>0</v>
      </c>
      <c r="H2699" s="0" t="n">
        <f aca="false">SMALL(A2699:F2699,1)</f>
        <v>1</v>
      </c>
      <c r="I2699" s="1" t="n">
        <f aca="false">SMALL(A2699:F2699,2)</f>
        <v>3</v>
      </c>
      <c r="J2699" s="1" t="n">
        <f aca="false">SMALL(A2699:F2699,3)</f>
        <v>8</v>
      </c>
      <c r="K2699" s="1" t="n">
        <f aca="false">SMALL(A2699:F2699,4)</f>
        <v>11</v>
      </c>
      <c r="L2699" s="1" t="n">
        <f aca="false">SMALL(A2699:F2699,5)</f>
        <v>14</v>
      </c>
      <c r="M2699" s="1" t="n">
        <f aca="false">SMALL(A2699:F2699,6)</f>
        <v>18</v>
      </c>
      <c r="N2699" s="0" t="n">
        <f aca="false">G2699</f>
        <v>0</v>
      </c>
      <c r="O2699" s="0" t="n">
        <f aca="false">I2699-H2699</f>
        <v>2</v>
      </c>
      <c r="P2699" s="0" t="n">
        <f aca="false">J2699-I2699</f>
        <v>5</v>
      </c>
      <c r="Q2699" s="0" t="n">
        <f aca="false">K2699-J2699</f>
        <v>3</v>
      </c>
      <c r="R2699" s="0" t="n">
        <f aca="false">L2699-K2699</f>
        <v>3</v>
      </c>
      <c r="S2699" s="0" t="n">
        <f aca="false">M2699-L2699</f>
        <v>4</v>
      </c>
      <c r="T2699" s="0" t="n">
        <f aca="false">IF(AND(O2699=P2699,O2699=Q2699,O2699=R2699,O2699=S2699,P2699=Q2699,P2699=R2699,P2699=S2699,Q2699=R2699,Q2699=S2699,R2699=S2699),1,0)</f>
        <v>0</v>
      </c>
      <c r="U2699" s="0" t="n">
        <f aca="false">IF(OR(H2699=I2699,H2699=J2699,H2699=K2699,H2699=L2699,H2699=M2699,I2699=J2699,I2699=K2699,I2699=L2699,I2699=M2699,J2699=K2699,J2699=L2699,J2699=M2699,K2699=L2699,K2699=M2699,L2699=M2699),1,0)</f>
        <v>0</v>
      </c>
      <c r="V2699" s="0" t="n">
        <f aca="false">IF(AND(T2699=1,U2699=1),1,0)</f>
        <v>0</v>
      </c>
    </row>
    <row r="2700" customFormat="false" ht="13.8" hidden="false" customHeight="false" outlineLevel="0" collapsed="false">
      <c r="A2700" s="0" t="n">
        <v>89</v>
      </c>
      <c r="B2700" s="0" t="n">
        <v>80</v>
      </c>
      <c r="C2700" s="0" t="n">
        <v>46</v>
      </c>
      <c r="D2700" s="0" t="n">
        <v>22</v>
      </c>
      <c r="E2700" s="0" t="n">
        <v>27</v>
      </c>
      <c r="F2700" s="0" t="n">
        <v>43</v>
      </c>
      <c r="G2700" s="0" t="n">
        <v>0</v>
      </c>
      <c r="H2700" s="0" t="n">
        <f aca="false">SMALL(A2700:F2700,1)</f>
        <v>22</v>
      </c>
      <c r="I2700" s="1" t="n">
        <f aca="false">SMALL(A2700:F2700,2)</f>
        <v>27</v>
      </c>
      <c r="J2700" s="1" t="n">
        <f aca="false">SMALL(A2700:F2700,3)</f>
        <v>43</v>
      </c>
      <c r="K2700" s="1" t="n">
        <f aca="false">SMALL(A2700:F2700,4)</f>
        <v>46</v>
      </c>
      <c r="L2700" s="1" t="n">
        <f aca="false">SMALL(A2700:F2700,5)</f>
        <v>80</v>
      </c>
      <c r="M2700" s="1" t="n">
        <f aca="false">SMALL(A2700:F2700,6)</f>
        <v>89</v>
      </c>
      <c r="N2700" s="0" t="n">
        <f aca="false">G2700</f>
        <v>0</v>
      </c>
      <c r="O2700" s="0" t="n">
        <f aca="false">I2700-H2700</f>
        <v>5</v>
      </c>
      <c r="P2700" s="0" t="n">
        <f aca="false">J2700-I2700</f>
        <v>16</v>
      </c>
      <c r="Q2700" s="0" t="n">
        <f aca="false">K2700-J2700</f>
        <v>3</v>
      </c>
      <c r="R2700" s="0" t="n">
        <f aca="false">L2700-K2700</f>
        <v>34</v>
      </c>
      <c r="S2700" s="0" t="n">
        <f aca="false">M2700-L2700</f>
        <v>9</v>
      </c>
      <c r="T2700" s="0" t="n">
        <f aca="false">IF(AND(O2700=P2700,O2700=Q2700,O2700=R2700,O2700=S2700,P2700=Q2700,P2700=R2700,P2700=S2700,Q2700=R2700,Q2700=S2700,R2700=S2700),1,0)</f>
        <v>0</v>
      </c>
      <c r="U2700" s="0" t="n">
        <f aca="false">IF(OR(H2700=I2700,H2700=J2700,H2700=K2700,H2700=L2700,H2700=M2700,I2700=J2700,I2700=K2700,I2700=L2700,I2700=M2700,J2700=K2700,J2700=L2700,J2700=M2700,K2700=L2700,K2700=M2700,L2700=M2700),1,0)</f>
        <v>0</v>
      </c>
      <c r="V2700" s="0" t="n">
        <f aca="false">IF(AND(T2700=1,U2700=1),1,0)</f>
        <v>0</v>
      </c>
    </row>
    <row r="2701" customFormat="false" ht="13.8" hidden="false" customHeight="false" outlineLevel="0" collapsed="false">
      <c r="A2701" s="0" t="n">
        <v>34</v>
      </c>
      <c r="B2701" s="0" t="n">
        <v>85</v>
      </c>
      <c r="C2701" s="0" t="n">
        <v>89</v>
      </c>
      <c r="D2701" s="0" t="n">
        <v>32</v>
      </c>
      <c r="E2701" s="0" t="n">
        <v>1</v>
      </c>
      <c r="F2701" s="0" t="n">
        <v>42</v>
      </c>
      <c r="G2701" s="0" t="n">
        <v>0</v>
      </c>
      <c r="H2701" s="0" t="n">
        <f aca="false">SMALL(A2701:F2701,1)</f>
        <v>1</v>
      </c>
      <c r="I2701" s="1" t="n">
        <f aca="false">SMALL(A2701:F2701,2)</f>
        <v>32</v>
      </c>
      <c r="J2701" s="1" t="n">
        <f aca="false">SMALL(A2701:F2701,3)</f>
        <v>34</v>
      </c>
      <c r="K2701" s="1" t="n">
        <f aca="false">SMALL(A2701:F2701,4)</f>
        <v>42</v>
      </c>
      <c r="L2701" s="1" t="n">
        <f aca="false">SMALL(A2701:F2701,5)</f>
        <v>85</v>
      </c>
      <c r="M2701" s="1" t="n">
        <f aca="false">SMALL(A2701:F2701,6)</f>
        <v>89</v>
      </c>
      <c r="N2701" s="0" t="n">
        <f aca="false">G2701</f>
        <v>0</v>
      </c>
      <c r="O2701" s="0" t="n">
        <f aca="false">I2701-H2701</f>
        <v>31</v>
      </c>
      <c r="P2701" s="0" t="n">
        <f aca="false">J2701-I2701</f>
        <v>2</v>
      </c>
      <c r="Q2701" s="0" t="n">
        <f aca="false">K2701-J2701</f>
        <v>8</v>
      </c>
      <c r="R2701" s="0" t="n">
        <f aca="false">L2701-K2701</f>
        <v>43</v>
      </c>
      <c r="S2701" s="0" t="n">
        <f aca="false">M2701-L2701</f>
        <v>4</v>
      </c>
      <c r="T2701" s="0" t="n">
        <f aca="false">IF(AND(O2701=P2701,O2701=Q2701,O2701=R2701,O2701=S2701,P2701=Q2701,P2701=R2701,P2701=S2701,Q2701=R2701,Q2701=S2701,R2701=S2701),1,0)</f>
        <v>0</v>
      </c>
      <c r="U2701" s="0" t="n">
        <f aca="false">IF(OR(H2701=I2701,H2701=J2701,H2701=K2701,H2701=L2701,H2701=M2701,I2701=J2701,I2701=K2701,I2701=L2701,I2701=M2701,J2701=K2701,J2701=L2701,J2701=M2701,K2701=L2701,K2701=M2701,L2701=M2701),1,0)</f>
        <v>0</v>
      </c>
      <c r="V2701" s="0" t="n">
        <f aca="false">IF(AND(T2701=1,U2701=1),1,0)</f>
        <v>0</v>
      </c>
    </row>
    <row r="2702" customFormat="false" ht="13.8" hidden="false" customHeight="false" outlineLevel="0" collapsed="false">
      <c r="A2702" s="0" t="n">
        <v>5</v>
      </c>
      <c r="B2702" s="0" t="n">
        <v>88</v>
      </c>
      <c r="C2702" s="0" t="n">
        <v>79</v>
      </c>
      <c r="D2702" s="0" t="n">
        <v>24</v>
      </c>
      <c r="E2702" s="0" t="n">
        <v>31</v>
      </c>
      <c r="F2702" s="0" t="n">
        <v>12</v>
      </c>
      <c r="G2702" s="0" t="n">
        <v>0</v>
      </c>
      <c r="H2702" s="0" t="n">
        <f aca="false">SMALL(A2702:F2702,1)</f>
        <v>5</v>
      </c>
      <c r="I2702" s="1" t="n">
        <f aca="false">SMALL(A2702:F2702,2)</f>
        <v>12</v>
      </c>
      <c r="J2702" s="1" t="n">
        <f aca="false">SMALL(A2702:F2702,3)</f>
        <v>24</v>
      </c>
      <c r="K2702" s="1" t="n">
        <f aca="false">SMALL(A2702:F2702,4)</f>
        <v>31</v>
      </c>
      <c r="L2702" s="1" t="n">
        <f aca="false">SMALL(A2702:F2702,5)</f>
        <v>79</v>
      </c>
      <c r="M2702" s="1" t="n">
        <f aca="false">SMALL(A2702:F2702,6)</f>
        <v>88</v>
      </c>
      <c r="N2702" s="0" t="n">
        <f aca="false">G2702</f>
        <v>0</v>
      </c>
      <c r="O2702" s="0" t="n">
        <f aca="false">I2702-H2702</f>
        <v>7</v>
      </c>
      <c r="P2702" s="0" t="n">
        <f aca="false">J2702-I2702</f>
        <v>12</v>
      </c>
      <c r="Q2702" s="0" t="n">
        <f aca="false">K2702-J2702</f>
        <v>7</v>
      </c>
      <c r="R2702" s="0" t="n">
        <f aca="false">L2702-K2702</f>
        <v>48</v>
      </c>
      <c r="S2702" s="0" t="n">
        <f aca="false">M2702-L2702</f>
        <v>9</v>
      </c>
      <c r="T2702" s="0" t="n">
        <f aca="false">IF(AND(O2702=P2702,O2702=Q2702,O2702=R2702,O2702=S2702,P2702=Q2702,P2702=R2702,P2702=S2702,Q2702=R2702,Q2702=S2702,R2702=S2702),1,0)</f>
        <v>0</v>
      </c>
      <c r="U2702" s="0" t="n">
        <f aca="false">IF(OR(H2702=I2702,H2702=J2702,H2702=K2702,H2702=L2702,H2702=M2702,I2702=J2702,I2702=K2702,I2702=L2702,I2702=M2702,J2702=K2702,J2702=L2702,J2702=M2702,K2702=L2702,K2702=M2702,L2702=M2702),1,0)</f>
        <v>0</v>
      </c>
      <c r="V2702" s="0" t="n">
        <f aca="false">IF(AND(T2702=1,U2702=1),1,0)</f>
        <v>0</v>
      </c>
    </row>
    <row r="2703" customFormat="false" ht="13.8" hidden="false" customHeight="false" outlineLevel="0" collapsed="false">
      <c r="A2703" s="0" t="n">
        <v>69</v>
      </c>
      <c r="B2703" s="0" t="n">
        <v>70</v>
      </c>
      <c r="C2703" s="0" t="n">
        <v>93</v>
      </c>
      <c r="D2703" s="0" t="n">
        <v>49</v>
      </c>
      <c r="E2703" s="0" t="n">
        <v>13</v>
      </c>
      <c r="F2703" s="0" t="n">
        <v>11</v>
      </c>
      <c r="G2703" s="0" t="n">
        <v>0</v>
      </c>
      <c r="H2703" s="0" t="n">
        <f aca="false">SMALL(A2703:F2703,1)</f>
        <v>11</v>
      </c>
      <c r="I2703" s="1" t="n">
        <f aca="false">SMALL(A2703:F2703,2)</f>
        <v>13</v>
      </c>
      <c r="J2703" s="1" t="n">
        <f aca="false">SMALL(A2703:F2703,3)</f>
        <v>49</v>
      </c>
      <c r="K2703" s="1" t="n">
        <f aca="false">SMALL(A2703:F2703,4)</f>
        <v>69</v>
      </c>
      <c r="L2703" s="1" t="n">
        <f aca="false">SMALL(A2703:F2703,5)</f>
        <v>70</v>
      </c>
      <c r="M2703" s="1" t="n">
        <f aca="false">SMALL(A2703:F2703,6)</f>
        <v>93</v>
      </c>
      <c r="N2703" s="0" t="n">
        <f aca="false">G2703</f>
        <v>0</v>
      </c>
      <c r="O2703" s="0" t="n">
        <f aca="false">I2703-H2703</f>
        <v>2</v>
      </c>
      <c r="P2703" s="0" t="n">
        <f aca="false">J2703-I2703</f>
        <v>36</v>
      </c>
      <c r="Q2703" s="0" t="n">
        <f aca="false">K2703-J2703</f>
        <v>20</v>
      </c>
      <c r="R2703" s="0" t="n">
        <f aca="false">L2703-K2703</f>
        <v>1</v>
      </c>
      <c r="S2703" s="0" t="n">
        <f aca="false">M2703-L2703</f>
        <v>23</v>
      </c>
      <c r="T2703" s="0" t="n">
        <f aca="false">IF(AND(O2703=P2703,O2703=Q2703,O2703=R2703,O2703=S2703,P2703=Q2703,P2703=R2703,P2703=S2703,Q2703=R2703,Q2703=S2703,R2703=S2703),1,0)</f>
        <v>0</v>
      </c>
      <c r="U2703" s="0" t="n">
        <f aca="false">IF(OR(H2703=I2703,H2703=J2703,H2703=K2703,H2703=L2703,H2703=M2703,I2703=J2703,I2703=K2703,I2703=L2703,I2703=M2703,J2703=K2703,J2703=L2703,J2703=M2703,K2703=L2703,K2703=M2703,L2703=M2703),1,0)</f>
        <v>0</v>
      </c>
      <c r="V2703" s="0" t="n">
        <f aca="false">IF(AND(T2703=1,U2703=1),1,0)</f>
        <v>0</v>
      </c>
    </row>
    <row r="2704" customFormat="false" ht="13.8" hidden="false" customHeight="false" outlineLevel="0" collapsed="false">
      <c r="A2704" s="0" t="n">
        <v>66</v>
      </c>
      <c r="B2704" s="0" t="n">
        <v>64</v>
      </c>
      <c r="C2704" s="0" t="n">
        <v>71</v>
      </c>
      <c r="D2704" s="0" t="n">
        <v>49</v>
      </c>
      <c r="E2704" s="0" t="n">
        <v>1</v>
      </c>
      <c r="F2704" s="0" t="n">
        <v>6</v>
      </c>
      <c r="G2704" s="0" t="n">
        <v>0</v>
      </c>
      <c r="H2704" s="0" t="n">
        <f aca="false">SMALL(A2704:F2704,1)</f>
        <v>1</v>
      </c>
      <c r="I2704" s="1" t="n">
        <f aca="false">SMALL(A2704:F2704,2)</f>
        <v>6</v>
      </c>
      <c r="J2704" s="1" t="n">
        <f aca="false">SMALL(A2704:F2704,3)</f>
        <v>49</v>
      </c>
      <c r="K2704" s="1" t="n">
        <f aca="false">SMALL(A2704:F2704,4)</f>
        <v>64</v>
      </c>
      <c r="L2704" s="1" t="n">
        <f aca="false">SMALL(A2704:F2704,5)</f>
        <v>66</v>
      </c>
      <c r="M2704" s="1" t="n">
        <f aca="false">SMALL(A2704:F2704,6)</f>
        <v>71</v>
      </c>
      <c r="N2704" s="0" t="n">
        <f aca="false">G2704</f>
        <v>0</v>
      </c>
      <c r="O2704" s="0" t="n">
        <f aca="false">I2704-H2704</f>
        <v>5</v>
      </c>
      <c r="P2704" s="0" t="n">
        <f aca="false">J2704-I2704</f>
        <v>43</v>
      </c>
      <c r="Q2704" s="0" t="n">
        <f aca="false">K2704-J2704</f>
        <v>15</v>
      </c>
      <c r="R2704" s="0" t="n">
        <f aca="false">L2704-K2704</f>
        <v>2</v>
      </c>
      <c r="S2704" s="0" t="n">
        <f aca="false">M2704-L2704</f>
        <v>5</v>
      </c>
      <c r="T2704" s="0" t="n">
        <f aca="false">IF(AND(O2704=P2704,O2704=Q2704,O2704=R2704,O2704=S2704,P2704=Q2704,P2704=R2704,P2704=S2704,Q2704=R2704,Q2704=S2704,R2704=S2704),1,0)</f>
        <v>0</v>
      </c>
      <c r="U2704" s="0" t="n">
        <f aca="false">IF(OR(H2704=I2704,H2704=J2704,H2704=K2704,H2704=L2704,H2704=M2704,I2704=J2704,I2704=K2704,I2704=L2704,I2704=M2704,J2704=K2704,J2704=L2704,J2704=M2704,K2704=L2704,K2704=M2704,L2704=M2704),1,0)</f>
        <v>0</v>
      </c>
      <c r="V2704" s="0" t="n">
        <f aca="false">IF(AND(T2704=1,U2704=1),1,0)</f>
        <v>0</v>
      </c>
    </row>
    <row r="2705" customFormat="false" ht="13.8" hidden="false" customHeight="false" outlineLevel="0" collapsed="false">
      <c r="A2705" s="0" t="n">
        <v>100</v>
      </c>
      <c r="B2705" s="0" t="n">
        <v>13</v>
      </c>
      <c r="C2705" s="0" t="n">
        <v>86</v>
      </c>
      <c r="D2705" s="0" t="n">
        <v>1</v>
      </c>
      <c r="E2705" s="0" t="n">
        <v>31</v>
      </c>
      <c r="F2705" s="0" t="n">
        <v>40</v>
      </c>
      <c r="G2705" s="0" t="n">
        <v>0</v>
      </c>
      <c r="H2705" s="0" t="n">
        <f aca="false">SMALL(A2705:F2705,1)</f>
        <v>1</v>
      </c>
      <c r="I2705" s="1" t="n">
        <f aca="false">SMALL(A2705:F2705,2)</f>
        <v>13</v>
      </c>
      <c r="J2705" s="1" t="n">
        <f aca="false">SMALL(A2705:F2705,3)</f>
        <v>31</v>
      </c>
      <c r="K2705" s="1" t="n">
        <f aca="false">SMALL(A2705:F2705,4)</f>
        <v>40</v>
      </c>
      <c r="L2705" s="1" t="n">
        <f aca="false">SMALL(A2705:F2705,5)</f>
        <v>86</v>
      </c>
      <c r="M2705" s="1" t="n">
        <f aca="false">SMALL(A2705:F2705,6)</f>
        <v>100</v>
      </c>
      <c r="N2705" s="0" t="n">
        <f aca="false">G2705</f>
        <v>0</v>
      </c>
      <c r="O2705" s="0" t="n">
        <f aca="false">I2705-H2705</f>
        <v>12</v>
      </c>
      <c r="P2705" s="0" t="n">
        <f aca="false">J2705-I2705</f>
        <v>18</v>
      </c>
      <c r="Q2705" s="0" t="n">
        <f aca="false">K2705-J2705</f>
        <v>9</v>
      </c>
      <c r="R2705" s="0" t="n">
        <f aca="false">L2705-K2705</f>
        <v>46</v>
      </c>
      <c r="S2705" s="0" t="n">
        <f aca="false">M2705-L2705</f>
        <v>14</v>
      </c>
      <c r="T2705" s="0" t="n">
        <f aca="false">IF(AND(O2705=P2705,O2705=Q2705,O2705=R2705,O2705=S2705,P2705=Q2705,P2705=R2705,P2705=S2705,Q2705=R2705,Q2705=S2705,R2705=S2705),1,0)</f>
        <v>0</v>
      </c>
      <c r="U2705" s="0" t="n">
        <f aca="false">IF(OR(H2705=I2705,H2705=J2705,H2705=K2705,H2705=L2705,H2705=M2705,I2705=J2705,I2705=K2705,I2705=L2705,I2705=M2705,J2705=K2705,J2705=L2705,J2705=M2705,K2705=L2705,K2705=M2705,L2705=M2705),1,0)</f>
        <v>0</v>
      </c>
      <c r="V2705" s="0" t="n">
        <f aca="false">IF(AND(T2705=1,U2705=1),1,0)</f>
        <v>0</v>
      </c>
    </row>
    <row r="2706" customFormat="false" ht="13.8" hidden="false" customHeight="false" outlineLevel="0" collapsed="false">
      <c r="A2706" s="0" t="n">
        <v>24</v>
      </c>
      <c r="B2706" s="0" t="n">
        <v>42</v>
      </c>
      <c r="C2706" s="0" t="n">
        <v>62</v>
      </c>
      <c r="D2706" s="0" t="n">
        <v>42</v>
      </c>
      <c r="E2706" s="0" t="n">
        <v>25</v>
      </c>
      <c r="F2706" s="0" t="n">
        <v>25</v>
      </c>
      <c r="G2706" s="0" t="n">
        <v>0</v>
      </c>
      <c r="H2706" s="0" t="n">
        <f aca="false">SMALL(A2706:F2706,1)</f>
        <v>24</v>
      </c>
      <c r="I2706" s="1" t="n">
        <f aca="false">SMALL(A2706:F2706,2)</f>
        <v>25</v>
      </c>
      <c r="J2706" s="1" t="n">
        <f aca="false">SMALL(A2706:F2706,3)</f>
        <v>25</v>
      </c>
      <c r="K2706" s="1" t="n">
        <f aca="false">SMALL(A2706:F2706,4)</f>
        <v>42</v>
      </c>
      <c r="L2706" s="1" t="n">
        <f aca="false">SMALL(A2706:F2706,5)</f>
        <v>42</v>
      </c>
      <c r="M2706" s="1" t="n">
        <f aca="false">SMALL(A2706:F2706,6)</f>
        <v>62</v>
      </c>
      <c r="N2706" s="0" t="n">
        <f aca="false">G2706</f>
        <v>0</v>
      </c>
      <c r="O2706" s="0" t="n">
        <f aca="false">I2706-H2706</f>
        <v>1</v>
      </c>
      <c r="P2706" s="0" t="n">
        <f aca="false">J2706-I2706</f>
        <v>0</v>
      </c>
      <c r="Q2706" s="0" t="n">
        <f aca="false">K2706-J2706</f>
        <v>17</v>
      </c>
      <c r="R2706" s="0" t="n">
        <f aca="false">L2706-K2706</f>
        <v>0</v>
      </c>
      <c r="S2706" s="0" t="n">
        <f aca="false">M2706-L2706</f>
        <v>20</v>
      </c>
      <c r="T2706" s="0" t="n">
        <f aca="false">IF(AND(O2706=P2706,O2706=Q2706,O2706=R2706,O2706=S2706,P2706=Q2706,P2706=R2706,P2706=S2706,Q2706=R2706,Q2706=S2706,R2706=S2706),1,0)</f>
        <v>0</v>
      </c>
      <c r="U2706" s="0" t="n">
        <f aca="false">IF(OR(H2706=I2706,H2706=J2706,H2706=K2706,H2706=L2706,H2706=M2706,I2706=J2706,I2706=K2706,I2706=L2706,I2706=M2706,J2706=K2706,J2706=L2706,J2706=M2706,K2706=L2706,K2706=M2706,L2706=M2706),1,0)</f>
        <v>1</v>
      </c>
      <c r="V2706" s="0" t="n">
        <f aca="false">IF(AND(T2706=1,U2706=1),1,0)</f>
        <v>0</v>
      </c>
    </row>
    <row r="2707" customFormat="false" ht="13.8" hidden="false" customHeight="false" outlineLevel="0" collapsed="false">
      <c r="A2707" s="0" t="n">
        <v>21</v>
      </c>
      <c r="B2707" s="0" t="n">
        <v>38</v>
      </c>
      <c r="C2707" s="0" t="n">
        <v>44</v>
      </c>
      <c r="D2707" s="0" t="n">
        <v>1</v>
      </c>
      <c r="E2707" s="0" t="n">
        <v>34</v>
      </c>
      <c r="F2707" s="0" t="n">
        <v>47</v>
      </c>
      <c r="G2707" s="0" t="n">
        <v>0</v>
      </c>
      <c r="H2707" s="0" t="n">
        <f aca="false">SMALL(A2707:F2707,1)</f>
        <v>1</v>
      </c>
      <c r="I2707" s="1" t="n">
        <f aca="false">SMALL(A2707:F2707,2)</f>
        <v>21</v>
      </c>
      <c r="J2707" s="1" t="n">
        <f aca="false">SMALL(A2707:F2707,3)</f>
        <v>34</v>
      </c>
      <c r="K2707" s="1" t="n">
        <f aca="false">SMALL(A2707:F2707,4)</f>
        <v>38</v>
      </c>
      <c r="L2707" s="1" t="n">
        <f aca="false">SMALL(A2707:F2707,5)</f>
        <v>44</v>
      </c>
      <c r="M2707" s="1" t="n">
        <f aca="false">SMALL(A2707:F2707,6)</f>
        <v>47</v>
      </c>
      <c r="N2707" s="0" t="n">
        <f aca="false">G2707</f>
        <v>0</v>
      </c>
      <c r="O2707" s="0" t="n">
        <f aca="false">I2707-H2707</f>
        <v>20</v>
      </c>
      <c r="P2707" s="0" t="n">
        <f aca="false">J2707-I2707</f>
        <v>13</v>
      </c>
      <c r="Q2707" s="0" t="n">
        <f aca="false">K2707-J2707</f>
        <v>4</v>
      </c>
      <c r="R2707" s="0" t="n">
        <f aca="false">L2707-K2707</f>
        <v>6</v>
      </c>
      <c r="S2707" s="0" t="n">
        <f aca="false">M2707-L2707</f>
        <v>3</v>
      </c>
      <c r="T2707" s="0" t="n">
        <f aca="false">IF(AND(O2707=P2707,O2707=Q2707,O2707=R2707,O2707=S2707,P2707=Q2707,P2707=R2707,P2707=S2707,Q2707=R2707,Q2707=S2707,R2707=S2707),1,0)</f>
        <v>0</v>
      </c>
      <c r="U2707" s="0" t="n">
        <f aca="false">IF(OR(H2707=I2707,H2707=J2707,H2707=K2707,H2707=L2707,H2707=M2707,I2707=J2707,I2707=K2707,I2707=L2707,I2707=M2707,J2707=K2707,J2707=L2707,J2707=M2707,K2707=L2707,K2707=M2707,L2707=M2707),1,0)</f>
        <v>0</v>
      </c>
      <c r="V2707" s="0" t="n">
        <f aca="false">IF(AND(T2707=1,U2707=1),1,0)</f>
        <v>0</v>
      </c>
    </row>
    <row r="2708" customFormat="false" ht="13.8" hidden="false" customHeight="false" outlineLevel="0" collapsed="false">
      <c r="A2708" s="0" t="n">
        <v>31</v>
      </c>
      <c r="B2708" s="0" t="n">
        <v>67</v>
      </c>
      <c r="C2708" s="0" t="n">
        <v>29</v>
      </c>
      <c r="D2708" s="0" t="n">
        <v>40</v>
      </c>
      <c r="E2708" s="0" t="n">
        <v>38</v>
      </c>
      <c r="F2708" s="0" t="n">
        <v>37</v>
      </c>
      <c r="G2708" s="0" t="n">
        <v>0</v>
      </c>
      <c r="H2708" s="0" t="n">
        <f aca="false">SMALL(A2708:F2708,1)</f>
        <v>29</v>
      </c>
      <c r="I2708" s="1" t="n">
        <f aca="false">SMALL(A2708:F2708,2)</f>
        <v>31</v>
      </c>
      <c r="J2708" s="1" t="n">
        <f aca="false">SMALL(A2708:F2708,3)</f>
        <v>37</v>
      </c>
      <c r="K2708" s="1" t="n">
        <f aca="false">SMALL(A2708:F2708,4)</f>
        <v>38</v>
      </c>
      <c r="L2708" s="1" t="n">
        <f aca="false">SMALL(A2708:F2708,5)</f>
        <v>40</v>
      </c>
      <c r="M2708" s="1" t="n">
        <f aca="false">SMALL(A2708:F2708,6)</f>
        <v>67</v>
      </c>
      <c r="N2708" s="0" t="n">
        <f aca="false">G2708</f>
        <v>0</v>
      </c>
      <c r="O2708" s="0" t="n">
        <f aca="false">I2708-H2708</f>
        <v>2</v>
      </c>
      <c r="P2708" s="0" t="n">
        <f aca="false">J2708-I2708</f>
        <v>6</v>
      </c>
      <c r="Q2708" s="0" t="n">
        <f aca="false">K2708-J2708</f>
        <v>1</v>
      </c>
      <c r="R2708" s="0" t="n">
        <f aca="false">L2708-K2708</f>
        <v>2</v>
      </c>
      <c r="S2708" s="0" t="n">
        <f aca="false">M2708-L2708</f>
        <v>27</v>
      </c>
      <c r="T2708" s="0" t="n">
        <f aca="false">IF(AND(O2708=P2708,O2708=Q2708,O2708=R2708,O2708=S2708,P2708=Q2708,P2708=R2708,P2708=S2708,Q2708=R2708,Q2708=S2708,R2708=S2708),1,0)</f>
        <v>0</v>
      </c>
      <c r="U2708" s="0" t="n">
        <f aca="false">IF(OR(H2708=I2708,H2708=J2708,H2708=K2708,H2708=L2708,H2708=M2708,I2708=J2708,I2708=K2708,I2708=L2708,I2708=M2708,J2708=K2708,J2708=L2708,J2708=M2708,K2708=L2708,K2708=M2708,L2708=M2708),1,0)</f>
        <v>0</v>
      </c>
      <c r="V2708" s="0" t="n">
        <f aca="false">IF(AND(T2708=1,U2708=1),1,0)</f>
        <v>0</v>
      </c>
    </row>
    <row r="2709" customFormat="false" ht="13.8" hidden="false" customHeight="false" outlineLevel="0" collapsed="false">
      <c r="A2709" s="0" t="n">
        <v>41</v>
      </c>
      <c r="B2709" s="0" t="n">
        <v>43</v>
      </c>
      <c r="C2709" s="0" t="n">
        <v>36</v>
      </c>
      <c r="D2709" s="0" t="n">
        <v>36</v>
      </c>
      <c r="E2709" s="0" t="n">
        <v>32</v>
      </c>
      <c r="F2709" s="0" t="n">
        <v>3</v>
      </c>
      <c r="G2709" s="0" t="n">
        <v>0</v>
      </c>
      <c r="H2709" s="0" t="n">
        <f aca="false">SMALL(A2709:F2709,1)</f>
        <v>3</v>
      </c>
      <c r="I2709" s="1" t="n">
        <f aca="false">SMALL(A2709:F2709,2)</f>
        <v>32</v>
      </c>
      <c r="J2709" s="1" t="n">
        <f aca="false">SMALL(A2709:F2709,3)</f>
        <v>36</v>
      </c>
      <c r="K2709" s="1" t="n">
        <f aca="false">SMALL(A2709:F2709,4)</f>
        <v>36</v>
      </c>
      <c r="L2709" s="1" t="n">
        <f aca="false">SMALL(A2709:F2709,5)</f>
        <v>41</v>
      </c>
      <c r="M2709" s="1" t="n">
        <f aca="false">SMALL(A2709:F2709,6)</f>
        <v>43</v>
      </c>
      <c r="N2709" s="0" t="n">
        <f aca="false">G2709</f>
        <v>0</v>
      </c>
      <c r="O2709" s="0" t="n">
        <f aca="false">I2709-H2709</f>
        <v>29</v>
      </c>
      <c r="P2709" s="0" t="n">
        <f aca="false">J2709-I2709</f>
        <v>4</v>
      </c>
      <c r="Q2709" s="0" t="n">
        <f aca="false">K2709-J2709</f>
        <v>0</v>
      </c>
      <c r="R2709" s="0" t="n">
        <f aca="false">L2709-K2709</f>
        <v>5</v>
      </c>
      <c r="S2709" s="0" t="n">
        <f aca="false">M2709-L2709</f>
        <v>2</v>
      </c>
      <c r="T2709" s="0" t="n">
        <f aca="false">IF(AND(O2709=P2709,O2709=Q2709,O2709=R2709,O2709=S2709,P2709=Q2709,P2709=R2709,P2709=S2709,Q2709=R2709,Q2709=S2709,R2709=S2709),1,0)</f>
        <v>0</v>
      </c>
      <c r="U2709" s="0" t="n">
        <f aca="false">IF(OR(H2709=I2709,H2709=J2709,H2709=K2709,H2709=L2709,H2709=M2709,I2709=J2709,I2709=K2709,I2709=L2709,I2709=M2709,J2709=K2709,J2709=L2709,J2709=M2709,K2709=L2709,K2709=M2709,L2709=M2709),1,0)</f>
        <v>1</v>
      </c>
      <c r="V2709" s="0" t="n">
        <f aca="false">IF(AND(T2709=1,U2709=1),1,0)</f>
        <v>0</v>
      </c>
    </row>
    <row r="2710" customFormat="false" ht="13.8" hidden="false" customHeight="false" outlineLevel="0" collapsed="false">
      <c r="A2710" s="0" t="n">
        <v>92</v>
      </c>
      <c r="B2710" s="0" t="n">
        <v>60</v>
      </c>
      <c r="C2710" s="0" t="n">
        <v>59</v>
      </c>
      <c r="D2710" s="0" t="n">
        <v>18</v>
      </c>
      <c r="E2710" s="0" t="n">
        <v>27</v>
      </c>
      <c r="F2710" s="0" t="n">
        <v>39</v>
      </c>
      <c r="G2710" s="0" t="n">
        <v>0</v>
      </c>
      <c r="H2710" s="0" t="n">
        <f aca="false">SMALL(A2710:F2710,1)</f>
        <v>18</v>
      </c>
      <c r="I2710" s="1" t="n">
        <f aca="false">SMALL(A2710:F2710,2)</f>
        <v>27</v>
      </c>
      <c r="J2710" s="1" t="n">
        <f aca="false">SMALL(A2710:F2710,3)</f>
        <v>39</v>
      </c>
      <c r="K2710" s="1" t="n">
        <f aca="false">SMALL(A2710:F2710,4)</f>
        <v>59</v>
      </c>
      <c r="L2710" s="1" t="n">
        <f aca="false">SMALL(A2710:F2710,5)</f>
        <v>60</v>
      </c>
      <c r="M2710" s="1" t="n">
        <f aca="false">SMALL(A2710:F2710,6)</f>
        <v>92</v>
      </c>
      <c r="N2710" s="0" t="n">
        <f aca="false">G2710</f>
        <v>0</v>
      </c>
      <c r="O2710" s="0" t="n">
        <f aca="false">I2710-H2710</f>
        <v>9</v>
      </c>
      <c r="P2710" s="0" t="n">
        <f aca="false">J2710-I2710</f>
        <v>12</v>
      </c>
      <c r="Q2710" s="0" t="n">
        <f aca="false">K2710-J2710</f>
        <v>20</v>
      </c>
      <c r="R2710" s="0" t="n">
        <f aca="false">L2710-K2710</f>
        <v>1</v>
      </c>
      <c r="S2710" s="0" t="n">
        <f aca="false">M2710-L2710</f>
        <v>32</v>
      </c>
      <c r="T2710" s="0" t="n">
        <f aca="false">IF(AND(O2710=P2710,O2710=Q2710,O2710=R2710,O2710=S2710,P2710=Q2710,P2710=R2710,P2710=S2710,Q2710=R2710,Q2710=S2710,R2710=S2710),1,0)</f>
        <v>0</v>
      </c>
      <c r="U2710" s="0" t="n">
        <f aca="false">IF(OR(H2710=I2710,H2710=J2710,H2710=K2710,H2710=L2710,H2710=M2710,I2710=J2710,I2710=K2710,I2710=L2710,I2710=M2710,J2710=K2710,J2710=L2710,J2710=M2710,K2710=L2710,K2710=M2710,L2710=M2710),1,0)</f>
        <v>0</v>
      </c>
      <c r="V2710" s="0" t="n">
        <f aca="false">IF(AND(T2710=1,U2710=1),1,0)</f>
        <v>0</v>
      </c>
    </row>
    <row r="2711" customFormat="false" ht="13.8" hidden="false" customHeight="false" outlineLevel="0" collapsed="false">
      <c r="A2711" s="0" t="n">
        <v>78</v>
      </c>
      <c r="B2711" s="0" t="n">
        <v>43</v>
      </c>
      <c r="C2711" s="0" t="n">
        <v>42</v>
      </c>
      <c r="D2711" s="0" t="n">
        <v>31</v>
      </c>
      <c r="E2711" s="0" t="n">
        <v>26</v>
      </c>
      <c r="F2711" s="0" t="n">
        <v>50</v>
      </c>
      <c r="G2711" s="0" t="n">
        <v>0</v>
      </c>
      <c r="H2711" s="0" t="n">
        <f aca="false">SMALL(A2711:F2711,1)</f>
        <v>26</v>
      </c>
      <c r="I2711" s="1" t="n">
        <f aca="false">SMALL(A2711:F2711,2)</f>
        <v>31</v>
      </c>
      <c r="J2711" s="1" t="n">
        <f aca="false">SMALL(A2711:F2711,3)</f>
        <v>42</v>
      </c>
      <c r="K2711" s="1" t="n">
        <f aca="false">SMALL(A2711:F2711,4)</f>
        <v>43</v>
      </c>
      <c r="L2711" s="1" t="n">
        <f aca="false">SMALL(A2711:F2711,5)</f>
        <v>50</v>
      </c>
      <c r="M2711" s="1" t="n">
        <f aca="false">SMALL(A2711:F2711,6)</f>
        <v>78</v>
      </c>
      <c r="N2711" s="0" t="n">
        <f aca="false">G2711</f>
        <v>0</v>
      </c>
      <c r="O2711" s="0" t="n">
        <f aca="false">I2711-H2711</f>
        <v>5</v>
      </c>
      <c r="P2711" s="0" t="n">
        <f aca="false">J2711-I2711</f>
        <v>11</v>
      </c>
      <c r="Q2711" s="0" t="n">
        <f aca="false">K2711-J2711</f>
        <v>1</v>
      </c>
      <c r="R2711" s="0" t="n">
        <f aca="false">L2711-K2711</f>
        <v>7</v>
      </c>
      <c r="S2711" s="0" t="n">
        <f aca="false">M2711-L2711</f>
        <v>28</v>
      </c>
      <c r="T2711" s="0" t="n">
        <f aca="false">IF(AND(O2711=P2711,O2711=Q2711,O2711=R2711,O2711=S2711,P2711=Q2711,P2711=R2711,P2711=S2711,Q2711=R2711,Q2711=S2711,R2711=S2711),1,0)</f>
        <v>0</v>
      </c>
      <c r="U2711" s="0" t="n">
        <f aca="false">IF(OR(H2711=I2711,H2711=J2711,H2711=K2711,H2711=L2711,H2711=M2711,I2711=J2711,I2711=K2711,I2711=L2711,I2711=M2711,J2711=K2711,J2711=L2711,J2711=M2711,K2711=L2711,K2711=M2711,L2711=M2711),1,0)</f>
        <v>0</v>
      </c>
      <c r="V2711" s="0" t="n">
        <f aca="false">IF(AND(T2711=1,U2711=1),1,0)</f>
        <v>0</v>
      </c>
    </row>
    <row r="2712" customFormat="false" ht="13.8" hidden="false" customHeight="false" outlineLevel="0" collapsed="false">
      <c r="A2712" s="0" t="n">
        <v>73</v>
      </c>
      <c r="B2712" s="0" t="n">
        <v>18</v>
      </c>
      <c r="C2712" s="0" t="n">
        <v>59</v>
      </c>
      <c r="D2712" s="0" t="n">
        <v>12</v>
      </c>
      <c r="E2712" s="0" t="n">
        <v>47</v>
      </c>
      <c r="F2712" s="0" t="n">
        <v>48</v>
      </c>
      <c r="G2712" s="0" t="n">
        <v>0</v>
      </c>
      <c r="H2712" s="0" t="n">
        <f aca="false">SMALL(A2712:F2712,1)</f>
        <v>12</v>
      </c>
      <c r="I2712" s="1" t="n">
        <f aca="false">SMALL(A2712:F2712,2)</f>
        <v>18</v>
      </c>
      <c r="J2712" s="1" t="n">
        <f aca="false">SMALL(A2712:F2712,3)</f>
        <v>47</v>
      </c>
      <c r="K2712" s="1" t="n">
        <f aca="false">SMALL(A2712:F2712,4)</f>
        <v>48</v>
      </c>
      <c r="L2712" s="1" t="n">
        <f aca="false">SMALL(A2712:F2712,5)</f>
        <v>59</v>
      </c>
      <c r="M2712" s="1" t="n">
        <f aca="false">SMALL(A2712:F2712,6)</f>
        <v>73</v>
      </c>
      <c r="N2712" s="0" t="n">
        <f aca="false">G2712</f>
        <v>0</v>
      </c>
      <c r="O2712" s="0" t="n">
        <f aca="false">I2712-H2712</f>
        <v>6</v>
      </c>
      <c r="P2712" s="0" t="n">
        <f aca="false">J2712-I2712</f>
        <v>29</v>
      </c>
      <c r="Q2712" s="0" t="n">
        <f aca="false">K2712-J2712</f>
        <v>1</v>
      </c>
      <c r="R2712" s="0" t="n">
        <f aca="false">L2712-K2712</f>
        <v>11</v>
      </c>
      <c r="S2712" s="0" t="n">
        <f aca="false">M2712-L2712</f>
        <v>14</v>
      </c>
      <c r="T2712" s="0" t="n">
        <f aca="false">IF(AND(O2712=P2712,O2712=Q2712,O2712=R2712,O2712=S2712,P2712=Q2712,P2712=R2712,P2712=S2712,Q2712=R2712,Q2712=S2712,R2712=S2712),1,0)</f>
        <v>0</v>
      </c>
      <c r="U2712" s="0" t="n">
        <f aca="false">IF(OR(H2712=I2712,H2712=J2712,H2712=K2712,H2712=L2712,H2712=M2712,I2712=J2712,I2712=K2712,I2712=L2712,I2712=M2712,J2712=K2712,J2712=L2712,J2712=M2712,K2712=L2712,K2712=M2712,L2712=M2712),1,0)</f>
        <v>0</v>
      </c>
      <c r="V2712" s="0" t="n">
        <f aca="false">IF(AND(T2712=1,U2712=1),1,0)</f>
        <v>0</v>
      </c>
    </row>
    <row r="2713" customFormat="false" ht="13.8" hidden="false" customHeight="false" outlineLevel="0" collapsed="false">
      <c r="A2713" s="0" t="n">
        <v>78</v>
      </c>
      <c r="B2713" s="0" t="n">
        <v>69</v>
      </c>
      <c r="C2713" s="0" t="n">
        <v>25</v>
      </c>
      <c r="D2713" s="0" t="n">
        <v>36</v>
      </c>
      <c r="E2713" s="0" t="n">
        <v>42</v>
      </c>
      <c r="F2713" s="0" t="n">
        <v>24</v>
      </c>
      <c r="G2713" s="0" t="n">
        <v>0</v>
      </c>
      <c r="H2713" s="0" t="n">
        <f aca="false">SMALL(A2713:F2713,1)</f>
        <v>24</v>
      </c>
      <c r="I2713" s="1" t="n">
        <f aca="false">SMALL(A2713:F2713,2)</f>
        <v>25</v>
      </c>
      <c r="J2713" s="1" t="n">
        <f aca="false">SMALL(A2713:F2713,3)</f>
        <v>36</v>
      </c>
      <c r="K2713" s="1" t="n">
        <f aca="false">SMALL(A2713:F2713,4)</f>
        <v>42</v>
      </c>
      <c r="L2713" s="1" t="n">
        <f aca="false">SMALL(A2713:F2713,5)</f>
        <v>69</v>
      </c>
      <c r="M2713" s="1" t="n">
        <f aca="false">SMALL(A2713:F2713,6)</f>
        <v>78</v>
      </c>
      <c r="N2713" s="0" t="n">
        <f aca="false">G2713</f>
        <v>0</v>
      </c>
      <c r="O2713" s="0" t="n">
        <f aca="false">I2713-H2713</f>
        <v>1</v>
      </c>
      <c r="P2713" s="0" t="n">
        <f aca="false">J2713-I2713</f>
        <v>11</v>
      </c>
      <c r="Q2713" s="0" t="n">
        <f aca="false">K2713-J2713</f>
        <v>6</v>
      </c>
      <c r="R2713" s="0" t="n">
        <f aca="false">L2713-K2713</f>
        <v>27</v>
      </c>
      <c r="S2713" s="0" t="n">
        <f aca="false">M2713-L2713</f>
        <v>9</v>
      </c>
      <c r="T2713" s="0" t="n">
        <f aca="false">IF(AND(O2713=P2713,O2713=Q2713,O2713=R2713,O2713=S2713,P2713=Q2713,P2713=R2713,P2713=S2713,Q2713=R2713,Q2713=S2713,R2713=S2713),1,0)</f>
        <v>0</v>
      </c>
      <c r="U2713" s="0" t="n">
        <f aca="false">IF(OR(H2713=I2713,H2713=J2713,H2713=K2713,H2713=L2713,H2713=M2713,I2713=J2713,I2713=K2713,I2713=L2713,I2713=M2713,J2713=K2713,J2713=L2713,J2713=M2713,K2713=L2713,K2713=M2713,L2713=M2713),1,0)</f>
        <v>0</v>
      </c>
      <c r="V2713" s="0" t="n">
        <f aca="false">IF(AND(T2713=1,U2713=1),1,0)</f>
        <v>0</v>
      </c>
    </row>
    <row r="2714" customFormat="false" ht="13.8" hidden="false" customHeight="false" outlineLevel="0" collapsed="false">
      <c r="A2714" s="0" t="n">
        <v>51</v>
      </c>
      <c r="B2714" s="0" t="n">
        <v>83</v>
      </c>
      <c r="C2714" s="0" t="n">
        <v>47</v>
      </c>
      <c r="D2714" s="0" t="n">
        <v>26</v>
      </c>
      <c r="E2714" s="0" t="n">
        <v>17</v>
      </c>
      <c r="F2714" s="0" t="n">
        <v>45</v>
      </c>
      <c r="G2714" s="0" t="n">
        <v>0</v>
      </c>
      <c r="H2714" s="0" t="n">
        <f aca="false">SMALL(A2714:F2714,1)</f>
        <v>17</v>
      </c>
      <c r="I2714" s="1" t="n">
        <f aca="false">SMALL(A2714:F2714,2)</f>
        <v>26</v>
      </c>
      <c r="J2714" s="1" t="n">
        <f aca="false">SMALL(A2714:F2714,3)</f>
        <v>45</v>
      </c>
      <c r="K2714" s="1" t="n">
        <f aca="false">SMALL(A2714:F2714,4)</f>
        <v>47</v>
      </c>
      <c r="L2714" s="1" t="n">
        <f aca="false">SMALL(A2714:F2714,5)</f>
        <v>51</v>
      </c>
      <c r="M2714" s="1" t="n">
        <f aca="false">SMALL(A2714:F2714,6)</f>
        <v>83</v>
      </c>
      <c r="N2714" s="0" t="n">
        <f aca="false">G2714</f>
        <v>0</v>
      </c>
      <c r="O2714" s="0" t="n">
        <f aca="false">I2714-H2714</f>
        <v>9</v>
      </c>
      <c r="P2714" s="0" t="n">
        <f aca="false">J2714-I2714</f>
        <v>19</v>
      </c>
      <c r="Q2714" s="0" t="n">
        <f aca="false">K2714-J2714</f>
        <v>2</v>
      </c>
      <c r="R2714" s="0" t="n">
        <f aca="false">L2714-K2714</f>
        <v>4</v>
      </c>
      <c r="S2714" s="0" t="n">
        <f aca="false">M2714-L2714</f>
        <v>32</v>
      </c>
      <c r="T2714" s="0" t="n">
        <f aca="false">IF(AND(O2714=P2714,O2714=Q2714,O2714=R2714,O2714=S2714,P2714=Q2714,P2714=R2714,P2714=S2714,Q2714=R2714,Q2714=S2714,R2714=S2714),1,0)</f>
        <v>0</v>
      </c>
      <c r="U2714" s="0" t="n">
        <f aca="false">IF(OR(H2714=I2714,H2714=J2714,H2714=K2714,H2714=L2714,H2714=M2714,I2714=J2714,I2714=K2714,I2714=L2714,I2714=M2714,J2714=K2714,J2714=L2714,J2714=M2714,K2714=L2714,K2714=M2714,L2714=M2714),1,0)</f>
        <v>0</v>
      </c>
      <c r="V2714" s="0" t="n">
        <f aca="false">IF(AND(T2714=1,U2714=1),1,0)</f>
        <v>0</v>
      </c>
    </row>
    <row r="2715" customFormat="false" ht="13.8" hidden="false" customHeight="false" outlineLevel="0" collapsed="false">
      <c r="A2715" s="0" t="n">
        <v>58</v>
      </c>
      <c r="B2715" s="0" t="n">
        <v>69</v>
      </c>
      <c r="C2715" s="0" t="n">
        <v>59</v>
      </c>
      <c r="D2715" s="0" t="n">
        <v>41</v>
      </c>
      <c r="E2715" s="0" t="n">
        <v>23</v>
      </c>
      <c r="F2715" s="0" t="n">
        <v>29</v>
      </c>
      <c r="G2715" s="0" t="n">
        <v>0</v>
      </c>
      <c r="H2715" s="0" t="n">
        <f aca="false">SMALL(A2715:F2715,1)</f>
        <v>23</v>
      </c>
      <c r="I2715" s="1" t="n">
        <f aca="false">SMALL(A2715:F2715,2)</f>
        <v>29</v>
      </c>
      <c r="J2715" s="1" t="n">
        <f aca="false">SMALL(A2715:F2715,3)</f>
        <v>41</v>
      </c>
      <c r="K2715" s="1" t="n">
        <f aca="false">SMALL(A2715:F2715,4)</f>
        <v>58</v>
      </c>
      <c r="L2715" s="1" t="n">
        <f aca="false">SMALL(A2715:F2715,5)</f>
        <v>59</v>
      </c>
      <c r="M2715" s="1" t="n">
        <f aca="false">SMALL(A2715:F2715,6)</f>
        <v>69</v>
      </c>
      <c r="N2715" s="0" t="n">
        <f aca="false">G2715</f>
        <v>0</v>
      </c>
      <c r="O2715" s="0" t="n">
        <f aca="false">I2715-H2715</f>
        <v>6</v>
      </c>
      <c r="P2715" s="0" t="n">
        <f aca="false">J2715-I2715</f>
        <v>12</v>
      </c>
      <c r="Q2715" s="0" t="n">
        <f aca="false">K2715-J2715</f>
        <v>17</v>
      </c>
      <c r="R2715" s="0" t="n">
        <f aca="false">L2715-K2715</f>
        <v>1</v>
      </c>
      <c r="S2715" s="0" t="n">
        <f aca="false">M2715-L2715</f>
        <v>10</v>
      </c>
      <c r="T2715" s="0" t="n">
        <f aca="false">IF(AND(O2715=P2715,O2715=Q2715,O2715=R2715,O2715=S2715,P2715=Q2715,P2715=R2715,P2715=S2715,Q2715=R2715,Q2715=S2715,R2715=S2715),1,0)</f>
        <v>0</v>
      </c>
      <c r="U2715" s="0" t="n">
        <f aca="false">IF(OR(H2715=I2715,H2715=J2715,H2715=K2715,H2715=L2715,H2715=M2715,I2715=J2715,I2715=K2715,I2715=L2715,I2715=M2715,J2715=K2715,J2715=L2715,J2715=M2715,K2715=L2715,K2715=M2715,L2715=M2715),1,0)</f>
        <v>0</v>
      </c>
      <c r="V2715" s="0" t="n">
        <f aca="false">IF(AND(T2715=1,U2715=1),1,0)</f>
        <v>0</v>
      </c>
    </row>
    <row r="2716" customFormat="false" ht="13.8" hidden="false" customHeight="false" outlineLevel="0" collapsed="false">
      <c r="A2716" s="0" t="n">
        <v>48</v>
      </c>
      <c r="B2716" s="0" t="n">
        <v>5</v>
      </c>
      <c r="C2716" s="0" t="n">
        <v>57</v>
      </c>
      <c r="D2716" s="0" t="n">
        <v>38</v>
      </c>
      <c r="E2716" s="0" t="n">
        <v>20</v>
      </c>
      <c r="F2716" s="0" t="n">
        <v>39</v>
      </c>
      <c r="G2716" s="0" t="n">
        <v>0</v>
      </c>
      <c r="H2716" s="0" t="n">
        <f aca="false">SMALL(A2716:F2716,1)</f>
        <v>5</v>
      </c>
      <c r="I2716" s="1" t="n">
        <f aca="false">SMALL(A2716:F2716,2)</f>
        <v>20</v>
      </c>
      <c r="J2716" s="1" t="n">
        <f aca="false">SMALL(A2716:F2716,3)</f>
        <v>38</v>
      </c>
      <c r="K2716" s="1" t="n">
        <f aca="false">SMALL(A2716:F2716,4)</f>
        <v>39</v>
      </c>
      <c r="L2716" s="1" t="n">
        <f aca="false">SMALL(A2716:F2716,5)</f>
        <v>48</v>
      </c>
      <c r="M2716" s="1" t="n">
        <f aca="false">SMALL(A2716:F2716,6)</f>
        <v>57</v>
      </c>
      <c r="N2716" s="0" t="n">
        <f aca="false">G2716</f>
        <v>0</v>
      </c>
      <c r="O2716" s="0" t="n">
        <f aca="false">I2716-H2716</f>
        <v>15</v>
      </c>
      <c r="P2716" s="0" t="n">
        <f aca="false">J2716-I2716</f>
        <v>18</v>
      </c>
      <c r="Q2716" s="0" t="n">
        <f aca="false">K2716-J2716</f>
        <v>1</v>
      </c>
      <c r="R2716" s="0" t="n">
        <f aca="false">L2716-K2716</f>
        <v>9</v>
      </c>
      <c r="S2716" s="0" t="n">
        <f aca="false">M2716-L2716</f>
        <v>9</v>
      </c>
      <c r="T2716" s="0" t="n">
        <f aca="false">IF(AND(O2716=P2716,O2716=Q2716,O2716=R2716,O2716=S2716,P2716=Q2716,P2716=R2716,P2716=S2716,Q2716=R2716,Q2716=S2716,R2716=S2716),1,0)</f>
        <v>0</v>
      </c>
      <c r="U2716" s="0" t="n">
        <f aca="false">IF(OR(H2716=I2716,H2716=J2716,H2716=K2716,H2716=L2716,H2716=M2716,I2716=J2716,I2716=K2716,I2716=L2716,I2716=M2716,J2716=K2716,J2716=L2716,J2716=M2716,K2716=L2716,K2716=M2716,L2716=M2716),1,0)</f>
        <v>0</v>
      </c>
      <c r="V2716" s="0" t="n">
        <f aca="false">IF(AND(T2716=1,U2716=1),1,0)</f>
        <v>0</v>
      </c>
    </row>
    <row r="2717" customFormat="false" ht="13.8" hidden="false" customHeight="false" outlineLevel="0" collapsed="false">
      <c r="A2717" s="0" t="n">
        <v>70</v>
      </c>
      <c r="B2717" s="0" t="n">
        <v>41</v>
      </c>
      <c r="C2717" s="0" t="n">
        <v>7</v>
      </c>
      <c r="D2717" s="0" t="n">
        <v>35</v>
      </c>
      <c r="E2717" s="0" t="n">
        <v>45</v>
      </c>
      <c r="F2717" s="0" t="n">
        <v>24</v>
      </c>
      <c r="G2717" s="0" t="n">
        <v>0</v>
      </c>
      <c r="H2717" s="0" t="n">
        <f aca="false">SMALL(A2717:F2717,1)</f>
        <v>7</v>
      </c>
      <c r="I2717" s="1" t="n">
        <f aca="false">SMALL(A2717:F2717,2)</f>
        <v>24</v>
      </c>
      <c r="J2717" s="1" t="n">
        <f aca="false">SMALL(A2717:F2717,3)</f>
        <v>35</v>
      </c>
      <c r="K2717" s="1" t="n">
        <f aca="false">SMALL(A2717:F2717,4)</f>
        <v>41</v>
      </c>
      <c r="L2717" s="1" t="n">
        <f aca="false">SMALL(A2717:F2717,5)</f>
        <v>45</v>
      </c>
      <c r="M2717" s="1" t="n">
        <f aca="false">SMALL(A2717:F2717,6)</f>
        <v>70</v>
      </c>
      <c r="N2717" s="0" t="n">
        <f aca="false">G2717</f>
        <v>0</v>
      </c>
      <c r="O2717" s="0" t="n">
        <f aca="false">I2717-H2717</f>
        <v>17</v>
      </c>
      <c r="P2717" s="0" t="n">
        <f aca="false">J2717-I2717</f>
        <v>11</v>
      </c>
      <c r="Q2717" s="0" t="n">
        <f aca="false">K2717-J2717</f>
        <v>6</v>
      </c>
      <c r="R2717" s="0" t="n">
        <f aca="false">L2717-K2717</f>
        <v>4</v>
      </c>
      <c r="S2717" s="0" t="n">
        <f aca="false">M2717-L2717</f>
        <v>25</v>
      </c>
      <c r="T2717" s="0" t="n">
        <f aca="false">IF(AND(O2717=P2717,O2717=Q2717,O2717=R2717,O2717=S2717,P2717=Q2717,P2717=R2717,P2717=S2717,Q2717=R2717,Q2717=S2717,R2717=S2717),1,0)</f>
        <v>0</v>
      </c>
      <c r="U2717" s="0" t="n">
        <f aca="false">IF(OR(H2717=I2717,H2717=J2717,H2717=K2717,H2717=L2717,H2717=M2717,I2717=J2717,I2717=K2717,I2717=L2717,I2717=M2717,J2717=K2717,J2717=L2717,J2717=M2717,K2717=L2717,K2717=M2717,L2717=M2717),1,0)</f>
        <v>0</v>
      </c>
      <c r="V2717" s="0" t="n">
        <f aca="false">IF(AND(T2717=1,U2717=1),1,0)</f>
        <v>0</v>
      </c>
    </row>
    <row r="2718" customFormat="false" ht="13.8" hidden="false" customHeight="false" outlineLevel="0" collapsed="false">
      <c r="A2718" s="0" t="n">
        <v>33</v>
      </c>
      <c r="B2718" s="0" t="n">
        <v>97</v>
      </c>
      <c r="C2718" s="0" t="n">
        <v>30</v>
      </c>
      <c r="D2718" s="0" t="n">
        <v>18</v>
      </c>
      <c r="E2718" s="0" t="n">
        <v>48</v>
      </c>
      <c r="F2718" s="0" t="n">
        <v>35</v>
      </c>
      <c r="G2718" s="0" t="n">
        <v>0</v>
      </c>
      <c r="H2718" s="0" t="n">
        <f aca="false">SMALL(A2718:F2718,1)</f>
        <v>18</v>
      </c>
      <c r="I2718" s="1" t="n">
        <f aca="false">SMALL(A2718:F2718,2)</f>
        <v>30</v>
      </c>
      <c r="J2718" s="1" t="n">
        <f aca="false">SMALL(A2718:F2718,3)</f>
        <v>33</v>
      </c>
      <c r="K2718" s="1" t="n">
        <f aca="false">SMALL(A2718:F2718,4)</f>
        <v>35</v>
      </c>
      <c r="L2718" s="1" t="n">
        <f aca="false">SMALL(A2718:F2718,5)</f>
        <v>48</v>
      </c>
      <c r="M2718" s="1" t="n">
        <f aca="false">SMALL(A2718:F2718,6)</f>
        <v>97</v>
      </c>
      <c r="N2718" s="0" t="n">
        <f aca="false">G2718</f>
        <v>0</v>
      </c>
      <c r="O2718" s="0" t="n">
        <f aca="false">I2718-H2718</f>
        <v>12</v>
      </c>
      <c r="P2718" s="0" t="n">
        <f aca="false">J2718-I2718</f>
        <v>3</v>
      </c>
      <c r="Q2718" s="0" t="n">
        <f aca="false">K2718-J2718</f>
        <v>2</v>
      </c>
      <c r="R2718" s="0" t="n">
        <f aca="false">L2718-K2718</f>
        <v>13</v>
      </c>
      <c r="S2718" s="0" t="n">
        <f aca="false">M2718-L2718</f>
        <v>49</v>
      </c>
      <c r="T2718" s="0" t="n">
        <f aca="false">IF(AND(O2718=P2718,O2718=Q2718,O2718=R2718,O2718=S2718,P2718=Q2718,P2718=R2718,P2718=S2718,Q2718=R2718,Q2718=S2718,R2718=S2718),1,0)</f>
        <v>0</v>
      </c>
      <c r="U2718" s="0" t="n">
        <f aca="false">IF(OR(H2718=I2718,H2718=J2718,H2718=K2718,H2718=L2718,H2718=M2718,I2718=J2718,I2718=K2718,I2718=L2718,I2718=M2718,J2718=K2718,J2718=L2718,J2718=M2718,K2718=L2718,K2718=M2718,L2718=M2718),1,0)</f>
        <v>0</v>
      </c>
      <c r="V2718" s="0" t="n">
        <f aca="false">IF(AND(T2718=1,U2718=1),1,0)</f>
        <v>0</v>
      </c>
    </row>
    <row r="2719" customFormat="false" ht="13.8" hidden="false" customHeight="false" outlineLevel="0" collapsed="false">
      <c r="A2719" s="0" t="n">
        <v>69</v>
      </c>
      <c r="B2719" s="0" t="n">
        <v>41</v>
      </c>
      <c r="C2719" s="0" t="n">
        <v>70</v>
      </c>
      <c r="D2719" s="0" t="n">
        <v>33</v>
      </c>
      <c r="E2719" s="0" t="n">
        <v>22</v>
      </c>
      <c r="F2719" s="0" t="n">
        <v>16</v>
      </c>
      <c r="G2719" s="0" t="n">
        <v>0</v>
      </c>
      <c r="H2719" s="0" t="n">
        <f aca="false">SMALL(A2719:F2719,1)</f>
        <v>16</v>
      </c>
      <c r="I2719" s="1" t="n">
        <f aca="false">SMALL(A2719:F2719,2)</f>
        <v>22</v>
      </c>
      <c r="J2719" s="1" t="n">
        <f aca="false">SMALL(A2719:F2719,3)</f>
        <v>33</v>
      </c>
      <c r="K2719" s="1" t="n">
        <f aca="false">SMALL(A2719:F2719,4)</f>
        <v>41</v>
      </c>
      <c r="L2719" s="1" t="n">
        <f aca="false">SMALL(A2719:F2719,5)</f>
        <v>69</v>
      </c>
      <c r="M2719" s="1" t="n">
        <f aca="false">SMALL(A2719:F2719,6)</f>
        <v>70</v>
      </c>
      <c r="N2719" s="0" t="n">
        <f aca="false">G2719</f>
        <v>0</v>
      </c>
      <c r="O2719" s="0" t="n">
        <f aca="false">I2719-H2719</f>
        <v>6</v>
      </c>
      <c r="P2719" s="0" t="n">
        <f aca="false">J2719-I2719</f>
        <v>11</v>
      </c>
      <c r="Q2719" s="0" t="n">
        <f aca="false">K2719-J2719</f>
        <v>8</v>
      </c>
      <c r="R2719" s="0" t="n">
        <f aca="false">L2719-K2719</f>
        <v>28</v>
      </c>
      <c r="S2719" s="0" t="n">
        <f aca="false">M2719-L2719</f>
        <v>1</v>
      </c>
      <c r="T2719" s="0" t="n">
        <f aca="false">IF(AND(O2719=P2719,O2719=Q2719,O2719=R2719,O2719=S2719,P2719=Q2719,P2719=R2719,P2719=S2719,Q2719=R2719,Q2719=S2719,R2719=S2719),1,0)</f>
        <v>0</v>
      </c>
      <c r="U2719" s="0" t="n">
        <f aca="false">IF(OR(H2719=I2719,H2719=J2719,H2719=K2719,H2719=L2719,H2719=M2719,I2719=J2719,I2719=K2719,I2719=L2719,I2719=M2719,J2719=K2719,J2719=L2719,J2719=M2719,K2719=L2719,K2719=M2719,L2719=M2719),1,0)</f>
        <v>0</v>
      </c>
      <c r="V2719" s="0" t="n">
        <f aca="false">IF(AND(T2719=1,U2719=1),1,0)</f>
        <v>0</v>
      </c>
    </row>
    <row r="2720" customFormat="false" ht="13.8" hidden="false" customHeight="false" outlineLevel="0" collapsed="false">
      <c r="A2720" s="0" t="n">
        <v>92</v>
      </c>
      <c r="B2720" s="0" t="n">
        <v>17</v>
      </c>
      <c r="C2720" s="0" t="n">
        <v>50</v>
      </c>
      <c r="D2720" s="0" t="n">
        <v>22</v>
      </c>
      <c r="E2720" s="0" t="n">
        <v>37</v>
      </c>
      <c r="F2720" s="0" t="n">
        <v>14</v>
      </c>
      <c r="G2720" s="0" t="n">
        <v>0</v>
      </c>
      <c r="H2720" s="0" t="n">
        <f aca="false">SMALL(A2720:F2720,1)</f>
        <v>14</v>
      </c>
      <c r="I2720" s="1" t="n">
        <f aca="false">SMALL(A2720:F2720,2)</f>
        <v>17</v>
      </c>
      <c r="J2720" s="1" t="n">
        <f aca="false">SMALL(A2720:F2720,3)</f>
        <v>22</v>
      </c>
      <c r="K2720" s="1" t="n">
        <f aca="false">SMALL(A2720:F2720,4)</f>
        <v>37</v>
      </c>
      <c r="L2720" s="1" t="n">
        <f aca="false">SMALL(A2720:F2720,5)</f>
        <v>50</v>
      </c>
      <c r="M2720" s="1" t="n">
        <f aca="false">SMALL(A2720:F2720,6)</f>
        <v>92</v>
      </c>
      <c r="N2720" s="0" t="n">
        <f aca="false">G2720</f>
        <v>0</v>
      </c>
      <c r="O2720" s="0" t="n">
        <f aca="false">I2720-H2720</f>
        <v>3</v>
      </c>
      <c r="P2720" s="0" t="n">
        <f aca="false">J2720-I2720</f>
        <v>5</v>
      </c>
      <c r="Q2720" s="0" t="n">
        <f aca="false">K2720-J2720</f>
        <v>15</v>
      </c>
      <c r="R2720" s="0" t="n">
        <f aca="false">L2720-K2720</f>
        <v>13</v>
      </c>
      <c r="S2720" s="0" t="n">
        <f aca="false">M2720-L2720</f>
        <v>42</v>
      </c>
      <c r="T2720" s="0" t="n">
        <f aca="false">IF(AND(O2720=P2720,O2720=Q2720,O2720=R2720,O2720=S2720,P2720=Q2720,P2720=R2720,P2720=S2720,Q2720=R2720,Q2720=S2720,R2720=S2720),1,0)</f>
        <v>0</v>
      </c>
      <c r="U2720" s="0" t="n">
        <f aca="false">IF(OR(H2720=I2720,H2720=J2720,H2720=K2720,H2720=L2720,H2720=M2720,I2720=J2720,I2720=K2720,I2720=L2720,I2720=M2720,J2720=K2720,J2720=L2720,J2720=M2720,K2720=L2720,K2720=M2720,L2720=M2720),1,0)</f>
        <v>0</v>
      </c>
      <c r="V2720" s="0" t="n">
        <f aca="false">IF(AND(T2720=1,U2720=1),1,0)</f>
        <v>0</v>
      </c>
    </row>
    <row r="2721" customFormat="false" ht="13.8" hidden="false" customHeight="false" outlineLevel="0" collapsed="false">
      <c r="A2721" s="0" t="n">
        <v>9</v>
      </c>
      <c r="B2721" s="0" t="n">
        <v>96</v>
      </c>
      <c r="C2721" s="0" t="n">
        <v>18</v>
      </c>
      <c r="D2721" s="0" t="n">
        <v>18</v>
      </c>
      <c r="E2721" s="0" t="n">
        <v>41</v>
      </c>
      <c r="F2721" s="0" t="n">
        <v>48</v>
      </c>
      <c r="G2721" s="0" t="n">
        <v>0</v>
      </c>
      <c r="H2721" s="0" t="n">
        <f aca="false">SMALL(A2721:F2721,1)</f>
        <v>9</v>
      </c>
      <c r="I2721" s="1" t="n">
        <f aca="false">SMALL(A2721:F2721,2)</f>
        <v>18</v>
      </c>
      <c r="J2721" s="1" t="n">
        <f aca="false">SMALL(A2721:F2721,3)</f>
        <v>18</v>
      </c>
      <c r="K2721" s="1" t="n">
        <f aca="false">SMALL(A2721:F2721,4)</f>
        <v>41</v>
      </c>
      <c r="L2721" s="1" t="n">
        <f aca="false">SMALL(A2721:F2721,5)</f>
        <v>48</v>
      </c>
      <c r="M2721" s="1" t="n">
        <f aca="false">SMALL(A2721:F2721,6)</f>
        <v>96</v>
      </c>
      <c r="N2721" s="0" t="n">
        <f aca="false">G2721</f>
        <v>0</v>
      </c>
      <c r="O2721" s="0" t="n">
        <f aca="false">I2721-H2721</f>
        <v>9</v>
      </c>
      <c r="P2721" s="0" t="n">
        <f aca="false">J2721-I2721</f>
        <v>0</v>
      </c>
      <c r="Q2721" s="0" t="n">
        <f aca="false">K2721-J2721</f>
        <v>23</v>
      </c>
      <c r="R2721" s="0" t="n">
        <f aca="false">L2721-K2721</f>
        <v>7</v>
      </c>
      <c r="S2721" s="0" t="n">
        <f aca="false">M2721-L2721</f>
        <v>48</v>
      </c>
      <c r="T2721" s="0" t="n">
        <f aca="false">IF(AND(O2721=P2721,O2721=Q2721,O2721=R2721,O2721=S2721,P2721=Q2721,P2721=R2721,P2721=S2721,Q2721=R2721,Q2721=S2721,R2721=S2721),1,0)</f>
        <v>0</v>
      </c>
      <c r="U2721" s="0" t="n">
        <f aca="false">IF(OR(H2721=I2721,H2721=J2721,H2721=K2721,H2721=L2721,H2721=M2721,I2721=J2721,I2721=K2721,I2721=L2721,I2721=M2721,J2721=K2721,J2721=L2721,J2721=M2721,K2721=L2721,K2721=M2721,L2721=M2721),1,0)</f>
        <v>1</v>
      </c>
      <c r="V2721" s="0" t="n">
        <f aca="false">IF(AND(T2721=1,U2721=1),1,0)</f>
        <v>0</v>
      </c>
    </row>
    <row r="2722" customFormat="false" ht="13.8" hidden="false" customHeight="false" outlineLevel="0" collapsed="false">
      <c r="A2722" s="0" t="n">
        <v>31</v>
      </c>
      <c r="B2722" s="0" t="n">
        <v>88</v>
      </c>
      <c r="C2722" s="0" t="n">
        <v>84</v>
      </c>
      <c r="D2722" s="0" t="n">
        <v>13</v>
      </c>
      <c r="E2722" s="0" t="n">
        <v>29</v>
      </c>
      <c r="F2722" s="0" t="n">
        <v>17</v>
      </c>
      <c r="G2722" s="0" t="n">
        <v>0</v>
      </c>
      <c r="H2722" s="0" t="n">
        <f aca="false">SMALL(A2722:F2722,1)</f>
        <v>13</v>
      </c>
      <c r="I2722" s="1" t="n">
        <f aca="false">SMALL(A2722:F2722,2)</f>
        <v>17</v>
      </c>
      <c r="J2722" s="1" t="n">
        <f aca="false">SMALL(A2722:F2722,3)</f>
        <v>29</v>
      </c>
      <c r="K2722" s="1" t="n">
        <f aca="false">SMALL(A2722:F2722,4)</f>
        <v>31</v>
      </c>
      <c r="L2722" s="1" t="n">
        <f aca="false">SMALL(A2722:F2722,5)</f>
        <v>84</v>
      </c>
      <c r="M2722" s="1" t="n">
        <f aca="false">SMALL(A2722:F2722,6)</f>
        <v>88</v>
      </c>
      <c r="N2722" s="0" t="n">
        <f aca="false">G2722</f>
        <v>0</v>
      </c>
      <c r="O2722" s="0" t="n">
        <f aca="false">I2722-H2722</f>
        <v>4</v>
      </c>
      <c r="P2722" s="0" t="n">
        <f aca="false">J2722-I2722</f>
        <v>12</v>
      </c>
      <c r="Q2722" s="0" t="n">
        <f aca="false">K2722-J2722</f>
        <v>2</v>
      </c>
      <c r="R2722" s="0" t="n">
        <f aca="false">L2722-K2722</f>
        <v>53</v>
      </c>
      <c r="S2722" s="0" t="n">
        <f aca="false">M2722-L2722</f>
        <v>4</v>
      </c>
      <c r="T2722" s="0" t="n">
        <f aca="false">IF(AND(O2722=P2722,O2722=Q2722,O2722=R2722,O2722=S2722,P2722=Q2722,P2722=R2722,P2722=S2722,Q2722=R2722,Q2722=S2722,R2722=S2722),1,0)</f>
        <v>0</v>
      </c>
      <c r="U2722" s="0" t="n">
        <f aca="false">IF(OR(H2722=I2722,H2722=J2722,H2722=K2722,H2722=L2722,H2722=M2722,I2722=J2722,I2722=K2722,I2722=L2722,I2722=M2722,J2722=K2722,J2722=L2722,J2722=M2722,K2722=L2722,K2722=M2722,L2722=M2722),1,0)</f>
        <v>0</v>
      </c>
      <c r="V2722" s="0" t="n">
        <f aca="false">IF(AND(T2722=1,U2722=1),1,0)</f>
        <v>0</v>
      </c>
    </row>
    <row r="2723" customFormat="false" ht="13.8" hidden="false" customHeight="false" outlineLevel="0" collapsed="false">
      <c r="A2723" s="0" t="n">
        <v>27</v>
      </c>
      <c r="B2723" s="0" t="n">
        <v>23</v>
      </c>
      <c r="C2723" s="0" t="n">
        <v>61</v>
      </c>
      <c r="D2723" s="0" t="n">
        <v>8</v>
      </c>
      <c r="E2723" s="0" t="n">
        <v>21</v>
      </c>
      <c r="F2723" s="0" t="n">
        <v>30</v>
      </c>
      <c r="G2723" s="0" t="n">
        <v>0</v>
      </c>
      <c r="H2723" s="0" t="n">
        <f aca="false">SMALL(A2723:F2723,1)</f>
        <v>8</v>
      </c>
      <c r="I2723" s="1" t="n">
        <f aca="false">SMALL(A2723:F2723,2)</f>
        <v>21</v>
      </c>
      <c r="J2723" s="1" t="n">
        <f aca="false">SMALL(A2723:F2723,3)</f>
        <v>23</v>
      </c>
      <c r="K2723" s="1" t="n">
        <f aca="false">SMALL(A2723:F2723,4)</f>
        <v>27</v>
      </c>
      <c r="L2723" s="1" t="n">
        <f aca="false">SMALL(A2723:F2723,5)</f>
        <v>30</v>
      </c>
      <c r="M2723" s="1" t="n">
        <f aca="false">SMALL(A2723:F2723,6)</f>
        <v>61</v>
      </c>
      <c r="N2723" s="0" t="n">
        <f aca="false">G2723</f>
        <v>0</v>
      </c>
      <c r="O2723" s="0" t="n">
        <f aca="false">I2723-H2723</f>
        <v>13</v>
      </c>
      <c r="P2723" s="0" t="n">
        <f aca="false">J2723-I2723</f>
        <v>2</v>
      </c>
      <c r="Q2723" s="0" t="n">
        <f aca="false">K2723-J2723</f>
        <v>4</v>
      </c>
      <c r="R2723" s="0" t="n">
        <f aca="false">L2723-K2723</f>
        <v>3</v>
      </c>
      <c r="S2723" s="0" t="n">
        <f aca="false">M2723-L2723</f>
        <v>31</v>
      </c>
      <c r="T2723" s="0" t="n">
        <f aca="false">IF(AND(O2723=P2723,O2723=Q2723,O2723=R2723,O2723=S2723,P2723=Q2723,P2723=R2723,P2723=S2723,Q2723=R2723,Q2723=S2723,R2723=S2723),1,0)</f>
        <v>0</v>
      </c>
      <c r="U2723" s="0" t="n">
        <f aca="false">IF(OR(H2723=I2723,H2723=J2723,H2723=K2723,H2723=L2723,H2723=M2723,I2723=J2723,I2723=K2723,I2723=L2723,I2723=M2723,J2723=K2723,J2723=L2723,J2723=M2723,K2723=L2723,K2723=M2723,L2723=M2723),1,0)</f>
        <v>0</v>
      </c>
      <c r="V2723" s="0" t="n">
        <f aca="false">IF(AND(T2723=1,U2723=1),1,0)</f>
        <v>0</v>
      </c>
    </row>
    <row r="2724" customFormat="false" ht="13.8" hidden="false" customHeight="false" outlineLevel="0" collapsed="false">
      <c r="A2724" s="0" t="n">
        <v>24</v>
      </c>
      <c r="B2724" s="0" t="n">
        <v>46</v>
      </c>
      <c r="C2724" s="0" t="n">
        <v>58</v>
      </c>
      <c r="D2724" s="0" t="n">
        <v>5</v>
      </c>
      <c r="E2724" s="0" t="n">
        <v>36</v>
      </c>
      <c r="F2724" s="0" t="n">
        <v>14</v>
      </c>
      <c r="G2724" s="0" t="n">
        <v>0</v>
      </c>
      <c r="H2724" s="0" t="n">
        <f aca="false">SMALL(A2724:F2724,1)</f>
        <v>5</v>
      </c>
      <c r="I2724" s="1" t="n">
        <f aca="false">SMALL(A2724:F2724,2)</f>
        <v>14</v>
      </c>
      <c r="J2724" s="1" t="n">
        <f aca="false">SMALL(A2724:F2724,3)</f>
        <v>24</v>
      </c>
      <c r="K2724" s="1" t="n">
        <f aca="false">SMALL(A2724:F2724,4)</f>
        <v>36</v>
      </c>
      <c r="L2724" s="1" t="n">
        <f aca="false">SMALL(A2724:F2724,5)</f>
        <v>46</v>
      </c>
      <c r="M2724" s="1" t="n">
        <f aca="false">SMALL(A2724:F2724,6)</f>
        <v>58</v>
      </c>
      <c r="N2724" s="0" t="n">
        <f aca="false">G2724</f>
        <v>0</v>
      </c>
      <c r="O2724" s="0" t="n">
        <f aca="false">I2724-H2724</f>
        <v>9</v>
      </c>
      <c r="P2724" s="0" t="n">
        <f aca="false">J2724-I2724</f>
        <v>10</v>
      </c>
      <c r="Q2724" s="0" t="n">
        <f aca="false">K2724-J2724</f>
        <v>12</v>
      </c>
      <c r="R2724" s="0" t="n">
        <f aca="false">L2724-K2724</f>
        <v>10</v>
      </c>
      <c r="S2724" s="0" t="n">
        <f aca="false">M2724-L2724</f>
        <v>12</v>
      </c>
      <c r="T2724" s="0" t="n">
        <f aca="false">IF(AND(O2724=P2724,O2724=Q2724,O2724=R2724,O2724=S2724,P2724=Q2724,P2724=R2724,P2724=S2724,Q2724=R2724,Q2724=S2724,R2724=S2724),1,0)</f>
        <v>0</v>
      </c>
      <c r="U2724" s="0" t="n">
        <f aca="false">IF(OR(H2724=I2724,H2724=J2724,H2724=K2724,H2724=L2724,H2724=M2724,I2724=J2724,I2724=K2724,I2724=L2724,I2724=M2724,J2724=K2724,J2724=L2724,J2724=M2724,K2724=L2724,K2724=M2724,L2724=M2724),1,0)</f>
        <v>0</v>
      </c>
      <c r="V2724" s="0" t="n">
        <f aca="false">IF(AND(T2724=1,U2724=1),1,0)</f>
        <v>0</v>
      </c>
    </row>
    <row r="2725" customFormat="false" ht="13.8" hidden="false" customHeight="false" outlineLevel="0" collapsed="false">
      <c r="A2725" s="0" t="n">
        <v>20</v>
      </c>
      <c r="B2725" s="0" t="n">
        <v>8</v>
      </c>
      <c r="C2725" s="0" t="n">
        <v>43</v>
      </c>
      <c r="D2725" s="0" t="n">
        <v>35</v>
      </c>
      <c r="E2725" s="0" t="n">
        <v>50</v>
      </c>
      <c r="F2725" s="0" t="n">
        <v>38</v>
      </c>
      <c r="G2725" s="0" t="n">
        <v>0</v>
      </c>
      <c r="H2725" s="0" t="n">
        <f aca="false">SMALL(A2725:F2725,1)</f>
        <v>8</v>
      </c>
      <c r="I2725" s="1" t="n">
        <f aca="false">SMALL(A2725:F2725,2)</f>
        <v>20</v>
      </c>
      <c r="J2725" s="1" t="n">
        <f aca="false">SMALL(A2725:F2725,3)</f>
        <v>35</v>
      </c>
      <c r="K2725" s="1" t="n">
        <f aca="false">SMALL(A2725:F2725,4)</f>
        <v>38</v>
      </c>
      <c r="L2725" s="1" t="n">
        <f aca="false">SMALL(A2725:F2725,5)</f>
        <v>43</v>
      </c>
      <c r="M2725" s="1" t="n">
        <f aca="false">SMALL(A2725:F2725,6)</f>
        <v>50</v>
      </c>
      <c r="N2725" s="0" t="n">
        <f aca="false">G2725</f>
        <v>0</v>
      </c>
      <c r="O2725" s="0" t="n">
        <f aca="false">I2725-H2725</f>
        <v>12</v>
      </c>
      <c r="P2725" s="0" t="n">
        <f aca="false">J2725-I2725</f>
        <v>15</v>
      </c>
      <c r="Q2725" s="0" t="n">
        <f aca="false">K2725-J2725</f>
        <v>3</v>
      </c>
      <c r="R2725" s="0" t="n">
        <f aca="false">L2725-K2725</f>
        <v>5</v>
      </c>
      <c r="S2725" s="0" t="n">
        <f aca="false">M2725-L2725</f>
        <v>7</v>
      </c>
      <c r="T2725" s="0" t="n">
        <f aca="false">IF(AND(O2725=P2725,O2725=Q2725,O2725=R2725,O2725=S2725,P2725=Q2725,P2725=R2725,P2725=S2725,Q2725=R2725,Q2725=S2725,R2725=S2725),1,0)</f>
        <v>0</v>
      </c>
      <c r="U2725" s="0" t="n">
        <f aca="false">IF(OR(H2725=I2725,H2725=J2725,H2725=K2725,H2725=L2725,H2725=M2725,I2725=J2725,I2725=K2725,I2725=L2725,I2725=M2725,J2725=K2725,J2725=L2725,J2725=M2725,K2725=L2725,K2725=M2725,L2725=M2725),1,0)</f>
        <v>0</v>
      </c>
      <c r="V2725" s="0" t="n">
        <f aca="false">IF(AND(T2725=1,U2725=1),1,0)</f>
        <v>0</v>
      </c>
    </row>
    <row r="2726" customFormat="false" ht="13.8" hidden="false" customHeight="false" outlineLevel="0" collapsed="false">
      <c r="A2726" s="0" t="n">
        <v>85</v>
      </c>
      <c r="B2726" s="0" t="n">
        <v>68</v>
      </c>
      <c r="C2726" s="0" t="n">
        <v>98</v>
      </c>
      <c r="D2726" s="0" t="n">
        <v>1</v>
      </c>
      <c r="E2726" s="0" t="n">
        <v>44</v>
      </c>
      <c r="F2726" s="0" t="n">
        <v>37</v>
      </c>
      <c r="G2726" s="0" t="n">
        <v>0</v>
      </c>
      <c r="H2726" s="0" t="n">
        <f aca="false">SMALL(A2726:F2726,1)</f>
        <v>1</v>
      </c>
      <c r="I2726" s="1" t="n">
        <f aca="false">SMALL(A2726:F2726,2)</f>
        <v>37</v>
      </c>
      <c r="J2726" s="1" t="n">
        <f aca="false">SMALL(A2726:F2726,3)</f>
        <v>44</v>
      </c>
      <c r="K2726" s="1" t="n">
        <f aca="false">SMALL(A2726:F2726,4)</f>
        <v>68</v>
      </c>
      <c r="L2726" s="1" t="n">
        <f aca="false">SMALL(A2726:F2726,5)</f>
        <v>85</v>
      </c>
      <c r="M2726" s="1" t="n">
        <f aca="false">SMALL(A2726:F2726,6)</f>
        <v>98</v>
      </c>
      <c r="N2726" s="0" t="n">
        <f aca="false">G2726</f>
        <v>0</v>
      </c>
      <c r="O2726" s="0" t="n">
        <f aca="false">I2726-H2726</f>
        <v>36</v>
      </c>
      <c r="P2726" s="0" t="n">
        <f aca="false">J2726-I2726</f>
        <v>7</v>
      </c>
      <c r="Q2726" s="0" t="n">
        <f aca="false">K2726-J2726</f>
        <v>24</v>
      </c>
      <c r="R2726" s="0" t="n">
        <f aca="false">L2726-K2726</f>
        <v>17</v>
      </c>
      <c r="S2726" s="0" t="n">
        <f aca="false">M2726-L2726</f>
        <v>13</v>
      </c>
      <c r="T2726" s="0" t="n">
        <f aca="false">IF(AND(O2726=P2726,O2726=Q2726,O2726=R2726,O2726=S2726,P2726=Q2726,P2726=R2726,P2726=S2726,Q2726=R2726,Q2726=S2726,R2726=S2726),1,0)</f>
        <v>0</v>
      </c>
      <c r="U2726" s="0" t="n">
        <f aca="false">IF(OR(H2726=I2726,H2726=J2726,H2726=K2726,H2726=L2726,H2726=M2726,I2726=J2726,I2726=K2726,I2726=L2726,I2726=M2726,J2726=K2726,J2726=L2726,J2726=M2726,K2726=L2726,K2726=M2726,L2726=M2726),1,0)</f>
        <v>0</v>
      </c>
      <c r="V2726" s="0" t="n">
        <f aca="false">IF(AND(T2726=1,U2726=1),1,0)</f>
        <v>0</v>
      </c>
    </row>
    <row r="2727" customFormat="false" ht="13.8" hidden="false" customHeight="false" outlineLevel="0" collapsed="false">
      <c r="A2727" s="0" t="n">
        <v>48</v>
      </c>
      <c r="B2727" s="0" t="n">
        <v>17</v>
      </c>
      <c r="C2727" s="0" t="n">
        <v>35</v>
      </c>
      <c r="D2727" s="0" t="n">
        <v>8</v>
      </c>
      <c r="E2727" s="0" t="n">
        <v>43</v>
      </c>
      <c r="F2727" s="0" t="n">
        <v>30</v>
      </c>
      <c r="G2727" s="0" t="n">
        <v>0</v>
      </c>
      <c r="H2727" s="0" t="n">
        <f aca="false">SMALL(A2727:F2727,1)</f>
        <v>8</v>
      </c>
      <c r="I2727" s="1" t="n">
        <f aca="false">SMALL(A2727:F2727,2)</f>
        <v>17</v>
      </c>
      <c r="J2727" s="1" t="n">
        <f aca="false">SMALL(A2727:F2727,3)</f>
        <v>30</v>
      </c>
      <c r="K2727" s="1" t="n">
        <f aca="false">SMALL(A2727:F2727,4)</f>
        <v>35</v>
      </c>
      <c r="L2727" s="1" t="n">
        <f aca="false">SMALL(A2727:F2727,5)</f>
        <v>43</v>
      </c>
      <c r="M2727" s="1" t="n">
        <f aca="false">SMALL(A2727:F2727,6)</f>
        <v>48</v>
      </c>
      <c r="N2727" s="0" t="n">
        <f aca="false">G2727</f>
        <v>0</v>
      </c>
      <c r="O2727" s="0" t="n">
        <f aca="false">I2727-H2727</f>
        <v>9</v>
      </c>
      <c r="P2727" s="0" t="n">
        <f aca="false">J2727-I2727</f>
        <v>13</v>
      </c>
      <c r="Q2727" s="0" t="n">
        <f aca="false">K2727-J2727</f>
        <v>5</v>
      </c>
      <c r="R2727" s="0" t="n">
        <f aca="false">L2727-K2727</f>
        <v>8</v>
      </c>
      <c r="S2727" s="0" t="n">
        <f aca="false">M2727-L2727</f>
        <v>5</v>
      </c>
      <c r="T2727" s="0" t="n">
        <f aca="false">IF(AND(O2727=P2727,O2727=Q2727,O2727=R2727,O2727=S2727,P2727=Q2727,P2727=R2727,P2727=S2727,Q2727=R2727,Q2727=S2727,R2727=S2727),1,0)</f>
        <v>0</v>
      </c>
      <c r="U2727" s="0" t="n">
        <f aca="false">IF(OR(H2727=I2727,H2727=J2727,H2727=K2727,H2727=L2727,H2727=M2727,I2727=J2727,I2727=K2727,I2727=L2727,I2727=M2727,J2727=K2727,J2727=L2727,J2727=M2727,K2727=L2727,K2727=M2727,L2727=M2727),1,0)</f>
        <v>0</v>
      </c>
      <c r="V2727" s="0" t="n">
        <f aca="false">IF(AND(T2727=1,U2727=1),1,0)</f>
        <v>0</v>
      </c>
    </row>
    <row r="2728" customFormat="false" ht="13.8" hidden="false" customHeight="false" outlineLevel="0" collapsed="false">
      <c r="A2728" s="0" t="n">
        <v>23</v>
      </c>
      <c r="B2728" s="0" t="n">
        <v>24</v>
      </c>
      <c r="C2728" s="0" t="n">
        <v>76</v>
      </c>
      <c r="D2728" s="0" t="n">
        <v>8</v>
      </c>
      <c r="E2728" s="0" t="n">
        <v>46</v>
      </c>
      <c r="F2728" s="0" t="n">
        <v>8</v>
      </c>
      <c r="G2728" s="0" t="n">
        <v>0</v>
      </c>
      <c r="H2728" s="0" t="n">
        <f aca="false">SMALL(A2728:F2728,1)</f>
        <v>8</v>
      </c>
      <c r="I2728" s="1" t="n">
        <f aca="false">SMALL(A2728:F2728,2)</f>
        <v>8</v>
      </c>
      <c r="J2728" s="1" t="n">
        <f aca="false">SMALL(A2728:F2728,3)</f>
        <v>23</v>
      </c>
      <c r="K2728" s="1" t="n">
        <f aca="false">SMALL(A2728:F2728,4)</f>
        <v>24</v>
      </c>
      <c r="L2728" s="1" t="n">
        <f aca="false">SMALL(A2728:F2728,5)</f>
        <v>46</v>
      </c>
      <c r="M2728" s="1" t="n">
        <f aca="false">SMALL(A2728:F2728,6)</f>
        <v>76</v>
      </c>
      <c r="N2728" s="0" t="n">
        <f aca="false">G2728</f>
        <v>0</v>
      </c>
      <c r="O2728" s="0" t="n">
        <f aca="false">I2728-H2728</f>
        <v>0</v>
      </c>
      <c r="P2728" s="0" t="n">
        <f aca="false">J2728-I2728</f>
        <v>15</v>
      </c>
      <c r="Q2728" s="0" t="n">
        <f aca="false">K2728-J2728</f>
        <v>1</v>
      </c>
      <c r="R2728" s="0" t="n">
        <f aca="false">L2728-K2728</f>
        <v>22</v>
      </c>
      <c r="S2728" s="0" t="n">
        <f aca="false">M2728-L2728</f>
        <v>30</v>
      </c>
      <c r="T2728" s="0" t="n">
        <f aca="false">IF(AND(O2728=P2728,O2728=Q2728,O2728=R2728,O2728=S2728,P2728=Q2728,P2728=R2728,P2728=S2728,Q2728=R2728,Q2728=S2728,R2728=S2728),1,0)</f>
        <v>0</v>
      </c>
      <c r="U2728" s="0" t="n">
        <f aca="false">IF(OR(H2728=I2728,H2728=J2728,H2728=K2728,H2728=L2728,H2728=M2728,I2728=J2728,I2728=K2728,I2728=L2728,I2728=M2728,J2728=K2728,J2728=L2728,J2728=M2728,K2728=L2728,K2728=M2728,L2728=M2728),1,0)</f>
        <v>1</v>
      </c>
      <c r="V2728" s="0" t="n">
        <f aca="false">IF(AND(T2728=1,U2728=1),1,0)</f>
        <v>0</v>
      </c>
    </row>
    <row r="2729" customFormat="false" ht="13.8" hidden="false" customHeight="false" outlineLevel="0" collapsed="false">
      <c r="A2729" s="0" t="n">
        <v>50</v>
      </c>
      <c r="B2729" s="0" t="n">
        <v>99</v>
      </c>
      <c r="C2729" s="0" t="n">
        <v>84</v>
      </c>
      <c r="D2729" s="0" t="n">
        <v>27</v>
      </c>
      <c r="E2729" s="0" t="n">
        <v>18</v>
      </c>
      <c r="F2729" s="0" t="n">
        <v>2</v>
      </c>
      <c r="G2729" s="0" t="n">
        <v>0</v>
      </c>
      <c r="H2729" s="0" t="n">
        <f aca="false">SMALL(A2729:F2729,1)</f>
        <v>2</v>
      </c>
      <c r="I2729" s="1" t="n">
        <f aca="false">SMALL(A2729:F2729,2)</f>
        <v>18</v>
      </c>
      <c r="J2729" s="1" t="n">
        <f aca="false">SMALL(A2729:F2729,3)</f>
        <v>27</v>
      </c>
      <c r="K2729" s="1" t="n">
        <f aca="false">SMALL(A2729:F2729,4)</f>
        <v>50</v>
      </c>
      <c r="L2729" s="1" t="n">
        <f aca="false">SMALL(A2729:F2729,5)</f>
        <v>84</v>
      </c>
      <c r="M2729" s="1" t="n">
        <f aca="false">SMALL(A2729:F2729,6)</f>
        <v>99</v>
      </c>
      <c r="N2729" s="0" t="n">
        <f aca="false">G2729</f>
        <v>0</v>
      </c>
      <c r="O2729" s="0" t="n">
        <f aca="false">I2729-H2729</f>
        <v>16</v>
      </c>
      <c r="P2729" s="0" t="n">
        <f aca="false">J2729-I2729</f>
        <v>9</v>
      </c>
      <c r="Q2729" s="0" t="n">
        <f aca="false">K2729-J2729</f>
        <v>23</v>
      </c>
      <c r="R2729" s="0" t="n">
        <f aca="false">L2729-K2729</f>
        <v>34</v>
      </c>
      <c r="S2729" s="0" t="n">
        <f aca="false">M2729-L2729</f>
        <v>15</v>
      </c>
      <c r="T2729" s="0" t="n">
        <f aca="false">IF(AND(O2729=P2729,O2729=Q2729,O2729=R2729,O2729=S2729,P2729=Q2729,P2729=R2729,P2729=S2729,Q2729=R2729,Q2729=S2729,R2729=S2729),1,0)</f>
        <v>0</v>
      </c>
      <c r="U2729" s="0" t="n">
        <f aca="false">IF(OR(H2729=I2729,H2729=J2729,H2729=K2729,H2729=L2729,H2729=M2729,I2729=J2729,I2729=K2729,I2729=L2729,I2729=M2729,J2729=K2729,J2729=L2729,J2729=M2729,K2729=L2729,K2729=M2729,L2729=M2729),1,0)</f>
        <v>0</v>
      </c>
      <c r="V2729" s="0" t="n">
        <f aca="false">IF(AND(T2729=1,U2729=1),1,0)</f>
        <v>0</v>
      </c>
    </row>
    <row r="2730" customFormat="false" ht="13.8" hidden="false" customHeight="false" outlineLevel="0" collapsed="false">
      <c r="A2730" s="0" t="n">
        <v>93</v>
      </c>
      <c r="B2730" s="0" t="n">
        <v>55</v>
      </c>
      <c r="C2730" s="0" t="n">
        <v>71</v>
      </c>
      <c r="D2730" s="0" t="n">
        <v>40</v>
      </c>
      <c r="E2730" s="0" t="n">
        <v>16</v>
      </c>
      <c r="F2730" s="0" t="n">
        <v>26</v>
      </c>
      <c r="G2730" s="0" t="n">
        <v>0</v>
      </c>
      <c r="H2730" s="0" t="n">
        <f aca="false">SMALL(A2730:F2730,1)</f>
        <v>16</v>
      </c>
      <c r="I2730" s="1" t="n">
        <f aca="false">SMALL(A2730:F2730,2)</f>
        <v>26</v>
      </c>
      <c r="J2730" s="1" t="n">
        <f aca="false">SMALL(A2730:F2730,3)</f>
        <v>40</v>
      </c>
      <c r="K2730" s="1" t="n">
        <f aca="false">SMALL(A2730:F2730,4)</f>
        <v>55</v>
      </c>
      <c r="L2730" s="1" t="n">
        <f aca="false">SMALL(A2730:F2730,5)</f>
        <v>71</v>
      </c>
      <c r="M2730" s="1" t="n">
        <f aca="false">SMALL(A2730:F2730,6)</f>
        <v>93</v>
      </c>
      <c r="N2730" s="0" t="n">
        <f aca="false">G2730</f>
        <v>0</v>
      </c>
      <c r="O2730" s="0" t="n">
        <f aca="false">I2730-H2730</f>
        <v>10</v>
      </c>
      <c r="P2730" s="0" t="n">
        <f aca="false">J2730-I2730</f>
        <v>14</v>
      </c>
      <c r="Q2730" s="0" t="n">
        <f aca="false">K2730-J2730</f>
        <v>15</v>
      </c>
      <c r="R2730" s="0" t="n">
        <f aca="false">L2730-K2730</f>
        <v>16</v>
      </c>
      <c r="S2730" s="0" t="n">
        <f aca="false">M2730-L2730</f>
        <v>22</v>
      </c>
      <c r="T2730" s="0" t="n">
        <f aca="false">IF(AND(O2730=P2730,O2730=Q2730,O2730=R2730,O2730=S2730,P2730=Q2730,P2730=R2730,P2730=S2730,Q2730=R2730,Q2730=S2730,R2730=S2730),1,0)</f>
        <v>0</v>
      </c>
      <c r="U2730" s="0" t="n">
        <f aca="false">IF(OR(H2730=I2730,H2730=J2730,H2730=K2730,H2730=L2730,H2730=M2730,I2730=J2730,I2730=K2730,I2730=L2730,I2730=M2730,J2730=K2730,J2730=L2730,J2730=M2730,K2730=L2730,K2730=M2730,L2730=M2730),1,0)</f>
        <v>0</v>
      </c>
      <c r="V2730" s="0" t="n">
        <f aca="false">IF(AND(T2730=1,U2730=1),1,0)</f>
        <v>0</v>
      </c>
    </row>
    <row r="2731" customFormat="false" ht="13.8" hidden="false" customHeight="false" outlineLevel="0" collapsed="false">
      <c r="A2731" s="0" t="n">
        <v>16</v>
      </c>
      <c r="B2731" s="0" t="n">
        <v>50</v>
      </c>
      <c r="C2731" s="0" t="n">
        <v>20</v>
      </c>
      <c r="D2731" s="0" t="n">
        <v>5</v>
      </c>
      <c r="E2731" s="0" t="n">
        <v>15</v>
      </c>
      <c r="F2731" s="0" t="n">
        <v>8</v>
      </c>
      <c r="G2731" s="0" t="n">
        <v>0</v>
      </c>
      <c r="H2731" s="0" t="n">
        <f aca="false">SMALL(A2731:F2731,1)</f>
        <v>5</v>
      </c>
      <c r="I2731" s="1" t="n">
        <f aca="false">SMALL(A2731:F2731,2)</f>
        <v>8</v>
      </c>
      <c r="J2731" s="1" t="n">
        <f aca="false">SMALL(A2731:F2731,3)</f>
        <v>15</v>
      </c>
      <c r="K2731" s="1" t="n">
        <f aca="false">SMALL(A2731:F2731,4)</f>
        <v>16</v>
      </c>
      <c r="L2731" s="1" t="n">
        <f aca="false">SMALL(A2731:F2731,5)</f>
        <v>20</v>
      </c>
      <c r="M2731" s="1" t="n">
        <f aca="false">SMALL(A2731:F2731,6)</f>
        <v>50</v>
      </c>
      <c r="N2731" s="0" t="n">
        <f aca="false">G2731</f>
        <v>0</v>
      </c>
      <c r="O2731" s="0" t="n">
        <f aca="false">I2731-H2731</f>
        <v>3</v>
      </c>
      <c r="P2731" s="0" t="n">
        <f aca="false">J2731-I2731</f>
        <v>7</v>
      </c>
      <c r="Q2731" s="0" t="n">
        <f aca="false">K2731-J2731</f>
        <v>1</v>
      </c>
      <c r="R2731" s="0" t="n">
        <f aca="false">L2731-K2731</f>
        <v>4</v>
      </c>
      <c r="S2731" s="0" t="n">
        <f aca="false">M2731-L2731</f>
        <v>30</v>
      </c>
      <c r="T2731" s="0" t="n">
        <f aca="false">IF(AND(O2731=P2731,O2731=Q2731,O2731=R2731,O2731=S2731,P2731=Q2731,P2731=R2731,P2731=S2731,Q2731=R2731,Q2731=S2731,R2731=S2731),1,0)</f>
        <v>0</v>
      </c>
      <c r="U2731" s="0" t="n">
        <f aca="false">IF(OR(H2731=I2731,H2731=J2731,H2731=K2731,H2731=L2731,H2731=M2731,I2731=J2731,I2731=K2731,I2731=L2731,I2731=M2731,J2731=K2731,J2731=L2731,J2731=M2731,K2731=L2731,K2731=M2731,L2731=M2731),1,0)</f>
        <v>0</v>
      </c>
      <c r="V2731" s="0" t="n">
        <f aca="false">IF(AND(T2731=1,U2731=1),1,0)</f>
        <v>0</v>
      </c>
    </row>
    <row r="2732" customFormat="false" ht="13.8" hidden="false" customHeight="false" outlineLevel="0" collapsed="false">
      <c r="A2732" s="0" t="n">
        <v>4</v>
      </c>
      <c r="B2732" s="0" t="n">
        <v>3</v>
      </c>
      <c r="C2732" s="0" t="n">
        <v>30</v>
      </c>
      <c r="D2732" s="0" t="n">
        <v>3</v>
      </c>
      <c r="E2732" s="0" t="n">
        <v>3</v>
      </c>
      <c r="F2732" s="0" t="n">
        <v>6</v>
      </c>
      <c r="G2732" s="0" t="n">
        <v>0</v>
      </c>
      <c r="H2732" s="0" t="n">
        <f aca="false">SMALL(A2732:F2732,1)</f>
        <v>3</v>
      </c>
      <c r="I2732" s="1" t="n">
        <f aca="false">SMALL(A2732:F2732,2)</f>
        <v>3</v>
      </c>
      <c r="J2732" s="1" t="n">
        <f aca="false">SMALL(A2732:F2732,3)</f>
        <v>3</v>
      </c>
      <c r="K2732" s="1" t="n">
        <f aca="false">SMALL(A2732:F2732,4)</f>
        <v>4</v>
      </c>
      <c r="L2732" s="1" t="n">
        <f aca="false">SMALL(A2732:F2732,5)</f>
        <v>6</v>
      </c>
      <c r="M2732" s="1" t="n">
        <f aca="false">SMALL(A2732:F2732,6)</f>
        <v>30</v>
      </c>
      <c r="N2732" s="0" t="n">
        <f aca="false">G2732</f>
        <v>0</v>
      </c>
      <c r="O2732" s="0" t="n">
        <f aca="false">I2732-H2732</f>
        <v>0</v>
      </c>
      <c r="P2732" s="0" t="n">
        <f aca="false">J2732-I2732</f>
        <v>0</v>
      </c>
      <c r="Q2732" s="0" t="n">
        <f aca="false">K2732-J2732</f>
        <v>1</v>
      </c>
      <c r="R2732" s="0" t="n">
        <f aca="false">L2732-K2732</f>
        <v>2</v>
      </c>
      <c r="S2732" s="0" t="n">
        <f aca="false">M2732-L2732</f>
        <v>24</v>
      </c>
      <c r="T2732" s="0" t="n">
        <f aca="false">IF(AND(O2732=P2732,O2732=Q2732,O2732=R2732,O2732=S2732,P2732=Q2732,P2732=R2732,P2732=S2732,Q2732=R2732,Q2732=S2732,R2732=S2732),1,0)</f>
        <v>0</v>
      </c>
      <c r="U2732" s="0" t="n">
        <f aca="false">IF(OR(H2732=I2732,H2732=J2732,H2732=K2732,H2732=L2732,H2732=M2732,I2732=J2732,I2732=K2732,I2732=L2732,I2732=M2732,J2732=K2732,J2732=L2732,J2732=M2732,K2732=L2732,K2732=M2732,L2732=M2732),1,0)</f>
        <v>1</v>
      </c>
      <c r="V2732" s="0" t="n">
        <f aca="false">IF(AND(T2732=1,U2732=1),1,0)</f>
        <v>0</v>
      </c>
    </row>
    <row r="2733" customFormat="false" ht="13.8" hidden="false" customHeight="false" outlineLevel="0" collapsed="false">
      <c r="A2733" s="0" t="n">
        <v>49</v>
      </c>
      <c r="B2733" s="0" t="n">
        <v>67</v>
      </c>
      <c r="C2733" s="0" t="n">
        <v>30</v>
      </c>
      <c r="D2733" s="0" t="n">
        <v>4</v>
      </c>
      <c r="E2733" s="0" t="n">
        <v>24</v>
      </c>
      <c r="F2733" s="0" t="n">
        <v>24</v>
      </c>
      <c r="G2733" s="0" t="n">
        <v>0</v>
      </c>
      <c r="H2733" s="0" t="n">
        <f aca="false">SMALL(A2733:F2733,1)</f>
        <v>4</v>
      </c>
      <c r="I2733" s="1" t="n">
        <f aca="false">SMALL(A2733:F2733,2)</f>
        <v>24</v>
      </c>
      <c r="J2733" s="1" t="n">
        <f aca="false">SMALL(A2733:F2733,3)</f>
        <v>24</v>
      </c>
      <c r="K2733" s="1" t="n">
        <f aca="false">SMALL(A2733:F2733,4)</f>
        <v>30</v>
      </c>
      <c r="L2733" s="1" t="n">
        <f aca="false">SMALL(A2733:F2733,5)</f>
        <v>49</v>
      </c>
      <c r="M2733" s="1" t="n">
        <f aca="false">SMALL(A2733:F2733,6)</f>
        <v>67</v>
      </c>
      <c r="N2733" s="0" t="n">
        <f aca="false">G2733</f>
        <v>0</v>
      </c>
      <c r="O2733" s="0" t="n">
        <f aca="false">I2733-H2733</f>
        <v>20</v>
      </c>
      <c r="P2733" s="0" t="n">
        <f aca="false">J2733-I2733</f>
        <v>0</v>
      </c>
      <c r="Q2733" s="0" t="n">
        <f aca="false">K2733-J2733</f>
        <v>6</v>
      </c>
      <c r="R2733" s="0" t="n">
        <f aca="false">L2733-K2733</f>
        <v>19</v>
      </c>
      <c r="S2733" s="0" t="n">
        <f aca="false">M2733-L2733</f>
        <v>18</v>
      </c>
      <c r="T2733" s="0" t="n">
        <f aca="false">IF(AND(O2733=P2733,O2733=Q2733,O2733=R2733,O2733=S2733,P2733=Q2733,P2733=R2733,P2733=S2733,Q2733=R2733,Q2733=S2733,R2733=S2733),1,0)</f>
        <v>0</v>
      </c>
      <c r="U2733" s="0" t="n">
        <f aca="false">IF(OR(H2733=I2733,H2733=J2733,H2733=K2733,H2733=L2733,H2733=M2733,I2733=J2733,I2733=K2733,I2733=L2733,I2733=M2733,J2733=K2733,J2733=L2733,J2733=M2733,K2733=L2733,K2733=M2733,L2733=M2733),1,0)</f>
        <v>1</v>
      </c>
      <c r="V2733" s="0" t="n">
        <f aca="false">IF(AND(T2733=1,U2733=1),1,0)</f>
        <v>0</v>
      </c>
    </row>
    <row r="2734" customFormat="false" ht="13.8" hidden="false" customHeight="false" outlineLevel="0" collapsed="false">
      <c r="A2734" s="0" t="n">
        <v>68</v>
      </c>
      <c r="B2734" s="0" t="n">
        <v>19</v>
      </c>
      <c r="C2734" s="0" t="n">
        <v>13</v>
      </c>
      <c r="D2734" s="0" t="n">
        <v>35</v>
      </c>
      <c r="E2734" s="0" t="n">
        <v>8</v>
      </c>
      <c r="F2734" s="0" t="n">
        <v>46</v>
      </c>
      <c r="G2734" s="0" t="n">
        <v>0</v>
      </c>
      <c r="H2734" s="0" t="n">
        <f aca="false">SMALL(A2734:F2734,1)</f>
        <v>8</v>
      </c>
      <c r="I2734" s="1" t="n">
        <f aca="false">SMALL(A2734:F2734,2)</f>
        <v>13</v>
      </c>
      <c r="J2734" s="1" t="n">
        <f aca="false">SMALL(A2734:F2734,3)</f>
        <v>19</v>
      </c>
      <c r="K2734" s="1" t="n">
        <f aca="false">SMALL(A2734:F2734,4)</f>
        <v>35</v>
      </c>
      <c r="L2734" s="1" t="n">
        <f aca="false">SMALL(A2734:F2734,5)</f>
        <v>46</v>
      </c>
      <c r="M2734" s="1" t="n">
        <f aca="false">SMALL(A2734:F2734,6)</f>
        <v>68</v>
      </c>
      <c r="N2734" s="0" t="n">
        <f aca="false">G2734</f>
        <v>0</v>
      </c>
      <c r="O2734" s="0" t="n">
        <f aca="false">I2734-H2734</f>
        <v>5</v>
      </c>
      <c r="P2734" s="0" t="n">
        <f aca="false">J2734-I2734</f>
        <v>6</v>
      </c>
      <c r="Q2734" s="0" t="n">
        <f aca="false">K2734-J2734</f>
        <v>16</v>
      </c>
      <c r="R2734" s="0" t="n">
        <f aca="false">L2734-K2734</f>
        <v>11</v>
      </c>
      <c r="S2734" s="0" t="n">
        <f aca="false">M2734-L2734</f>
        <v>22</v>
      </c>
      <c r="T2734" s="0" t="n">
        <f aca="false">IF(AND(O2734=P2734,O2734=Q2734,O2734=R2734,O2734=S2734,P2734=Q2734,P2734=R2734,P2734=S2734,Q2734=R2734,Q2734=S2734,R2734=S2734),1,0)</f>
        <v>0</v>
      </c>
      <c r="U2734" s="0" t="n">
        <f aca="false">IF(OR(H2734=I2734,H2734=J2734,H2734=K2734,H2734=L2734,H2734=M2734,I2734=J2734,I2734=K2734,I2734=L2734,I2734=M2734,J2734=K2734,J2734=L2734,J2734=M2734,K2734=L2734,K2734=M2734,L2734=M2734),1,0)</f>
        <v>0</v>
      </c>
      <c r="V2734" s="0" t="n">
        <f aca="false">IF(AND(T2734=1,U2734=1),1,0)</f>
        <v>0</v>
      </c>
    </row>
    <row r="2735" customFormat="false" ht="13.8" hidden="false" customHeight="false" outlineLevel="0" collapsed="false">
      <c r="A2735" s="0" t="n">
        <v>65</v>
      </c>
      <c r="B2735" s="0" t="n">
        <v>67</v>
      </c>
      <c r="C2735" s="0" t="n">
        <v>41</v>
      </c>
      <c r="D2735" s="0" t="n">
        <v>26</v>
      </c>
      <c r="E2735" s="0" t="n">
        <v>9</v>
      </c>
      <c r="F2735" s="0" t="n">
        <v>4</v>
      </c>
      <c r="G2735" s="0" t="n">
        <v>0</v>
      </c>
      <c r="H2735" s="0" t="n">
        <f aca="false">SMALL(A2735:F2735,1)</f>
        <v>4</v>
      </c>
      <c r="I2735" s="1" t="n">
        <f aca="false">SMALL(A2735:F2735,2)</f>
        <v>9</v>
      </c>
      <c r="J2735" s="1" t="n">
        <f aca="false">SMALL(A2735:F2735,3)</f>
        <v>26</v>
      </c>
      <c r="K2735" s="1" t="n">
        <f aca="false">SMALL(A2735:F2735,4)</f>
        <v>41</v>
      </c>
      <c r="L2735" s="1" t="n">
        <f aca="false">SMALL(A2735:F2735,5)</f>
        <v>65</v>
      </c>
      <c r="M2735" s="1" t="n">
        <f aca="false">SMALL(A2735:F2735,6)</f>
        <v>67</v>
      </c>
      <c r="N2735" s="0" t="n">
        <f aca="false">G2735</f>
        <v>0</v>
      </c>
      <c r="O2735" s="0" t="n">
        <f aca="false">I2735-H2735</f>
        <v>5</v>
      </c>
      <c r="P2735" s="0" t="n">
        <f aca="false">J2735-I2735</f>
        <v>17</v>
      </c>
      <c r="Q2735" s="0" t="n">
        <f aca="false">K2735-J2735</f>
        <v>15</v>
      </c>
      <c r="R2735" s="0" t="n">
        <f aca="false">L2735-K2735</f>
        <v>24</v>
      </c>
      <c r="S2735" s="0" t="n">
        <f aca="false">M2735-L2735</f>
        <v>2</v>
      </c>
      <c r="T2735" s="0" t="n">
        <f aca="false">IF(AND(O2735=P2735,O2735=Q2735,O2735=R2735,O2735=S2735,P2735=Q2735,P2735=R2735,P2735=S2735,Q2735=R2735,Q2735=S2735,R2735=S2735),1,0)</f>
        <v>0</v>
      </c>
      <c r="U2735" s="0" t="n">
        <f aca="false">IF(OR(H2735=I2735,H2735=J2735,H2735=K2735,H2735=L2735,H2735=M2735,I2735=J2735,I2735=K2735,I2735=L2735,I2735=M2735,J2735=K2735,J2735=L2735,J2735=M2735,K2735=L2735,K2735=M2735,L2735=M2735),1,0)</f>
        <v>0</v>
      </c>
      <c r="V2735" s="0" t="n">
        <f aca="false">IF(AND(T2735=1,U2735=1),1,0)</f>
        <v>0</v>
      </c>
    </row>
    <row r="2736" customFormat="false" ht="13.8" hidden="false" customHeight="false" outlineLevel="0" collapsed="false">
      <c r="A2736" s="0" t="n">
        <v>12</v>
      </c>
      <c r="B2736" s="0" t="n">
        <v>44</v>
      </c>
      <c r="C2736" s="0" t="n">
        <v>38</v>
      </c>
      <c r="D2736" s="0" t="n">
        <v>33</v>
      </c>
      <c r="E2736" s="0" t="n">
        <v>38</v>
      </c>
      <c r="F2736" s="0" t="n">
        <v>32</v>
      </c>
      <c r="G2736" s="0" t="n">
        <v>0</v>
      </c>
      <c r="H2736" s="0" t="n">
        <f aca="false">SMALL(A2736:F2736,1)</f>
        <v>12</v>
      </c>
      <c r="I2736" s="1" t="n">
        <f aca="false">SMALL(A2736:F2736,2)</f>
        <v>32</v>
      </c>
      <c r="J2736" s="1" t="n">
        <f aca="false">SMALL(A2736:F2736,3)</f>
        <v>33</v>
      </c>
      <c r="K2736" s="1" t="n">
        <f aca="false">SMALL(A2736:F2736,4)</f>
        <v>38</v>
      </c>
      <c r="L2736" s="1" t="n">
        <f aca="false">SMALL(A2736:F2736,5)</f>
        <v>38</v>
      </c>
      <c r="M2736" s="1" t="n">
        <f aca="false">SMALL(A2736:F2736,6)</f>
        <v>44</v>
      </c>
      <c r="N2736" s="0" t="n">
        <f aca="false">G2736</f>
        <v>0</v>
      </c>
      <c r="O2736" s="0" t="n">
        <f aca="false">I2736-H2736</f>
        <v>20</v>
      </c>
      <c r="P2736" s="0" t="n">
        <f aca="false">J2736-I2736</f>
        <v>1</v>
      </c>
      <c r="Q2736" s="0" t="n">
        <f aca="false">K2736-J2736</f>
        <v>5</v>
      </c>
      <c r="R2736" s="0" t="n">
        <f aca="false">L2736-K2736</f>
        <v>0</v>
      </c>
      <c r="S2736" s="0" t="n">
        <f aca="false">M2736-L2736</f>
        <v>6</v>
      </c>
      <c r="T2736" s="0" t="n">
        <f aca="false">IF(AND(O2736=P2736,O2736=Q2736,O2736=R2736,O2736=S2736,P2736=Q2736,P2736=R2736,P2736=S2736,Q2736=R2736,Q2736=S2736,R2736=S2736),1,0)</f>
        <v>0</v>
      </c>
      <c r="U2736" s="0" t="n">
        <f aca="false">IF(OR(H2736=I2736,H2736=J2736,H2736=K2736,H2736=L2736,H2736=M2736,I2736=J2736,I2736=K2736,I2736=L2736,I2736=M2736,J2736=K2736,J2736=L2736,J2736=M2736,K2736=L2736,K2736=M2736,L2736=M2736),1,0)</f>
        <v>1</v>
      </c>
      <c r="V2736" s="0" t="n">
        <f aca="false">IF(AND(T2736=1,U2736=1),1,0)</f>
        <v>0</v>
      </c>
    </row>
    <row r="2737" customFormat="false" ht="13.8" hidden="false" customHeight="false" outlineLevel="0" collapsed="false">
      <c r="A2737" s="0" t="n">
        <v>47</v>
      </c>
      <c r="B2737" s="0" t="n">
        <v>44</v>
      </c>
      <c r="C2737" s="0" t="n">
        <v>46</v>
      </c>
      <c r="D2737" s="0" t="n">
        <v>7</v>
      </c>
      <c r="E2737" s="0" t="n">
        <v>41</v>
      </c>
      <c r="F2737" s="0" t="n">
        <v>23</v>
      </c>
      <c r="G2737" s="0" t="n">
        <v>0</v>
      </c>
      <c r="H2737" s="0" t="n">
        <f aca="false">SMALL(A2737:F2737,1)</f>
        <v>7</v>
      </c>
      <c r="I2737" s="1" t="n">
        <f aca="false">SMALL(A2737:F2737,2)</f>
        <v>23</v>
      </c>
      <c r="J2737" s="1" t="n">
        <f aca="false">SMALL(A2737:F2737,3)</f>
        <v>41</v>
      </c>
      <c r="K2737" s="1" t="n">
        <f aca="false">SMALL(A2737:F2737,4)</f>
        <v>44</v>
      </c>
      <c r="L2737" s="1" t="n">
        <f aca="false">SMALL(A2737:F2737,5)</f>
        <v>46</v>
      </c>
      <c r="M2737" s="1" t="n">
        <f aca="false">SMALL(A2737:F2737,6)</f>
        <v>47</v>
      </c>
      <c r="N2737" s="0" t="n">
        <f aca="false">G2737</f>
        <v>0</v>
      </c>
      <c r="O2737" s="0" t="n">
        <f aca="false">I2737-H2737</f>
        <v>16</v>
      </c>
      <c r="P2737" s="0" t="n">
        <f aca="false">J2737-I2737</f>
        <v>18</v>
      </c>
      <c r="Q2737" s="0" t="n">
        <f aca="false">K2737-J2737</f>
        <v>3</v>
      </c>
      <c r="R2737" s="0" t="n">
        <f aca="false">L2737-K2737</f>
        <v>2</v>
      </c>
      <c r="S2737" s="0" t="n">
        <f aca="false">M2737-L2737</f>
        <v>1</v>
      </c>
      <c r="T2737" s="0" t="n">
        <f aca="false">IF(AND(O2737=P2737,O2737=Q2737,O2737=R2737,O2737=S2737,P2737=Q2737,P2737=R2737,P2737=S2737,Q2737=R2737,Q2737=S2737,R2737=S2737),1,0)</f>
        <v>0</v>
      </c>
      <c r="U2737" s="0" t="n">
        <f aca="false">IF(OR(H2737=I2737,H2737=J2737,H2737=K2737,H2737=L2737,H2737=M2737,I2737=J2737,I2737=K2737,I2737=L2737,I2737=M2737,J2737=K2737,J2737=L2737,J2737=M2737,K2737=L2737,K2737=M2737,L2737=M2737),1,0)</f>
        <v>0</v>
      </c>
      <c r="V2737" s="0" t="n">
        <f aca="false">IF(AND(T2737=1,U2737=1),1,0)</f>
        <v>0</v>
      </c>
    </row>
    <row r="2738" customFormat="false" ht="13.8" hidden="false" customHeight="false" outlineLevel="0" collapsed="false">
      <c r="A2738" s="0" t="n">
        <v>11</v>
      </c>
      <c r="B2738" s="0" t="n">
        <v>69</v>
      </c>
      <c r="C2738" s="0" t="n">
        <v>91</v>
      </c>
      <c r="D2738" s="0" t="n">
        <v>5</v>
      </c>
      <c r="E2738" s="0" t="n">
        <v>45</v>
      </c>
      <c r="F2738" s="0" t="n">
        <v>33</v>
      </c>
      <c r="G2738" s="0" t="n">
        <v>0</v>
      </c>
      <c r="H2738" s="0" t="n">
        <f aca="false">SMALL(A2738:F2738,1)</f>
        <v>5</v>
      </c>
      <c r="I2738" s="1" t="n">
        <f aca="false">SMALL(A2738:F2738,2)</f>
        <v>11</v>
      </c>
      <c r="J2738" s="1" t="n">
        <f aca="false">SMALL(A2738:F2738,3)</f>
        <v>33</v>
      </c>
      <c r="K2738" s="1" t="n">
        <f aca="false">SMALL(A2738:F2738,4)</f>
        <v>45</v>
      </c>
      <c r="L2738" s="1" t="n">
        <f aca="false">SMALL(A2738:F2738,5)</f>
        <v>69</v>
      </c>
      <c r="M2738" s="1" t="n">
        <f aca="false">SMALL(A2738:F2738,6)</f>
        <v>91</v>
      </c>
      <c r="N2738" s="0" t="n">
        <f aca="false">G2738</f>
        <v>0</v>
      </c>
      <c r="O2738" s="0" t="n">
        <f aca="false">I2738-H2738</f>
        <v>6</v>
      </c>
      <c r="P2738" s="0" t="n">
        <f aca="false">J2738-I2738</f>
        <v>22</v>
      </c>
      <c r="Q2738" s="0" t="n">
        <f aca="false">K2738-J2738</f>
        <v>12</v>
      </c>
      <c r="R2738" s="0" t="n">
        <f aca="false">L2738-K2738</f>
        <v>24</v>
      </c>
      <c r="S2738" s="0" t="n">
        <f aca="false">M2738-L2738</f>
        <v>22</v>
      </c>
      <c r="T2738" s="0" t="n">
        <f aca="false">IF(AND(O2738=P2738,O2738=Q2738,O2738=R2738,O2738=S2738,P2738=Q2738,P2738=R2738,P2738=S2738,Q2738=R2738,Q2738=S2738,R2738=S2738),1,0)</f>
        <v>0</v>
      </c>
      <c r="U2738" s="0" t="n">
        <f aca="false">IF(OR(H2738=I2738,H2738=J2738,H2738=K2738,H2738=L2738,H2738=M2738,I2738=J2738,I2738=K2738,I2738=L2738,I2738=M2738,J2738=K2738,J2738=L2738,J2738=M2738,K2738=L2738,K2738=M2738,L2738=M2738),1,0)</f>
        <v>0</v>
      </c>
      <c r="V2738" s="0" t="n">
        <f aca="false">IF(AND(T2738=1,U2738=1),1,0)</f>
        <v>0</v>
      </c>
    </row>
    <row r="2739" customFormat="false" ht="13.8" hidden="false" customHeight="false" outlineLevel="0" collapsed="false">
      <c r="A2739" s="0" t="n">
        <v>81</v>
      </c>
      <c r="B2739" s="0" t="n">
        <v>25</v>
      </c>
      <c r="C2739" s="0" t="n">
        <v>63</v>
      </c>
      <c r="D2739" s="0" t="n">
        <v>20</v>
      </c>
      <c r="E2739" s="0" t="n">
        <v>37</v>
      </c>
      <c r="F2739" s="0" t="n">
        <v>34</v>
      </c>
      <c r="G2739" s="0" t="n">
        <v>0</v>
      </c>
      <c r="H2739" s="0" t="n">
        <f aca="false">SMALL(A2739:F2739,1)</f>
        <v>20</v>
      </c>
      <c r="I2739" s="1" t="n">
        <f aca="false">SMALL(A2739:F2739,2)</f>
        <v>25</v>
      </c>
      <c r="J2739" s="1" t="n">
        <f aca="false">SMALL(A2739:F2739,3)</f>
        <v>34</v>
      </c>
      <c r="K2739" s="1" t="n">
        <f aca="false">SMALL(A2739:F2739,4)</f>
        <v>37</v>
      </c>
      <c r="L2739" s="1" t="n">
        <f aca="false">SMALL(A2739:F2739,5)</f>
        <v>63</v>
      </c>
      <c r="M2739" s="1" t="n">
        <f aca="false">SMALL(A2739:F2739,6)</f>
        <v>81</v>
      </c>
      <c r="N2739" s="0" t="n">
        <f aca="false">G2739</f>
        <v>0</v>
      </c>
      <c r="O2739" s="0" t="n">
        <f aca="false">I2739-H2739</f>
        <v>5</v>
      </c>
      <c r="P2739" s="0" t="n">
        <f aca="false">J2739-I2739</f>
        <v>9</v>
      </c>
      <c r="Q2739" s="0" t="n">
        <f aca="false">K2739-J2739</f>
        <v>3</v>
      </c>
      <c r="R2739" s="0" t="n">
        <f aca="false">L2739-K2739</f>
        <v>26</v>
      </c>
      <c r="S2739" s="0" t="n">
        <f aca="false">M2739-L2739</f>
        <v>18</v>
      </c>
      <c r="T2739" s="0" t="n">
        <f aca="false">IF(AND(O2739=P2739,O2739=Q2739,O2739=R2739,O2739=S2739,P2739=Q2739,P2739=R2739,P2739=S2739,Q2739=R2739,Q2739=S2739,R2739=S2739),1,0)</f>
        <v>0</v>
      </c>
      <c r="U2739" s="0" t="n">
        <f aca="false">IF(OR(H2739=I2739,H2739=J2739,H2739=K2739,H2739=L2739,H2739=M2739,I2739=J2739,I2739=K2739,I2739=L2739,I2739=M2739,J2739=K2739,J2739=L2739,J2739=M2739,K2739=L2739,K2739=M2739,L2739=M2739),1,0)</f>
        <v>0</v>
      </c>
      <c r="V2739" s="0" t="n">
        <f aca="false">IF(AND(T2739=1,U2739=1),1,0)</f>
        <v>0</v>
      </c>
    </row>
    <row r="2740" customFormat="false" ht="13.8" hidden="false" customHeight="false" outlineLevel="0" collapsed="false">
      <c r="A2740" s="0" t="n">
        <v>18</v>
      </c>
      <c r="B2740" s="0" t="n">
        <v>83</v>
      </c>
      <c r="C2740" s="0" t="n">
        <v>54</v>
      </c>
      <c r="D2740" s="0" t="n">
        <v>9</v>
      </c>
      <c r="E2740" s="0" t="n">
        <v>24</v>
      </c>
      <c r="F2740" s="0" t="n">
        <v>5</v>
      </c>
      <c r="G2740" s="0" t="n">
        <v>0</v>
      </c>
      <c r="H2740" s="0" t="n">
        <f aca="false">SMALL(A2740:F2740,1)</f>
        <v>5</v>
      </c>
      <c r="I2740" s="1" t="n">
        <f aca="false">SMALL(A2740:F2740,2)</f>
        <v>9</v>
      </c>
      <c r="J2740" s="1" t="n">
        <f aca="false">SMALL(A2740:F2740,3)</f>
        <v>18</v>
      </c>
      <c r="K2740" s="1" t="n">
        <f aca="false">SMALL(A2740:F2740,4)</f>
        <v>24</v>
      </c>
      <c r="L2740" s="1" t="n">
        <f aca="false">SMALL(A2740:F2740,5)</f>
        <v>54</v>
      </c>
      <c r="M2740" s="1" t="n">
        <f aca="false">SMALL(A2740:F2740,6)</f>
        <v>83</v>
      </c>
      <c r="N2740" s="0" t="n">
        <f aca="false">G2740</f>
        <v>0</v>
      </c>
      <c r="O2740" s="0" t="n">
        <f aca="false">I2740-H2740</f>
        <v>4</v>
      </c>
      <c r="P2740" s="0" t="n">
        <f aca="false">J2740-I2740</f>
        <v>9</v>
      </c>
      <c r="Q2740" s="0" t="n">
        <f aca="false">K2740-J2740</f>
        <v>6</v>
      </c>
      <c r="R2740" s="0" t="n">
        <f aca="false">L2740-K2740</f>
        <v>30</v>
      </c>
      <c r="S2740" s="0" t="n">
        <f aca="false">M2740-L2740</f>
        <v>29</v>
      </c>
      <c r="T2740" s="0" t="n">
        <f aca="false">IF(AND(O2740=P2740,O2740=Q2740,O2740=R2740,O2740=S2740,P2740=Q2740,P2740=R2740,P2740=S2740,Q2740=R2740,Q2740=S2740,R2740=S2740),1,0)</f>
        <v>0</v>
      </c>
      <c r="U2740" s="0" t="n">
        <f aca="false">IF(OR(H2740=I2740,H2740=J2740,H2740=K2740,H2740=L2740,H2740=M2740,I2740=J2740,I2740=K2740,I2740=L2740,I2740=M2740,J2740=K2740,J2740=L2740,J2740=M2740,K2740=L2740,K2740=M2740,L2740=M2740),1,0)</f>
        <v>0</v>
      </c>
      <c r="V2740" s="0" t="n">
        <f aca="false">IF(AND(T2740=1,U2740=1),1,0)</f>
        <v>0</v>
      </c>
    </row>
    <row r="2741" customFormat="false" ht="13.8" hidden="false" customHeight="false" outlineLevel="0" collapsed="false">
      <c r="A2741" s="0" t="n">
        <v>66</v>
      </c>
      <c r="B2741" s="0" t="n">
        <v>74</v>
      </c>
      <c r="C2741" s="0" t="n">
        <v>44</v>
      </c>
      <c r="D2741" s="0" t="n">
        <v>33</v>
      </c>
      <c r="E2741" s="0" t="n">
        <v>18</v>
      </c>
      <c r="F2741" s="0" t="n">
        <v>43</v>
      </c>
      <c r="G2741" s="0" t="n">
        <v>0</v>
      </c>
      <c r="H2741" s="0" t="n">
        <f aca="false">SMALL(A2741:F2741,1)</f>
        <v>18</v>
      </c>
      <c r="I2741" s="1" t="n">
        <f aca="false">SMALL(A2741:F2741,2)</f>
        <v>33</v>
      </c>
      <c r="J2741" s="1" t="n">
        <f aca="false">SMALL(A2741:F2741,3)</f>
        <v>43</v>
      </c>
      <c r="K2741" s="1" t="n">
        <f aca="false">SMALL(A2741:F2741,4)</f>
        <v>44</v>
      </c>
      <c r="L2741" s="1" t="n">
        <f aca="false">SMALL(A2741:F2741,5)</f>
        <v>66</v>
      </c>
      <c r="M2741" s="1" t="n">
        <f aca="false">SMALL(A2741:F2741,6)</f>
        <v>74</v>
      </c>
      <c r="N2741" s="0" t="n">
        <f aca="false">G2741</f>
        <v>0</v>
      </c>
      <c r="O2741" s="0" t="n">
        <f aca="false">I2741-H2741</f>
        <v>15</v>
      </c>
      <c r="P2741" s="0" t="n">
        <f aca="false">J2741-I2741</f>
        <v>10</v>
      </c>
      <c r="Q2741" s="0" t="n">
        <f aca="false">K2741-J2741</f>
        <v>1</v>
      </c>
      <c r="R2741" s="0" t="n">
        <f aca="false">L2741-K2741</f>
        <v>22</v>
      </c>
      <c r="S2741" s="0" t="n">
        <f aca="false">M2741-L2741</f>
        <v>8</v>
      </c>
      <c r="T2741" s="0" t="n">
        <f aca="false">IF(AND(O2741=P2741,O2741=Q2741,O2741=R2741,O2741=S2741,P2741=Q2741,P2741=R2741,P2741=S2741,Q2741=R2741,Q2741=S2741,R2741=S2741),1,0)</f>
        <v>0</v>
      </c>
      <c r="U2741" s="0" t="n">
        <f aca="false">IF(OR(H2741=I2741,H2741=J2741,H2741=K2741,H2741=L2741,H2741=M2741,I2741=J2741,I2741=K2741,I2741=L2741,I2741=M2741,J2741=K2741,J2741=L2741,J2741=M2741,K2741=L2741,K2741=M2741,L2741=M2741),1,0)</f>
        <v>0</v>
      </c>
      <c r="V2741" s="0" t="n">
        <f aca="false">IF(AND(T2741=1,U2741=1),1,0)</f>
        <v>0</v>
      </c>
    </row>
    <row r="2742" customFormat="false" ht="13.8" hidden="false" customHeight="false" outlineLevel="0" collapsed="false">
      <c r="A2742" s="0" t="n">
        <v>74</v>
      </c>
      <c r="B2742" s="0" t="n">
        <v>63</v>
      </c>
      <c r="C2742" s="0" t="n">
        <v>39</v>
      </c>
      <c r="D2742" s="0" t="n">
        <v>9</v>
      </c>
      <c r="E2742" s="0" t="n">
        <v>13</v>
      </c>
      <c r="F2742" s="0" t="n">
        <v>24</v>
      </c>
      <c r="G2742" s="0" t="n">
        <v>0</v>
      </c>
      <c r="H2742" s="0" t="n">
        <f aca="false">SMALL(A2742:F2742,1)</f>
        <v>9</v>
      </c>
      <c r="I2742" s="1" t="n">
        <f aca="false">SMALL(A2742:F2742,2)</f>
        <v>13</v>
      </c>
      <c r="J2742" s="1" t="n">
        <f aca="false">SMALL(A2742:F2742,3)</f>
        <v>24</v>
      </c>
      <c r="K2742" s="1" t="n">
        <f aca="false">SMALL(A2742:F2742,4)</f>
        <v>39</v>
      </c>
      <c r="L2742" s="1" t="n">
        <f aca="false">SMALL(A2742:F2742,5)</f>
        <v>63</v>
      </c>
      <c r="M2742" s="1" t="n">
        <f aca="false">SMALL(A2742:F2742,6)</f>
        <v>74</v>
      </c>
      <c r="N2742" s="0" t="n">
        <f aca="false">G2742</f>
        <v>0</v>
      </c>
      <c r="O2742" s="0" t="n">
        <f aca="false">I2742-H2742</f>
        <v>4</v>
      </c>
      <c r="P2742" s="0" t="n">
        <f aca="false">J2742-I2742</f>
        <v>11</v>
      </c>
      <c r="Q2742" s="0" t="n">
        <f aca="false">K2742-J2742</f>
        <v>15</v>
      </c>
      <c r="R2742" s="0" t="n">
        <f aca="false">L2742-K2742</f>
        <v>24</v>
      </c>
      <c r="S2742" s="0" t="n">
        <f aca="false">M2742-L2742</f>
        <v>11</v>
      </c>
      <c r="T2742" s="0" t="n">
        <f aca="false">IF(AND(O2742=P2742,O2742=Q2742,O2742=R2742,O2742=S2742,P2742=Q2742,P2742=R2742,P2742=S2742,Q2742=R2742,Q2742=S2742,R2742=S2742),1,0)</f>
        <v>0</v>
      </c>
      <c r="U2742" s="0" t="n">
        <f aca="false">IF(OR(H2742=I2742,H2742=J2742,H2742=K2742,H2742=L2742,H2742=M2742,I2742=J2742,I2742=K2742,I2742=L2742,I2742=M2742,J2742=K2742,J2742=L2742,J2742=M2742,K2742=L2742,K2742=M2742,L2742=M2742),1,0)</f>
        <v>0</v>
      </c>
      <c r="V2742" s="0" t="n">
        <f aca="false">IF(AND(T2742=1,U2742=1),1,0)</f>
        <v>0</v>
      </c>
    </row>
    <row r="2743" customFormat="false" ht="13.8" hidden="false" customHeight="false" outlineLevel="0" collapsed="false">
      <c r="A2743" s="0" t="n">
        <v>13</v>
      </c>
      <c r="B2743" s="0" t="n">
        <v>42</v>
      </c>
      <c r="C2743" s="0" t="n">
        <v>55</v>
      </c>
      <c r="D2743" s="0" t="n">
        <v>11</v>
      </c>
      <c r="E2743" s="0" t="n">
        <v>26</v>
      </c>
      <c r="F2743" s="0" t="n">
        <v>47</v>
      </c>
      <c r="G2743" s="0" t="n">
        <v>0</v>
      </c>
      <c r="H2743" s="0" t="n">
        <f aca="false">SMALL(A2743:F2743,1)</f>
        <v>11</v>
      </c>
      <c r="I2743" s="1" t="n">
        <f aca="false">SMALL(A2743:F2743,2)</f>
        <v>13</v>
      </c>
      <c r="J2743" s="1" t="n">
        <f aca="false">SMALL(A2743:F2743,3)</f>
        <v>26</v>
      </c>
      <c r="K2743" s="1" t="n">
        <f aca="false">SMALL(A2743:F2743,4)</f>
        <v>42</v>
      </c>
      <c r="L2743" s="1" t="n">
        <f aca="false">SMALL(A2743:F2743,5)</f>
        <v>47</v>
      </c>
      <c r="M2743" s="1" t="n">
        <f aca="false">SMALL(A2743:F2743,6)</f>
        <v>55</v>
      </c>
      <c r="N2743" s="0" t="n">
        <f aca="false">G2743</f>
        <v>0</v>
      </c>
      <c r="O2743" s="0" t="n">
        <f aca="false">I2743-H2743</f>
        <v>2</v>
      </c>
      <c r="P2743" s="0" t="n">
        <f aca="false">J2743-I2743</f>
        <v>13</v>
      </c>
      <c r="Q2743" s="0" t="n">
        <f aca="false">K2743-J2743</f>
        <v>16</v>
      </c>
      <c r="R2743" s="0" t="n">
        <f aca="false">L2743-K2743</f>
        <v>5</v>
      </c>
      <c r="S2743" s="0" t="n">
        <f aca="false">M2743-L2743</f>
        <v>8</v>
      </c>
      <c r="T2743" s="0" t="n">
        <f aca="false">IF(AND(O2743=P2743,O2743=Q2743,O2743=R2743,O2743=S2743,P2743=Q2743,P2743=R2743,P2743=S2743,Q2743=R2743,Q2743=S2743,R2743=S2743),1,0)</f>
        <v>0</v>
      </c>
      <c r="U2743" s="0" t="n">
        <f aca="false">IF(OR(H2743=I2743,H2743=J2743,H2743=K2743,H2743=L2743,H2743=M2743,I2743=J2743,I2743=K2743,I2743=L2743,I2743=M2743,J2743=K2743,J2743=L2743,J2743=M2743,K2743=L2743,K2743=M2743,L2743=M2743),1,0)</f>
        <v>0</v>
      </c>
      <c r="V2743" s="0" t="n">
        <f aca="false">IF(AND(T2743=1,U2743=1),1,0)</f>
        <v>0</v>
      </c>
    </row>
    <row r="2744" customFormat="false" ht="13.8" hidden="false" customHeight="false" outlineLevel="0" collapsed="false">
      <c r="A2744" s="0" t="n">
        <v>8</v>
      </c>
      <c r="B2744" s="0" t="n">
        <v>40</v>
      </c>
      <c r="C2744" s="0" t="n">
        <v>99</v>
      </c>
      <c r="D2744" s="0" t="n">
        <v>4</v>
      </c>
      <c r="E2744" s="0" t="n">
        <v>44</v>
      </c>
      <c r="F2744" s="0" t="n">
        <v>15</v>
      </c>
      <c r="G2744" s="0" t="n">
        <v>0</v>
      </c>
      <c r="H2744" s="0" t="n">
        <f aca="false">SMALL(A2744:F2744,1)</f>
        <v>4</v>
      </c>
      <c r="I2744" s="1" t="n">
        <f aca="false">SMALL(A2744:F2744,2)</f>
        <v>8</v>
      </c>
      <c r="J2744" s="1" t="n">
        <f aca="false">SMALL(A2744:F2744,3)</f>
        <v>15</v>
      </c>
      <c r="K2744" s="1" t="n">
        <f aca="false">SMALL(A2744:F2744,4)</f>
        <v>40</v>
      </c>
      <c r="L2744" s="1" t="n">
        <f aca="false">SMALL(A2744:F2744,5)</f>
        <v>44</v>
      </c>
      <c r="M2744" s="1" t="n">
        <f aca="false">SMALL(A2744:F2744,6)</f>
        <v>99</v>
      </c>
      <c r="N2744" s="0" t="n">
        <f aca="false">G2744</f>
        <v>0</v>
      </c>
      <c r="O2744" s="0" t="n">
        <f aca="false">I2744-H2744</f>
        <v>4</v>
      </c>
      <c r="P2744" s="0" t="n">
        <f aca="false">J2744-I2744</f>
        <v>7</v>
      </c>
      <c r="Q2744" s="0" t="n">
        <f aca="false">K2744-J2744</f>
        <v>25</v>
      </c>
      <c r="R2744" s="0" t="n">
        <f aca="false">L2744-K2744</f>
        <v>4</v>
      </c>
      <c r="S2744" s="0" t="n">
        <f aca="false">M2744-L2744</f>
        <v>55</v>
      </c>
      <c r="T2744" s="0" t="n">
        <f aca="false">IF(AND(O2744=P2744,O2744=Q2744,O2744=R2744,O2744=S2744,P2744=Q2744,P2744=R2744,P2744=S2744,Q2744=R2744,Q2744=S2744,R2744=S2744),1,0)</f>
        <v>0</v>
      </c>
      <c r="U2744" s="0" t="n">
        <f aca="false">IF(OR(H2744=I2744,H2744=J2744,H2744=K2744,H2744=L2744,H2744=M2744,I2744=J2744,I2744=K2744,I2744=L2744,I2744=M2744,J2744=K2744,J2744=L2744,J2744=M2744,K2744=L2744,K2744=M2744,L2744=M2744),1,0)</f>
        <v>0</v>
      </c>
      <c r="V2744" s="0" t="n">
        <f aca="false">IF(AND(T2744=1,U2744=1),1,0)</f>
        <v>0</v>
      </c>
    </row>
    <row r="2745" customFormat="false" ht="13.8" hidden="false" customHeight="false" outlineLevel="0" collapsed="false">
      <c r="A2745" s="0" t="n">
        <v>63</v>
      </c>
      <c r="B2745" s="0" t="n">
        <v>100</v>
      </c>
      <c r="C2745" s="0" t="n">
        <v>60</v>
      </c>
      <c r="D2745" s="0" t="n">
        <v>8</v>
      </c>
      <c r="E2745" s="0" t="n">
        <v>17</v>
      </c>
      <c r="F2745" s="0" t="n">
        <v>4</v>
      </c>
      <c r="G2745" s="0" t="n">
        <v>0</v>
      </c>
      <c r="H2745" s="0" t="n">
        <f aca="false">SMALL(A2745:F2745,1)</f>
        <v>4</v>
      </c>
      <c r="I2745" s="1" t="n">
        <f aca="false">SMALL(A2745:F2745,2)</f>
        <v>8</v>
      </c>
      <c r="J2745" s="1" t="n">
        <f aca="false">SMALL(A2745:F2745,3)</f>
        <v>17</v>
      </c>
      <c r="K2745" s="1" t="n">
        <f aca="false">SMALL(A2745:F2745,4)</f>
        <v>60</v>
      </c>
      <c r="L2745" s="1" t="n">
        <f aca="false">SMALL(A2745:F2745,5)</f>
        <v>63</v>
      </c>
      <c r="M2745" s="1" t="n">
        <f aca="false">SMALL(A2745:F2745,6)</f>
        <v>100</v>
      </c>
      <c r="N2745" s="0" t="n">
        <f aca="false">G2745</f>
        <v>0</v>
      </c>
      <c r="O2745" s="0" t="n">
        <f aca="false">I2745-H2745</f>
        <v>4</v>
      </c>
      <c r="P2745" s="0" t="n">
        <f aca="false">J2745-I2745</f>
        <v>9</v>
      </c>
      <c r="Q2745" s="0" t="n">
        <f aca="false">K2745-J2745</f>
        <v>43</v>
      </c>
      <c r="R2745" s="0" t="n">
        <f aca="false">L2745-K2745</f>
        <v>3</v>
      </c>
      <c r="S2745" s="0" t="n">
        <f aca="false">M2745-L2745</f>
        <v>37</v>
      </c>
      <c r="T2745" s="0" t="n">
        <f aca="false">IF(AND(O2745=P2745,O2745=Q2745,O2745=R2745,O2745=S2745,P2745=Q2745,P2745=R2745,P2745=S2745,Q2745=R2745,Q2745=S2745,R2745=S2745),1,0)</f>
        <v>0</v>
      </c>
      <c r="U2745" s="0" t="n">
        <f aca="false">IF(OR(H2745=I2745,H2745=J2745,H2745=K2745,H2745=L2745,H2745=M2745,I2745=J2745,I2745=K2745,I2745=L2745,I2745=M2745,J2745=K2745,J2745=L2745,J2745=M2745,K2745=L2745,K2745=M2745,L2745=M2745),1,0)</f>
        <v>0</v>
      </c>
      <c r="V2745" s="0" t="n">
        <f aca="false">IF(AND(T2745=1,U2745=1),1,0)</f>
        <v>0</v>
      </c>
    </row>
    <row r="2746" customFormat="false" ht="13.8" hidden="false" customHeight="false" outlineLevel="0" collapsed="false">
      <c r="A2746" s="0" t="n">
        <v>13</v>
      </c>
      <c r="B2746" s="0" t="n">
        <v>42</v>
      </c>
      <c r="C2746" s="0" t="n">
        <v>39</v>
      </c>
      <c r="D2746" s="0" t="n">
        <v>28</v>
      </c>
      <c r="E2746" s="0" t="n">
        <v>42</v>
      </c>
      <c r="F2746" s="0" t="n">
        <v>38</v>
      </c>
      <c r="G2746" s="0" t="n">
        <v>0</v>
      </c>
      <c r="H2746" s="0" t="n">
        <f aca="false">SMALL(A2746:F2746,1)</f>
        <v>13</v>
      </c>
      <c r="I2746" s="1" t="n">
        <f aca="false">SMALL(A2746:F2746,2)</f>
        <v>28</v>
      </c>
      <c r="J2746" s="1" t="n">
        <f aca="false">SMALL(A2746:F2746,3)</f>
        <v>38</v>
      </c>
      <c r="K2746" s="1" t="n">
        <f aca="false">SMALL(A2746:F2746,4)</f>
        <v>39</v>
      </c>
      <c r="L2746" s="1" t="n">
        <f aca="false">SMALL(A2746:F2746,5)</f>
        <v>42</v>
      </c>
      <c r="M2746" s="1" t="n">
        <f aca="false">SMALL(A2746:F2746,6)</f>
        <v>42</v>
      </c>
      <c r="N2746" s="0" t="n">
        <f aca="false">G2746</f>
        <v>0</v>
      </c>
      <c r="O2746" s="0" t="n">
        <f aca="false">I2746-H2746</f>
        <v>15</v>
      </c>
      <c r="P2746" s="0" t="n">
        <f aca="false">J2746-I2746</f>
        <v>10</v>
      </c>
      <c r="Q2746" s="0" t="n">
        <f aca="false">K2746-J2746</f>
        <v>1</v>
      </c>
      <c r="R2746" s="0" t="n">
        <f aca="false">L2746-K2746</f>
        <v>3</v>
      </c>
      <c r="S2746" s="0" t="n">
        <f aca="false">M2746-L2746</f>
        <v>0</v>
      </c>
      <c r="T2746" s="0" t="n">
        <f aca="false">IF(AND(O2746=P2746,O2746=Q2746,O2746=R2746,O2746=S2746,P2746=Q2746,P2746=R2746,P2746=S2746,Q2746=R2746,Q2746=S2746,R2746=S2746),1,0)</f>
        <v>0</v>
      </c>
      <c r="U2746" s="0" t="n">
        <f aca="false">IF(OR(H2746=I2746,H2746=J2746,H2746=K2746,H2746=L2746,H2746=M2746,I2746=J2746,I2746=K2746,I2746=L2746,I2746=M2746,J2746=K2746,J2746=L2746,J2746=M2746,K2746=L2746,K2746=M2746,L2746=M2746),1,0)</f>
        <v>1</v>
      </c>
      <c r="V2746" s="0" t="n">
        <f aca="false">IF(AND(T2746=1,U2746=1),1,0)</f>
        <v>0</v>
      </c>
    </row>
    <row r="2747" customFormat="false" ht="13.8" hidden="false" customHeight="false" outlineLevel="0" collapsed="false">
      <c r="A2747" s="0" t="n">
        <v>95</v>
      </c>
      <c r="B2747" s="0" t="n">
        <v>81</v>
      </c>
      <c r="C2747" s="0" t="n">
        <v>56</v>
      </c>
      <c r="D2747" s="0" t="n">
        <v>47</v>
      </c>
      <c r="E2747" s="0" t="n">
        <v>39</v>
      </c>
      <c r="F2747" s="0" t="n">
        <v>28</v>
      </c>
      <c r="G2747" s="0" t="n">
        <v>0</v>
      </c>
      <c r="H2747" s="0" t="n">
        <f aca="false">SMALL(A2747:F2747,1)</f>
        <v>28</v>
      </c>
      <c r="I2747" s="1" t="n">
        <f aca="false">SMALL(A2747:F2747,2)</f>
        <v>39</v>
      </c>
      <c r="J2747" s="1" t="n">
        <f aca="false">SMALL(A2747:F2747,3)</f>
        <v>47</v>
      </c>
      <c r="K2747" s="1" t="n">
        <f aca="false">SMALL(A2747:F2747,4)</f>
        <v>56</v>
      </c>
      <c r="L2747" s="1" t="n">
        <f aca="false">SMALL(A2747:F2747,5)</f>
        <v>81</v>
      </c>
      <c r="M2747" s="1" t="n">
        <f aca="false">SMALL(A2747:F2747,6)</f>
        <v>95</v>
      </c>
      <c r="N2747" s="0" t="n">
        <f aca="false">G2747</f>
        <v>0</v>
      </c>
      <c r="O2747" s="0" t="n">
        <f aca="false">I2747-H2747</f>
        <v>11</v>
      </c>
      <c r="P2747" s="0" t="n">
        <f aca="false">J2747-I2747</f>
        <v>8</v>
      </c>
      <c r="Q2747" s="0" t="n">
        <f aca="false">K2747-J2747</f>
        <v>9</v>
      </c>
      <c r="R2747" s="0" t="n">
        <f aca="false">L2747-K2747</f>
        <v>25</v>
      </c>
      <c r="S2747" s="0" t="n">
        <f aca="false">M2747-L2747</f>
        <v>14</v>
      </c>
      <c r="T2747" s="0" t="n">
        <f aca="false">IF(AND(O2747=P2747,O2747=Q2747,O2747=R2747,O2747=S2747,P2747=Q2747,P2747=R2747,P2747=S2747,Q2747=R2747,Q2747=S2747,R2747=S2747),1,0)</f>
        <v>0</v>
      </c>
      <c r="U2747" s="0" t="n">
        <f aca="false">IF(OR(H2747=I2747,H2747=J2747,H2747=K2747,H2747=L2747,H2747=M2747,I2747=J2747,I2747=K2747,I2747=L2747,I2747=M2747,J2747=K2747,J2747=L2747,J2747=M2747,K2747=L2747,K2747=M2747,L2747=M2747),1,0)</f>
        <v>0</v>
      </c>
      <c r="V2747" s="0" t="n">
        <f aca="false">IF(AND(T2747=1,U2747=1),1,0)</f>
        <v>0</v>
      </c>
    </row>
    <row r="2748" customFormat="false" ht="13.8" hidden="false" customHeight="false" outlineLevel="0" collapsed="false">
      <c r="A2748" s="0" t="n">
        <v>70</v>
      </c>
      <c r="B2748" s="0" t="n">
        <v>7</v>
      </c>
      <c r="C2748" s="0" t="n">
        <v>78</v>
      </c>
      <c r="D2748" s="0" t="n">
        <v>22</v>
      </c>
      <c r="E2748" s="0" t="n">
        <v>8</v>
      </c>
      <c r="F2748" s="0" t="n">
        <v>24</v>
      </c>
      <c r="G2748" s="0" t="n">
        <v>0</v>
      </c>
      <c r="H2748" s="0" t="n">
        <f aca="false">SMALL(A2748:F2748,1)</f>
        <v>7</v>
      </c>
      <c r="I2748" s="1" t="n">
        <f aca="false">SMALL(A2748:F2748,2)</f>
        <v>8</v>
      </c>
      <c r="J2748" s="1" t="n">
        <f aca="false">SMALL(A2748:F2748,3)</f>
        <v>22</v>
      </c>
      <c r="K2748" s="1" t="n">
        <f aca="false">SMALL(A2748:F2748,4)</f>
        <v>24</v>
      </c>
      <c r="L2748" s="1" t="n">
        <f aca="false">SMALL(A2748:F2748,5)</f>
        <v>70</v>
      </c>
      <c r="M2748" s="1" t="n">
        <f aca="false">SMALL(A2748:F2748,6)</f>
        <v>78</v>
      </c>
      <c r="N2748" s="0" t="n">
        <f aca="false">G2748</f>
        <v>0</v>
      </c>
      <c r="O2748" s="0" t="n">
        <f aca="false">I2748-H2748</f>
        <v>1</v>
      </c>
      <c r="P2748" s="0" t="n">
        <f aca="false">J2748-I2748</f>
        <v>14</v>
      </c>
      <c r="Q2748" s="0" t="n">
        <f aca="false">K2748-J2748</f>
        <v>2</v>
      </c>
      <c r="R2748" s="0" t="n">
        <f aca="false">L2748-K2748</f>
        <v>46</v>
      </c>
      <c r="S2748" s="0" t="n">
        <f aca="false">M2748-L2748</f>
        <v>8</v>
      </c>
      <c r="T2748" s="0" t="n">
        <f aca="false">IF(AND(O2748=P2748,O2748=Q2748,O2748=R2748,O2748=S2748,P2748=Q2748,P2748=R2748,P2748=S2748,Q2748=R2748,Q2748=S2748,R2748=S2748),1,0)</f>
        <v>0</v>
      </c>
      <c r="U2748" s="0" t="n">
        <f aca="false">IF(OR(H2748=I2748,H2748=J2748,H2748=K2748,H2748=L2748,H2748=M2748,I2748=J2748,I2748=K2748,I2748=L2748,I2748=M2748,J2748=K2748,J2748=L2748,J2748=M2748,K2748=L2748,K2748=M2748,L2748=M2748),1,0)</f>
        <v>0</v>
      </c>
      <c r="V2748" s="0" t="n">
        <f aca="false">IF(AND(T2748=1,U2748=1),1,0)</f>
        <v>0</v>
      </c>
    </row>
    <row r="2749" customFormat="false" ht="13.8" hidden="false" customHeight="false" outlineLevel="0" collapsed="false">
      <c r="A2749" s="0" t="n">
        <v>28</v>
      </c>
      <c r="B2749" s="0" t="n">
        <v>92</v>
      </c>
      <c r="C2749" s="0" t="n">
        <v>37</v>
      </c>
      <c r="D2749" s="0" t="n">
        <v>8</v>
      </c>
      <c r="E2749" s="0" t="n">
        <v>1</v>
      </c>
      <c r="F2749" s="0" t="n">
        <v>4</v>
      </c>
      <c r="G2749" s="0" t="n">
        <v>0</v>
      </c>
      <c r="H2749" s="0" t="n">
        <f aca="false">SMALL(A2749:F2749,1)</f>
        <v>1</v>
      </c>
      <c r="I2749" s="1" t="n">
        <f aca="false">SMALL(A2749:F2749,2)</f>
        <v>4</v>
      </c>
      <c r="J2749" s="1" t="n">
        <f aca="false">SMALL(A2749:F2749,3)</f>
        <v>8</v>
      </c>
      <c r="K2749" s="1" t="n">
        <f aca="false">SMALL(A2749:F2749,4)</f>
        <v>28</v>
      </c>
      <c r="L2749" s="1" t="n">
        <f aca="false">SMALL(A2749:F2749,5)</f>
        <v>37</v>
      </c>
      <c r="M2749" s="1" t="n">
        <f aca="false">SMALL(A2749:F2749,6)</f>
        <v>92</v>
      </c>
      <c r="N2749" s="0" t="n">
        <f aca="false">G2749</f>
        <v>0</v>
      </c>
      <c r="O2749" s="0" t="n">
        <f aca="false">I2749-H2749</f>
        <v>3</v>
      </c>
      <c r="P2749" s="0" t="n">
        <f aca="false">J2749-I2749</f>
        <v>4</v>
      </c>
      <c r="Q2749" s="0" t="n">
        <f aca="false">K2749-J2749</f>
        <v>20</v>
      </c>
      <c r="R2749" s="0" t="n">
        <f aca="false">L2749-K2749</f>
        <v>9</v>
      </c>
      <c r="S2749" s="0" t="n">
        <f aca="false">M2749-L2749</f>
        <v>55</v>
      </c>
      <c r="T2749" s="0" t="n">
        <f aca="false">IF(AND(O2749=P2749,O2749=Q2749,O2749=R2749,O2749=S2749,P2749=Q2749,P2749=R2749,P2749=S2749,Q2749=R2749,Q2749=S2749,R2749=S2749),1,0)</f>
        <v>0</v>
      </c>
      <c r="U2749" s="0" t="n">
        <f aca="false">IF(OR(H2749=I2749,H2749=J2749,H2749=K2749,H2749=L2749,H2749=M2749,I2749=J2749,I2749=K2749,I2749=L2749,I2749=M2749,J2749=K2749,J2749=L2749,J2749=M2749,K2749=L2749,K2749=M2749,L2749=M2749),1,0)</f>
        <v>0</v>
      </c>
      <c r="V2749" s="0" t="n">
        <f aca="false">IF(AND(T2749=1,U2749=1),1,0)</f>
        <v>0</v>
      </c>
    </row>
    <row r="2750" customFormat="false" ht="13.8" hidden="false" customHeight="false" outlineLevel="0" collapsed="false">
      <c r="A2750" s="0" t="n">
        <v>68</v>
      </c>
      <c r="B2750" s="0" t="n">
        <v>47</v>
      </c>
      <c r="C2750" s="0" t="n">
        <v>3</v>
      </c>
      <c r="D2750" s="0" t="n">
        <v>10</v>
      </c>
      <c r="E2750" s="0" t="n">
        <v>11</v>
      </c>
      <c r="F2750" s="0" t="n">
        <v>18</v>
      </c>
      <c r="G2750" s="0" t="n">
        <v>0</v>
      </c>
      <c r="H2750" s="0" t="n">
        <f aca="false">SMALL(A2750:F2750,1)</f>
        <v>3</v>
      </c>
      <c r="I2750" s="1" t="n">
        <f aca="false">SMALL(A2750:F2750,2)</f>
        <v>10</v>
      </c>
      <c r="J2750" s="1" t="n">
        <f aca="false">SMALL(A2750:F2750,3)</f>
        <v>11</v>
      </c>
      <c r="K2750" s="1" t="n">
        <f aca="false">SMALL(A2750:F2750,4)</f>
        <v>18</v>
      </c>
      <c r="L2750" s="1" t="n">
        <f aca="false">SMALL(A2750:F2750,5)</f>
        <v>47</v>
      </c>
      <c r="M2750" s="1" t="n">
        <f aca="false">SMALL(A2750:F2750,6)</f>
        <v>68</v>
      </c>
      <c r="N2750" s="0" t="n">
        <f aca="false">G2750</f>
        <v>0</v>
      </c>
      <c r="O2750" s="0" t="n">
        <f aca="false">I2750-H2750</f>
        <v>7</v>
      </c>
      <c r="P2750" s="0" t="n">
        <f aca="false">J2750-I2750</f>
        <v>1</v>
      </c>
      <c r="Q2750" s="0" t="n">
        <f aca="false">K2750-J2750</f>
        <v>7</v>
      </c>
      <c r="R2750" s="0" t="n">
        <f aca="false">L2750-K2750</f>
        <v>29</v>
      </c>
      <c r="S2750" s="0" t="n">
        <f aca="false">M2750-L2750</f>
        <v>21</v>
      </c>
      <c r="T2750" s="0" t="n">
        <f aca="false">IF(AND(O2750=P2750,O2750=Q2750,O2750=R2750,O2750=S2750,P2750=Q2750,P2750=R2750,P2750=S2750,Q2750=R2750,Q2750=S2750,R2750=S2750),1,0)</f>
        <v>0</v>
      </c>
      <c r="U2750" s="0" t="n">
        <f aca="false">IF(OR(H2750=I2750,H2750=J2750,H2750=K2750,H2750=L2750,H2750=M2750,I2750=J2750,I2750=K2750,I2750=L2750,I2750=M2750,J2750=K2750,J2750=L2750,J2750=M2750,K2750=L2750,K2750=M2750,L2750=M2750),1,0)</f>
        <v>0</v>
      </c>
      <c r="V2750" s="0" t="n">
        <f aca="false">IF(AND(T2750=1,U2750=1),1,0)</f>
        <v>0</v>
      </c>
    </row>
    <row r="2751" customFormat="false" ht="13.8" hidden="false" customHeight="false" outlineLevel="0" collapsed="false">
      <c r="A2751" s="0" t="n">
        <v>78</v>
      </c>
      <c r="B2751" s="0" t="n">
        <v>38</v>
      </c>
      <c r="C2751" s="0" t="n">
        <v>84</v>
      </c>
      <c r="D2751" s="0" t="n">
        <v>17</v>
      </c>
      <c r="E2751" s="0" t="n">
        <v>29</v>
      </c>
      <c r="F2751" s="0" t="n">
        <v>27</v>
      </c>
      <c r="G2751" s="0" t="n">
        <v>0</v>
      </c>
      <c r="H2751" s="0" t="n">
        <f aca="false">SMALL(A2751:F2751,1)</f>
        <v>17</v>
      </c>
      <c r="I2751" s="1" t="n">
        <f aca="false">SMALL(A2751:F2751,2)</f>
        <v>27</v>
      </c>
      <c r="J2751" s="1" t="n">
        <f aca="false">SMALL(A2751:F2751,3)</f>
        <v>29</v>
      </c>
      <c r="K2751" s="1" t="n">
        <f aca="false">SMALL(A2751:F2751,4)</f>
        <v>38</v>
      </c>
      <c r="L2751" s="1" t="n">
        <f aca="false">SMALL(A2751:F2751,5)</f>
        <v>78</v>
      </c>
      <c r="M2751" s="1" t="n">
        <f aca="false">SMALL(A2751:F2751,6)</f>
        <v>84</v>
      </c>
      <c r="N2751" s="0" t="n">
        <f aca="false">G2751</f>
        <v>0</v>
      </c>
      <c r="O2751" s="0" t="n">
        <f aca="false">I2751-H2751</f>
        <v>10</v>
      </c>
      <c r="P2751" s="0" t="n">
        <f aca="false">J2751-I2751</f>
        <v>2</v>
      </c>
      <c r="Q2751" s="0" t="n">
        <f aca="false">K2751-J2751</f>
        <v>9</v>
      </c>
      <c r="R2751" s="0" t="n">
        <f aca="false">L2751-K2751</f>
        <v>40</v>
      </c>
      <c r="S2751" s="0" t="n">
        <f aca="false">M2751-L2751</f>
        <v>6</v>
      </c>
      <c r="T2751" s="0" t="n">
        <f aca="false">IF(AND(O2751=P2751,O2751=Q2751,O2751=R2751,O2751=S2751,P2751=Q2751,P2751=R2751,P2751=S2751,Q2751=R2751,Q2751=S2751,R2751=S2751),1,0)</f>
        <v>0</v>
      </c>
      <c r="U2751" s="0" t="n">
        <f aca="false">IF(OR(H2751=I2751,H2751=J2751,H2751=K2751,H2751=L2751,H2751=M2751,I2751=J2751,I2751=K2751,I2751=L2751,I2751=M2751,J2751=K2751,J2751=L2751,J2751=M2751,K2751=L2751,K2751=M2751,L2751=M2751),1,0)</f>
        <v>0</v>
      </c>
      <c r="V2751" s="0" t="n">
        <f aca="false">IF(AND(T2751=1,U2751=1),1,0)</f>
        <v>0</v>
      </c>
    </row>
    <row r="2752" customFormat="false" ht="13.8" hidden="false" customHeight="false" outlineLevel="0" collapsed="false">
      <c r="A2752" s="0" t="n">
        <v>89</v>
      </c>
      <c r="B2752" s="0" t="n">
        <v>38</v>
      </c>
      <c r="C2752" s="0" t="n">
        <v>81</v>
      </c>
      <c r="D2752" s="0" t="n">
        <v>5</v>
      </c>
      <c r="E2752" s="0" t="n">
        <v>12</v>
      </c>
      <c r="F2752" s="0" t="n">
        <v>3</v>
      </c>
      <c r="G2752" s="0" t="n">
        <v>0</v>
      </c>
      <c r="H2752" s="0" t="n">
        <f aca="false">SMALL(A2752:F2752,1)</f>
        <v>3</v>
      </c>
      <c r="I2752" s="1" t="n">
        <f aca="false">SMALL(A2752:F2752,2)</f>
        <v>5</v>
      </c>
      <c r="J2752" s="1" t="n">
        <f aca="false">SMALL(A2752:F2752,3)</f>
        <v>12</v>
      </c>
      <c r="K2752" s="1" t="n">
        <f aca="false">SMALL(A2752:F2752,4)</f>
        <v>38</v>
      </c>
      <c r="L2752" s="1" t="n">
        <f aca="false">SMALL(A2752:F2752,5)</f>
        <v>81</v>
      </c>
      <c r="M2752" s="1" t="n">
        <f aca="false">SMALL(A2752:F2752,6)</f>
        <v>89</v>
      </c>
      <c r="N2752" s="0" t="n">
        <f aca="false">G2752</f>
        <v>0</v>
      </c>
      <c r="O2752" s="0" t="n">
        <f aca="false">I2752-H2752</f>
        <v>2</v>
      </c>
      <c r="P2752" s="0" t="n">
        <f aca="false">J2752-I2752</f>
        <v>7</v>
      </c>
      <c r="Q2752" s="0" t="n">
        <f aca="false">K2752-J2752</f>
        <v>26</v>
      </c>
      <c r="R2752" s="0" t="n">
        <f aca="false">L2752-K2752</f>
        <v>43</v>
      </c>
      <c r="S2752" s="0" t="n">
        <f aca="false">M2752-L2752</f>
        <v>8</v>
      </c>
      <c r="T2752" s="0" t="n">
        <f aca="false">IF(AND(O2752=P2752,O2752=Q2752,O2752=R2752,O2752=S2752,P2752=Q2752,P2752=R2752,P2752=S2752,Q2752=R2752,Q2752=S2752,R2752=S2752),1,0)</f>
        <v>0</v>
      </c>
      <c r="U2752" s="0" t="n">
        <f aca="false">IF(OR(H2752=I2752,H2752=J2752,H2752=K2752,H2752=L2752,H2752=M2752,I2752=J2752,I2752=K2752,I2752=L2752,I2752=M2752,J2752=K2752,J2752=L2752,J2752=M2752,K2752=L2752,K2752=M2752,L2752=M2752),1,0)</f>
        <v>0</v>
      </c>
      <c r="V2752" s="0" t="n">
        <f aca="false">IF(AND(T2752=1,U2752=1),1,0)</f>
        <v>0</v>
      </c>
    </row>
    <row r="2753" customFormat="false" ht="13.8" hidden="false" customHeight="false" outlineLevel="0" collapsed="false">
      <c r="A2753" s="0" t="n">
        <v>90</v>
      </c>
      <c r="B2753" s="0" t="n">
        <v>85</v>
      </c>
      <c r="C2753" s="0" t="n">
        <v>6</v>
      </c>
      <c r="D2753" s="0" t="n">
        <v>34</v>
      </c>
      <c r="E2753" s="0" t="n">
        <v>8</v>
      </c>
      <c r="F2753" s="0" t="n">
        <v>24</v>
      </c>
      <c r="G2753" s="0" t="n">
        <v>0</v>
      </c>
      <c r="H2753" s="0" t="n">
        <f aca="false">SMALL(A2753:F2753,1)</f>
        <v>6</v>
      </c>
      <c r="I2753" s="1" t="n">
        <f aca="false">SMALL(A2753:F2753,2)</f>
        <v>8</v>
      </c>
      <c r="J2753" s="1" t="n">
        <f aca="false">SMALL(A2753:F2753,3)</f>
        <v>24</v>
      </c>
      <c r="K2753" s="1" t="n">
        <f aca="false">SMALL(A2753:F2753,4)</f>
        <v>34</v>
      </c>
      <c r="L2753" s="1" t="n">
        <f aca="false">SMALL(A2753:F2753,5)</f>
        <v>85</v>
      </c>
      <c r="M2753" s="1" t="n">
        <f aca="false">SMALL(A2753:F2753,6)</f>
        <v>90</v>
      </c>
      <c r="N2753" s="0" t="n">
        <f aca="false">G2753</f>
        <v>0</v>
      </c>
      <c r="O2753" s="0" t="n">
        <f aca="false">I2753-H2753</f>
        <v>2</v>
      </c>
      <c r="P2753" s="0" t="n">
        <f aca="false">J2753-I2753</f>
        <v>16</v>
      </c>
      <c r="Q2753" s="0" t="n">
        <f aca="false">K2753-J2753</f>
        <v>10</v>
      </c>
      <c r="R2753" s="0" t="n">
        <f aca="false">L2753-K2753</f>
        <v>51</v>
      </c>
      <c r="S2753" s="0" t="n">
        <f aca="false">M2753-L2753</f>
        <v>5</v>
      </c>
      <c r="T2753" s="0" t="n">
        <f aca="false">IF(AND(O2753=P2753,O2753=Q2753,O2753=R2753,O2753=S2753,P2753=Q2753,P2753=R2753,P2753=S2753,Q2753=R2753,Q2753=S2753,R2753=S2753),1,0)</f>
        <v>0</v>
      </c>
      <c r="U2753" s="0" t="n">
        <f aca="false">IF(OR(H2753=I2753,H2753=J2753,H2753=K2753,H2753=L2753,H2753=M2753,I2753=J2753,I2753=K2753,I2753=L2753,I2753=M2753,J2753=K2753,J2753=L2753,J2753=M2753,K2753=L2753,K2753=M2753,L2753=M2753),1,0)</f>
        <v>0</v>
      </c>
      <c r="V2753" s="0" t="n">
        <f aca="false">IF(AND(T2753=1,U2753=1),1,0)</f>
        <v>0</v>
      </c>
    </row>
    <row r="2754" customFormat="false" ht="13.8" hidden="false" customHeight="false" outlineLevel="0" collapsed="false">
      <c r="A2754" s="0" t="n">
        <v>77</v>
      </c>
      <c r="B2754" s="0" t="n">
        <v>31</v>
      </c>
      <c r="C2754" s="0" t="n">
        <v>73</v>
      </c>
      <c r="D2754" s="0" t="n">
        <v>46</v>
      </c>
      <c r="E2754" s="0" t="n">
        <v>41</v>
      </c>
      <c r="F2754" s="0" t="n">
        <v>26</v>
      </c>
      <c r="G2754" s="0" t="n">
        <v>0</v>
      </c>
      <c r="H2754" s="0" t="n">
        <f aca="false">SMALL(A2754:F2754,1)</f>
        <v>26</v>
      </c>
      <c r="I2754" s="1" t="n">
        <f aca="false">SMALL(A2754:F2754,2)</f>
        <v>31</v>
      </c>
      <c r="J2754" s="1" t="n">
        <f aca="false">SMALL(A2754:F2754,3)</f>
        <v>41</v>
      </c>
      <c r="K2754" s="1" t="n">
        <f aca="false">SMALL(A2754:F2754,4)</f>
        <v>46</v>
      </c>
      <c r="L2754" s="1" t="n">
        <f aca="false">SMALL(A2754:F2754,5)</f>
        <v>73</v>
      </c>
      <c r="M2754" s="1" t="n">
        <f aca="false">SMALL(A2754:F2754,6)</f>
        <v>77</v>
      </c>
      <c r="N2754" s="0" t="n">
        <f aca="false">G2754</f>
        <v>0</v>
      </c>
      <c r="O2754" s="0" t="n">
        <f aca="false">I2754-H2754</f>
        <v>5</v>
      </c>
      <c r="P2754" s="0" t="n">
        <f aca="false">J2754-I2754</f>
        <v>10</v>
      </c>
      <c r="Q2754" s="0" t="n">
        <f aca="false">K2754-J2754</f>
        <v>5</v>
      </c>
      <c r="R2754" s="0" t="n">
        <f aca="false">L2754-K2754</f>
        <v>27</v>
      </c>
      <c r="S2754" s="0" t="n">
        <f aca="false">M2754-L2754</f>
        <v>4</v>
      </c>
      <c r="T2754" s="0" t="n">
        <f aca="false">IF(AND(O2754=P2754,O2754=Q2754,O2754=R2754,O2754=S2754,P2754=Q2754,P2754=R2754,P2754=S2754,Q2754=R2754,Q2754=S2754,R2754=S2754),1,0)</f>
        <v>0</v>
      </c>
      <c r="U2754" s="0" t="n">
        <f aca="false">IF(OR(H2754=I2754,H2754=J2754,H2754=K2754,H2754=L2754,H2754=M2754,I2754=J2754,I2754=K2754,I2754=L2754,I2754=M2754,J2754=K2754,J2754=L2754,J2754=M2754,K2754=L2754,K2754=M2754,L2754=M2754),1,0)</f>
        <v>0</v>
      </c>
      <c r="V2754" s="0" t="n">
        <f aca="false">IF(AND(T2754=1,U2754=1),1,0)</f>
        <v>0</v>
      </c>
    </row>
    <row r="2755" customFormat="false" ht="13.8" hidden="false" customHeight="false" outlineLevel="0" collapsed="false">
      <c r="A2755" s="0" t="n">
        <v>5</v>
      </c>
      <c r="B2755" s="0" t="n">
        <v>94</v>
      </c>
      <c r="C2755" s="0" t="n">
        <v>29</v>
      </c>
      <c r="D2755" s="0" t="n">
        <v>28</v>
      </c>
      <c r="E2755" s="0" t="n">
        <v>12</v>
      </c>
      <c r="F2755" s="0" t="n">
        <v>34</v>
      </c>
      <c r="G2755" s="0" t="n">
        <v>0</v>
      </c>
      <c r="H2755" s="0" t="n">
        <f aca="false">SMALL(A2755:F2755,1)</f>
        <v>5</v>
      </c>
      <c r="I2755" s="1" t="n">
        <f aca="false">SMALL(A2755:F2755,2)</f>
        <v>12</v>
      </c>
      <c r="J2755" s="1" t="n">
        <f aca="false">SMALL(A2755:F2755,3)</f>
        <v>28</v>
      </c>
      <c r="K2755" s="1" t="n">
        <f aca="false">SMALL(A2755:F2755,4)</f>
        <v>29</v>
      </c>
      <c r="L2755" s="1" t="n">
        <f aca="false">SMALL(A2755:F2755,5)</f>
        <v>34</v>
      </c>
      <c r="M2755" s="1" t="n">
        <f aca="false">SMALL(A2755:F2755,6)</f>
        <v>94</v>
      </c>
      <c r="N2755" s="0" t="n">
        <f aca="false">G2755</f>
        <v>0</v>
      </c>
      <c r="O2755" s="0" t="n">
        <f aca="false">I2755-H2755</f>
        <v>7</v>
      </c>
      <c r="P2755" s="0" t="n">
        <f aca="false">J2755-I2755</f>
        <v>16</v>
      </c>
      <c r="Q2755" s="0" t="n">
        <f aca="false">K2755-J2755</f>
        <v>1</v>
      </c>
      <c r="R2755" s="0" t="n">
        <f aca="false">L2755-K2755</f>
        <v>5</v>
      </c>
      <c r="S2755" s="0" t="n">
        <f aca="false">M2755-L2755</f>
        <v>60</v>
      </c>
      <c r="T2755" s="0" t="n">
        <f aca="false">IF(AND(O2755=P2755,O2755=Q2755,O2755=R2755,O2755=S2755,P2755=Q2755,P2755=R2755,P2755=S2755,Q2755=R2755,Q2755=S2755,R2755=S2755),1,0)</f>
        <v>0</v>
      </c>
      <c r="U2755" s="0" t="n">
        <f aca="false">IF(OR(H2755=I2755,H2755=J2755,H2755=K2755,H2755=L2755,H2755=M2755,I2755=J2755,I2755=K2755,I2755=L2755,I2755=M2755,J2755=K2755,J2755=L2755,J2755=M2755,K2755=L2755,K2755=M2755,L2755=M2755),1,0)</f>
        <v>0</v>
      </c>
      <c r="V2755" s="0" t="n">
        <f aca="false">IF(AND(T2755=1,U2755=1),1,0)</f>
        <v>0</v>
      </c>
    </row>
    <row r="2756" customFormat="false" ht="13.8" hidden="false" customHeight="false" outlineLevel="0" collapsed="false">
      <c r="A2756" s="0" t="n">
        <v>91</v>
      </c>
      <c r="B2756" s="0" t="n">
        <v>70</v>
      </c>
      <c r="C2756" s="0" t="n">
        <v>62</v>
      </c>
      <c r="D2756" s="0" t="n">
        <v>40</v>
      </c>
      <c r="E2756" s="0" t="n">
        <v>24</v>
      </c>
      <c r="F2756" s="0" t="n">
        <v>6</v>
      </c>
      <c r="G2756" s="0" t="n">
        <v>0</v>
      </c>
      <c r="H2756" s="0" t="n">
        <f aca="false">SMALL(A2756:F2756,1)</f>
        <v>6</v>
      </c>
      <c r="I2756" s="1" t="n">
        <f aca="false">SMALL(A2756:F2756,2)</f>
        <v>24</v>
      </c>
      <c r="J2756" s="1" t="n">
        <f aca="false">SMALL(A2756:F2756,3)</f>
        <v>40</v>
      </c>
      <c r="K2756" s="1" t="n">
        <f aca="false">SMALL(A2756:F2756,4)</f>
        <v>62</v>
      </c>
      <c r="L2756" s="1" t="n">
        <f aca="false">SMALL(A2756:F2756,5)</f>
        <v>70</v>
      </c>
      <c r="M2756" s="1" t="n">
        <f aca="false">SMALL(A2756:F2756,6)</f>
        <v>91</v>
      </c>
      <c r="N2756" s="0" t="n">
        <f aca="false">G2756</f>
        <v>0</v>
      </c>
      <c r="O2756" s="0" t="n">
        <f aca="false">I2756-H2756</f>
        <v>18</v>
      </c>
      <c r="P2756" s="0" t="n">
        <f aca="false">J2756-I2756</f>
        <v>16</v>
      </c>
      <c r="Q2756" s="0" t="n">
        <f aca="false">K2756-J2756</f>
        <v>22</v>
      </c>
      <c r="R2756" s="0" t="n">
        <f aca="false">L2756-K2756</f>
        <v>8</v>
      </c>
      <c r="S2756" s="0" t="n">
        <f aca="false">M2756-L2756</f>
        <v>21</v>
      </c>
      <c r="T2756" s="0" t="n">
        <f aca="false">IF(AND(O2756=P2756,O2756=Q2756,O2756=R2756,O2756=S2756,P2756=Q2756,P2756=R2756,P2756=S2756,Q2756=R2756,Q2756=S2756,R2756=S2756),1,0)</f>
        <v>0</v>
      </c>
      <c r="U2756" s="0" t="n">
        <f aca="false">IF(OR(H2756=I2756,H2756=J2756,H2756=K2756,H2756=L2756,H2756=M2756,I2756=J2756,I2756=K2756,I2756=L2756,I2756=M2756,J2756=K2756,J2756=L2756,J2756=M2756,K2756=L2756,K2756=M2756,L2756=M2756),1,0)</f>
        <v>0</v>
      </c>
      <c r="V2756" s="0" t="n">
        <f aca="false">IF(AND(T2756=1,U2756=1),1,0)</f>
        <v>0</v>
      </c>
    </row>
    <row r="2757" customFormat="false" ht="13.8" hidden="false" customHeight="false" outlineLevel="0" collapsed="false">
      <c r="A2757" s="0" t="n">
        <v>37</v>
      </c>
      <c r="B2757" s="0" t="n">
        <v>15</v>
      </c>
      <c r="C2757" s="0" t="n">
        <v>79</v>
      </c>
      <c r="D2757" s="0" t="n">
        <v>7</v>
      </c>
      <c r="E2757" s="0" t="n">
        <v>31</v>
      </c>
      <c r="F2757" s="0" t="n">
        <v>33</v>
      </c>
      <c r="G2757" s="0" t="n">
        <v>0</v>
      </c>
      <c r="H2757" s="0" t="n">
        <f aca="false">SMALL(A2757:F2757,1)</f>
        <v>7</v>
      </c>
      <c r="I2757" s="1" t="n">
        <f aca="false">SMALL(A2757:F2757,2)</f>
        <v>15</v>
      </c>
      <c r="J2757" s="1" t="n">
        <f aca="false">SMALL(A2757:F2757,3)</f>
        <v>31</v>
      </c>
      <c r="K2757" s="1" t="n">
        <f aca="false">SMALL(A2757:F2757,4)</f>
        <v>33</v>
      </c>
      <c r="L2757" s="1" t="n">
        <f aca="false">SMALL(A2757:F2757,5)</f>
        <v>37</v>
      </c>
      <c r="M2757" s="1" t="n">
        <f aca="false">SMALL(A2757:F2757,6)</f>
        <v>79</v>
      </c>
      <c r="N2757" s="0" t="n">
        <f aca="false">G2757</f>
        <v>0</v>
      </c>
      <c r="O2757" s="0" t="n">
        <f aca="false">I2757-H2757</f>
        <v>8</v>
      </c>
      <c r="P2757" s="0" t="n">
        <f aca="false">J2757-I2757</f>
        <v>16</v>
      </c>
      <c r="Q2757" s="0" t="n">
        <f aca="false">K2757-J2757</f>
        <v>2</v>
      </c>
      <c r="R2757" s="0" t="n">
        <f aca="false">L2757-K2757</f>
        <v>4</v>
      </c>
      <c r="S2757" s="0" t="n">
        <f aca="false">M2757-L2757</f>
        <v>42</v>
      </c>
      <c r="T2757" s="0" t="n">
        <f aca="false">IF(AND(O2757=P2757,O2757=Q2757,O2757=R2757,O2757=S2757,P2757=Q2757,P2757=R2757,P2757=S2757,Q2757=R2757,Q2757=S2757,R2757=S2757),1,0)</f>
        <v>0</v>
      </c>
      <c r="U2757" s="0" t="n">
        <f aca="false">IF(OR(H2757=I2757,H2757=J2757,H2757=K2757,H2757=L2757,H2757=M2757,I2757=J2757,I2757=K2757,I2757=L2757,I2757=M2757,J2757=K2757,J2757=L2757,J2757=M2757,K2757=L2757,K2757=M2757,L2757=M2757),1,0)</f>
        <v>0</v>
      </c>
      <c r="V2757" s="0" t="n">
        <f aca="false">IF(AND(T2757=1,U2757=1),1,0)</f>
        <v>0</v>
      </c>
    </row>
    <row r="2758" customFormat="false" ht="13.8" hidden="false" customHeight="false" outlineLevel="0" collapsed="false">
      <c r="A2758" s="0" t="n">
        <v>90</v>
      </c>
      <c r="B2758" s="0" t="n">
        <v>34</v>
      </c>
      <c r="C2758" s="0" t="n">
        <v>36</v>
      </c>
      <c r="D2758" s="0" t="n">
        <v>4</v>
      </c>
      <c r="E2758" s="0" t="n">
        <v>10</v>
      </c>
      <c r="F2758" s="0" t="n">
        <v>38</v>
      </c>
      <c r="G2758" s="0" t="n">
        <v>0</v>
      </c>
      <c r="H2758" s="0" t="n">
        <f aca="false">SMALL(A2758:F2758,1)</f>
        <v>4</v>
      </c>
      <c r="I2758" s="1" t="n">
        <f aca="false">SMALL(A2758:F2758,2)</f>
        <v>10</v>
      </c>
      <c r="J2758" s="1" t="n">
        <f aca="false">SMALL(A2758:F2758,3)</f>
        <v>34</v>
      </c>
      <c r="K2758" s="1" t="n">
        <f aca="false">SMALL(A2758:F2758,4)</f>
        <v>36</v>
      </c>
      <c r="L2758" s="1" t="n">
        <f aca="false">SMALL(A2758:F2758,5)</f>
        <v>38</v>
      </c>
      <c r="M2758" s="1" t="n">
        <f aca="false">SMALL(A2758:F2758,6)</f>
        <v>90</v>
      </c>
      <c r="N2758" s="0" t="n">
        <f aca="false">G2758</f>
        <v>0</v>
      </c>
      <c r="O2758" s="0" t="n">
        <f aca="false">I2758-H2758</f>
        <v>6</v>
      </c>
      <c r="P2758" s="0" t="n">
        <f aca="false">J2758-I2758</f>
        <v>24</v>
      </c>
      <c r="Q2758" s="0" t="n">
        <f aca="false">K2758-J2758</f>
        <v>2</v>
      </c>
      <c r="R2758" s="0" t="n">
        <f aca="false">L2758-K2758</f>
        <v>2</v>
      </c>
      <c r="S2758" s="0" t="n">
        <f aca="false">M2758-L2758</f>
        <v>52</v>
      </c>
      <c r="T2758" s="0" t="n">
        <f aca="false">IF(AND(O2758=P2758,O2758=Q2758,O2758=R2758,O2758=S2758,P2758=Q2758,P2758=R2758,P2758=S2758,Q2758=R2758,Q2758=S2758,R2758=S2758),1,0)</f>
        <v>0</v>
      </c>
      <c r="U2758" s="0" t="n">
        <f aca="false">IF(OR(H2758=I2758,H2758=J2758,H2758=K2758,H2758=L2758,H2758=M2758,I2758=J2758,I2758=K2758,I2758=L2758,I2758=M2758,J2758=K2758,J2758=L2758,J2758=M2758,K2758=L2758,K2758=M2758,L2758=M2758),1,0)</f>
        <v>0</v>
      </c>
      <c r="V2758" s="0" t="n">
        <f aca="false">IF(AND(T2758=1,U2758=1),1,0)</f>
        <v>0</v>
      </c>
    </row>
    <row r="2759" customFormat="false" ht="13.8" hidden="false" customHeight="false" outlineLevel="0" collapsed="false">
      <c r="A2759" s="0" t="n">
        <v>24</v>
      </c>
      <c r="B2759" s="0" t="n">
        <v>82</v>
      </c>
      <c r="C2759" s="0" t="n">
        <v>62</v>
      </c>
      <c r="D2759" s="0" t="n">
        <v>18</v>
      </c>
      <c r="E2759" s="0" t="n">
        <v>29</v>
      </c>
      <c r="F2759" s="0" t="n">
        <v>2</v>
      </c>
      <c r="G2759" s="0" t="n">
        <v>0</v>
      </c>
      <c r="H2759" s="0" t="n">
        <f aca="false">SMALL(A2759:F2759,1)</f>
        <v>2</v>
      </c>
      <c r="I2759" s="1" t="n">
        <f aca="false">SMALL(A2759:F2759,2)</f>
        <v>18</v>
      </c>
      <c r="J2759" s="1" t="n">
        <f aca="false">SMALL(A2759:F2759,3)</f>
        <v>24</v>
      </c>
      <c r="K2759" s="1" t="n">
        <f aca="false">SMALL(A2759:F2759,4)</f>
        <v>29</v>
      </c>
      <c r="L2759" s="1" t="n">
        <f aca="false">SMALL(A2759:F2759,5)</f>
        <v>62</v>
      </c>
      <c r="M2759" s="1" t="n">
        <f aca="false">SMALL(A2759:F2759,6)</f>
        <v>82</v>
      </c>
      <c r="N2759" s="0" t="n">
        <f aca="false">G2759</f>
        <v>0</v>
      </c>
      <c r="O2759" s="0" t="n">
        <f aca="false">I2759-H2759</f>
        <v>16</v>
      </c>
      <c r="P2759" s="0" t="n">
        <f aca="false">J2759-I2759</f>
        <v>6</v>
      </c>
      <c r="Q2759" s="0" t="n">
        <f aca="false">K2759-J2759</f>
        <v>5</v>
      </c>
      <c r="R2759" s="0" t="n">
        <f aca="false">L2759-K2759</f>
        <v>33</v>
      </c>
      <c r="S2759" s="0" t="n">
        <f aca="false">M2759-L2759</f>
        <v>20</v>
      </c>
      <c r="T2759" s="0" t="n">
        <f aca="false">IF(AND(O2759=P2759,O2759=Q2759,O2759=R2759,O2759=S2759,P2759=Q2759,P2759=R2759,P2759=S2759,Q2759=R2759,Q2759=S2759,R2759=S2759),1,0)</f>
        <v>0</v>
      </c>
      <c r="U2759" s="0" t="n">
        <f aca="false">IF(OR(H2759=I2759,H2759=J2759,H2759=K2759,H2759=L2759,H2759=M2759,I2759=J2759,I2759=K2759,I2759=L2759,I2759=M2759,J2759=K2759,J2759=L2759,J2759=M2759,K2759=L2759,K2759=M2759,L2759=M2759),1,0)</f>
        <v>0</v>
      </c>
      <c r="V2759" s="0" t="n">
        <f aca="false">IF(AND(T2759=1,U2759=1),1,0)</f>
        <v>0</v>
      </c>
    </row>
    <row r="2760" customFormat="false" ht="13.8" hidden="false" customHeight="false" outlineLevel="0" collapsed="false">
      <c r="A2760" s="0" t="n">
        <v>71</v>
      </c>
      <c r="B2760" s="0" t="n">
        <v>87</v>
      </c>
      <c r="C2760" s="0" t="n">
        <v>87</v>
      </c>
      <c r="D2760" s="0" t="n">
        <v>41</v>
      </c>
      <c r="E2760" s="0" t="n">
        <v>6</v>
      </c>
      <c r="F2760" s="0" t="n">
        <v>7</v>
      </c>
      <c r="G2760" s="0" t="n">
        <v>0</v>
      </c>
      <c r="H2760" s="0" t="n">
        <f aca="false">SMALL(A2760:F2760,1)</f>
        <v>6</v>
      </c>
      <c r="I2760" s="1" t="n">
        <f aca="false">SMALL(A2760:F2760,2)</f>
        <v>7</v>
      </c>
      <c r="J2760" s="1" t="n">
        <f aca="false">SMALL(A2760:F2760,3)</f>
        <v>41</v>
      </c>
      <c r="K2760" s="1" t="n">
        <f aca="false">SMALL(A2760:F2760,4)</f>
        <v>71</v>
      </c>
      <c r="L2760" s="1" t="n">
        <f aca="false">SMALL(A2760:F2760,5)</f>
        <v>87</v>
      </c>
      <c r="M2760" s="1" t="n">
        <f aca="false">SMALL(A2760:F2760,6)</f>
        <v>87</v>
      </c>
      <c r="N2760" s="0" t="n">
        <f aca="false">G2760</f>
        <v>0</v>
      </c>
      <c r="O2760" s="0" t="n">
        <f aca="false">I2760-H2760</f>
        <v>1</v>
      </c>
      <c r="P2760" s="0" t="n">
        <f aca="false">J2760-I2760</f>
        <v>34</v>
      </c>
      <c r="Q2760" s="0" t="n">
        <f aca="false">K2760-J2760</f>
        <v>30</v>
      </c>
      <c r="R2760" s="0" t="n">
        <f aca="false">L2760-K2760</f>
        <v>16</v>
      </c>
      <c r="S2760" s="0" t="n">
        <f aca="false">M2760-L2760</f>
        <v>0</v>
      </c>
      <c r="T2760" s="0" t="n">
        <f aca="false">IF(AND(O2760=P2760,O2760=Q2760,O2760=R2760,O2760=S2760,P2760=Q2760,P2760=R2760,P2760=S2760,Q2760=R2760,Q2760=S2760,R2760=S2760),1,0)</f>
        <v>0</v>
      </c>
      <c r="U2760" s="0" t="n">
        <f aca="false">IF(OR(H2760=I2760,H2760=J2760,H2760=K2760,H2760=L2760,H2760=M2760,I2760=J2760,I2760=K2760,I2760=L2760,I2760=M2760,J2760=K2760,J2760=L2760,J2760=M2760,K2760=L2760,K2760=M2760,L2760=M2760),1,0)</f>
        <v>1</v>
      </c>
      <c r="V2760" s="0" t="n">
        <f aca="false">IF(AND(T2760=1,U2760=1),1,0)</f>
        <v>0</v>
      </c>
    </row>
    <row r="2761" customFormat="false" ht="13.8" hidden="false" customHeight="false" outlineLevel="0" collapsed="false">
      <c r="A2761" s="0" t="n">
        <v>59</v>
      </c>
      <c r="B2761" s="0" t="n">
        <v>83</v>
      </c>
      <c r="C2761" s="0" t="n">
        <v>100</v>
      </c>
      <c r="D2761" s="0" t="n">
        <v>14</v>
      </c>
      <c r="E2761" s="0" t="n">
        <v>19</v>
      </c>
      <c r="F2761" s="0" t="n">
        <v>23</v>
      </c>
      <c r="G2761" s="0" t="n">
        <v>0</v>
      </c>
      <c r="H2761" s="0" t="n">
        <f aca="false">SMALL(A2761:F2761,1)</f>
        <v>14</v>
      </c>
      <c r="I2761" s="1" t="n">
        <f aca="false">SMALL(A2761:F2761,2)</f>
        <v>19</v>
      </c>
      <c r="J2761" s="1" t="n">
        <f aca="false">SMALL(A2761:F2761,3)</f>
        <v>23</v>
      </c>
      <c r="K2761" s="1" t="n">
        <f aca="false">SMALL(A2761:F2761,4)</f>
        <v>59</v>
      </c>
      <c r="L2761" s="1" t="n">
        <f aca="false">SMALL(A2761:F2761,5)</f>
        <v>83</v>
      </c>
      <c r="M2761" s="1" t="n">
        <f aca="false">SMALL(A2761:F2761,6)</f>
        <v>100</v>
      </c>
      <c r="N2761" s="0" t="n">
        <f aca="false">G2761</f>
        <v>0</v>
      </c>
      <c r="O2761" s="0" t="n">
        <f aca="false">I2761-H2761</f>
        <v>5</v>
      </c>
      <c r="P2761" s="0" t="n">
        <f aca="false">J2761-I2761</f>
        <v>4</v>
      </c>
      <c r="Q2761" s="0" t="n">
        <f aca="false">K2761-J2761</f>
        <v>36</v>
      </c>
      <c r="R2761" s="0" t="n">
        <f aca="false">L2761-K2761</f>
        <v>24</v>
      </c>
      <c r="S2761" s="0" t="n">
        <f aca="false">M2761-L2761</f>
        <v>17</v>
      </c>
      <c r="T2761" s="0" t="n">
        <f aca="false">IF(AND(O2761=P2761,O2761=Q2761,O2761=R2761,O2761=S2761,P2761=Q2761,P2761=R2761,P2761=S2761,Q2761=R2761,Q2761=S2761,R2761=S2761),1,0)</f>
        <v>0</v>
      </c>
      <c r="U2761" s="0" t="n">
        <f aca="false">IF(OR(H2761=I2761,H2761=J2761,H2761=K2761,H2761=L2761,H2761=M2761,I2761=J2761,I2761=K2761,I2761=L2761,I2761=M2761,J2761=K2761,J2761=L2761,J2761=M2761,K2761=L2761,K2761=M2761,L2761=M2761),1,0)</f>
        <v>0</v>
      </c>
      <c r="V2761" s="0" t="n">
        <f aca="false">IF(AND(T2761=1,U2761=1),1,0)</f>
        <v>0</v>
      </c>
    </row>
    <row r="2762" customFormat="false" ht="13.8" hidden="false" customHeight="false" outlineLevel="0" collapsed="false">
      <c r="A2762" s="0" t="n">
        <v>92</v>
      </c>
      <c r="B2762" s="0" t="n">
        <v>43</v>
      </c>
      <c r="C2762" s="0" t="n">
        <v>64</v>
      </c>
      <c r="D2762" s="0" t="n">
        <v>8</v>
      </c>
      <c r="E2762" s="0" t="n">
        <v>9</v>
      </c>
      <c r="F2762" s="0" t="n">
        <v>39</v>
      </c>
      <c r="G2762" s="0" t="n">
        <v>0</v>
      </c>
      <c r="H2762" s="0" t="n">
        <f aca="false">SMALL(A2762:F2762,1)</f>
        <v>8</v>
      </c>
      <c r="I2762" s="1" t="n">
        <f aca="false">SMALL(A2762:F2762,2)</f>
        <v>9</v>
      </c>
      <c r="J2762" s="1" t="n">
        <f aca="false">SMALL(A2762:F2762,3)</f>
        <v>39</v>
      </c>
      <c r="K2762" s="1" t="n">
        <f aca="false">SMALL(A2762:F2762,4)</f>
        <v>43</v>
      </c>
      <c r="L2762" s="1" t="n">
        <f aca="false">SMALL(A2762:F2762,5)</f>
        <v>64</v>
      </c>
      <c r="M2762" s="1" t="n">
        <f aca="false">SMALL(A2762:F2762,6)</f>
        <v>92</v>
      </c>
      <c r="N2762" s="0" t="n">
        <f aca="false">G2762</f>
        <v>0</v>
      </c>
      <c r="O2762" s="0" t="n">
        <f aca="false">I2762-H2762</f>
        <v>1</v>
      </c>
      <c r="P2762" s="0" t="n">
        <f aca="false">J2762-I2762</f>
        <v>30</v>
      </c>
      <c r="Q2762" s="0" t="n">
        <f aca="false">K2762-J2762</f>
        <v>4</v>
      </c>
      <c r="R2762" s="0" t="n">
        <f aca="false">L2762-K2762</f>
        <v>21</v>
      </c>
      <c r="S2762" s="0" t="n">
        <f aca="false">M2762-L2762</f>
        <v>28</v>
      </c>
      <c r="T2762" s="0" t="n">
        <f aca="false">IF(AND(O2762=P2762,O2762=Q2762,O2762=R2762,O2762=S2762,P2762=Q2762,P2762=R2762,P2762=S2762,Q2762=R2762,Q2762=S2762,R2762=S2762),1,0)</f>
        <v>0</v>
      </c>
      <c r="U2762" s="0" t="n">
        <f aca="false">IF(OR(H2762=I2762,H2762=J2762,H2762=K2762,H2762=L2762,H2762=M2762,I2762=J2762,I2762=K2762,I2762=L2762,I2762=M2762,J2762=K2762,J2762=L2762,J2762=M2762,K2762=L2762,K2762=M2762,L2762=M2762),1,0)</f>
        <v>0</v>
      </c>
      <c r="V2762" s="0" t="n">
        <f aca="false">IF(AND(T2762=1,U2762=1),1,0)</f>
        <v>0</v>
      </c>
    </row>
    <row r="2763" customFormat="false" ht="13.8" hidden="false" customHeight="false" outlineLevel="0" collapsed="false">
      <c r="A2763" s="0" t="n">
        <v>51</v>
      </c>
      <c r="B2763" s="0" t="n">
        <v>2</v>
      </c>
      <c r="C2763" s="0" t="n">
        <v>11</v>
      </c>
      <c r="D2763" s="0" t="n">
        <v>5</v>
      </c>
      <c r="E2763" s="0" t="n">
        <v>41</v>
      </c>
      <c r="F2763" s="0" t="n">
        <v>48</v>
      </c>
      <c r="G2763" s="0" t="n">
        <v>0</v>
      </c>
      <c r="H2763" s="0" t="n">
        <f aca="false">SMALL(A2763:F2763,1)</f>
        <v>2</v>
      </c>
      <c r="I2763" s="1" t="n">
        <f aca="false">SMALL(A2763:F2763,2)</f>
        <v>5</v>
      </c>
      <c r="J2763" s="1" t="n">
        <f aca="false">SMALL(A2763:F2763,3)</f>
        <v>11</v>
      </c>
      <c r="K2763" s="1" t="n">
        <f aca="false">SMALL(A2763:F2763,4)</f>
        <v>41</v>
      </c>
      <c r="L2763" s="1" t="n">
        <f aca="false">SMALL(A2763:F2763,5)</f>
        <v>48</v>
      </c>
      <c r="M2763" s="1" t="n">
        <f aca="false">SMALL(A2763:F2763,6)</f>
        <v>51</v>
      </c>
      <c r="N2763" s="0" t="n">
        <f aca="false">G2763</f>
        <v>0</v>
      </c>
      <c r="O2763" s="0" t="n">
        <f aca="false">I2763-H2763</f>
        <v>3</v>
      </c>
      <c r="P2763" s="0" t="n">
        <f aca="false">J2763-I2763</f>
        <v>6</v>
      </c>
      <c r="Q2763" s="0" t="n">
        <f aca="false">K2763-J2763</f>
        <v>30</v>
      </c>
      <c r="R2763" s="0" t="n">
        <f aca="false">L2763-K2763</f>
        <v>7</v>
      </c>
      <c r="S2763" s="0" t="n">
        <f aca="false">M2763-L2763</f>
        <v>3</v>
      </c>
      <c r="T2763" s="0" t="n">
        <f aca="false">IF(AND(O2763=P2763,O2763=Q2763,O2763=R2763,O2763=S2763,P2763=Q2763,P2763=R2763,P2763=S2763,Q2763=R2763,Q2763=S2763,R2763=S2763),1,0)</f>
        <v>0</v>
      </c>
      <c r="U2763" s="0" t="n">
        <f aca="false">IF(OR(H2763=I2763,H2763=J2763,H2763=K2763,H2763=L2763,H2763=M2763,I2763=J2763,I2763=K2763,I2763=L2763,I2763=M2763,J2763=K2763,J2763=L2763,J2763=M2763,K2763=L2763,K2763=M2763,L2763=M2763),1,0)</f>
        <v>0</v>
      </c>
      <c r="V2763" s="0" t="n">
        <f aca="false">IF(AND(T2763=1,U2763=1),1,0)</f>
        <v>0</v>
      </c>
    </row>
    <row r="2764" customFormat="false" ht="13.8" hidden="false" customHeight="false" outlineLevel="0" collapsed="false">
      <c r="A2764" s="0" t="n">
        <v>75</v>
      </c>
      <c r="B2764" s="0" t="n">
        <v>80</v>
      </c>
      <c r="C2764" s="0" t="n">
        <v>50</v>
      </c>
      <c r="D2764" s="0" t="n">
        <v>18</v>
      </c>
      <c r="E2764" s="0" t="n">
        <v>48</v>
      </c>
      <c r="F2764" s="0" t="n">
        <v>3</v>
      </c>
      <c r="G2764" s="0" t="n">
        <v>0</v>
      </c>
      <c r="H2764" s="0" t="n">
        <f aca="false">SMALL(A2764:F2764,1)</f>
        <v>3</v>
      </c>
      <c r="I2764" s="1" t="n">
        <f aca="false">SMALL(A2764:F2764,2)</f>
        <v>18</v>
      </c>
      <c r="J2764" s="1" t="n">
        <f aca="false">SMALL(A2764:F2764,3)</f>
        <v>48</v>
      </c>
      <c r="K2764" s="1" t="n">
        <f aca="false">SMALL(A2764:F2764,4)</f>
        <v>50</v>
      </c>
      <c r="L2764" s="1" t="n">
        <f aca="false">SMALL(A2764:F2764,5)</f>
        <v>75</v>
      </c>
      <c r="M2764" s="1" t="n">
        <f aca="false">SMALL(A2764:F2764,6)</f>
        <v>80</v>
      </c>
      <c r="N2764" s="0" t="n">
        <f aca="false">G2764</f>
        <v>0</v>
      </c>
      <c r="O2764" s="0" t="n">
        <f aca="false">I2764-H2764</f>
        <v>15</v>
      </c>
      <c r="P2764" s="0" t="n">
        <f aca="false">J2764-I2764</f>
        <v>30</v>
      </c>
      <c r="Q2764" s="0" t="n">
        <f aca="false">K2764-J2764</f>
        <v>2</v>
      </c>
      <c r="R2764" s="0" t="n">
        <f aca="false">L2764-K2764</f>
        <v>25</v>
      </c>
      <c r="S2764" s="0" t="n">
        <f aca="false">M2764-L2764</f>
        <v>5</v>
      </c>
      <c r="T2764" s="0" t="n">
        <f aca="false">IF(AND(O2764=P2764,O2764=Q2764,O2764=R2764,O2764=S2764,P2764=Q2764,P2764=R2764,P2764=S2764,Q2764=R2764,Q2764=S2764,R2764=S2764),1,0)</f>
        <v>0</v>
      </c>
      <c r="U2764" s="0" t="n">
        <f aca="false">IF(OR(H2764=I2764,H2764=J2764,H2764=K2764,H2764=L2764,H2764=M2764,I2764=J2764,I2764=K2764,I2764=L2764,I2764=M2764,J2764=K2764,J2764=L2764,J2764=M2764,K2764=L2764,K2764=M2764,L2764=M2764),1,0)</f>
        <v>0</v>
      </c>
      <c r="V2764" s="0" t="n">
        <f aca="false">IF(AND(T2764=1,U2764=1),1,0)</f>
        <v>0</v>
      </c>
    </row>
    <row r="2765" customFormat="false" ht="13.8" hidden="false" customHeight="false" outlineLevel="0" collapsed="false">
      <c r="A2765" s="0" t="n">
        <v>23</v>
      </c>
      <c r="B2765" s="0" t="n">
        <v>40</v>
      </c>
      <c r="C2765" s="0" t="n">
        <v>26</v>
      </c>
      <c r="D2765" s="0" t="n">
        <v>50</v>
      </c>
      <c r="E2765" s="0" t="n">
        <v>3</v>
      </c>
      <c r="F2765" s="0" t="n">
        <v>45</v>
      </c>
      <c r="G2765" s="0" t="n">
        <v>0</v>
      </c>
      <c r="H2765" s="0" t="n">
        <f aca="false">SMALL(A2765:F2765,1)</f>
        <v>3</v>
      </c>
      <c r="I2765" s="1" t="n">
        <f aca="false">SMALL(A2765:F2765,2)</f>
        <v>23</v>
      </c>
      <c r="J2765" s="1" t="n">
        <f aca="false">SMALL(A2765:F2765,3)</f>
        <v>26</v>
      </c>
      <c r="K2765" s="1" t="n">
        <f aca="false">SMALL(A2765:F2765,4)</f>
        <v>40</v>
      </c>
      <c r="L2765" s="1" t="n">
        <f aca="false">SMALL(A2765:F2765,5)</f>
        <v>45</v>
      </c>
      <c r="M2765" s="1" t="n">
        <f aca="false">SMALL(A2765:F2765,6)</f>
        <v>50</v>
      </c>
      <c r="N2765" s="0" t="n">
        <f aca="false">G2765</f>
        <v>0</v>
      </c>
      <c r="O2765" s="0" t="n">
        <f aca="false">I2765-H2765</f>
        <v>20</v>
      </c>
      <c r="P2765" s="0" t="n">
        <f aca="false">J2765-I2765</f>
        <v>3</v>
      </c>
      <c r="Q2765" s="0" t="n">
        <f aca="false">K2765-J2765</f>
        <v>14</v>
      </c>
      <c r="R2765" s="0" t="n">
        <f aca="false">L2765-K2765</f>
        <v>5</v>
      </c>
      <c r="S2765" s="0" t="n">
        <f aca="false">M2765-L2765</f>
        <v>5</v>
      </c>
      <c r="T2765" s="0" t="n">
        <f aca="false">IF(AND(O2765=P2765,O2765=Q2765,O2765=R2765,O2765=S2765,P2765=Q2765,P2765=R2765,P2765=S2765,Q2765=R2765,Q2765=S2765,R2765=S2765),1,0)</f>
        <v>0</v>
      </c>
      <c r="U2765" s="0" t="n">
        <f aca="false">IF(OR(H2765=I2765,H2765=J2765,H2765=K2765,H2765=L2765,H2765=M2765,I2765=J2765,I2765=K2765,I2765=L2765,I2765=M2765,J2765=K2765,J2765=L2765,J2765=M2765,K2765=L2765,K2765=M2765,L2765=M2765),1,0)</f>
        <v>0</v>
      </c>
      <c r="V2765" s="0" t="n">
        <f aca="false">IF(AND(T2765=1,U2765=1),1,0)</f>
        <v>0</v>
      </c>
    </row>
    <row r="2766" customFormat="false" ht="13.8" hidden="false" customHeight="false" outlineLevel="0" collapsed="false">
      <c r="A2766" s="0" t="n">
        <v>88</v>
      </c>
      <c r="B2766" s="0" t="n">
        <v>37</v>
      </c>
      <c r="C2766" s="0" t="n">
        <v>71</v>
      </c>
      <c r="D2766" s="0" t="n">
        <v>25</v>
      </c>
      <c r="E2766" s="0" t="n">
        <v>40</v>
      </c>
      <c r="F2766" s="0" t="n">
        <v>9</v>
      </c>
      <c r="G2766" s="0" t="n">
        <v>0</v>
      </c>
      <c r="H2766" s="0" t="n">
        <f aca="false">SMALL(A2766:F2766,1)</f>
        <v>9</v>
      </c>
      <c r="I2766" s="1" t="n">
        <f aca="false">SMALL(A2766:F2766,2)</f>
        <v>25</v>
      </c>
      <c r="J2766" s="1" t="n">
        <f aca="false">SMALL(A2766:F2766,3)</f>
        <v>37</v>
      </c>
      <c r="K2766" s="1" t="n">
        <f aca="false">SMALL(A2766:F2766,4)</f>
        <v>40</v>
      </c>
      <c r="L2766" s="1" t="n">
        <f aca="false">SMALL(A2766:F2766,5)</f>
        <v>71</v>
      </c>
      <c r="M2766" s="1" t="n">
        <f aca="false">SMALL(A2766:F2766,6)</f>
        <v>88</v>
      </c>
      <c r="N2766" s="0" t="n">
        <f aca="false">G2766</f>
        <v>0</v>
      </c>
      <c r="O2766" s="0" t="n">
        <f aca="false">I2766-H2766</f>
        <v>16</v>
      </c>
      <c r="P2766" s="0" t="n">
        <f aca="false">J2766-I2766</f>
        <v>12</v>
      </c>
      <c r="Q2766" s="0" t="n">
        <f aca="false">K2766-J2766</f>
        <v>3</v>
      </c>
      <c r="R2766" s="0" t="n">
        <f aca="false">L2766-K2766</f>
        <v>31</v>
      </c>
      <c r="S2766" s="0" t="n">
        <f aca="false">M2766-L2766</f>
        <v>17</v>
      </c>
      <c r="T2766" s="0" t="n">
        <f aca="false">IF(AND(O2766=P2766,O2766=Q2766,O2766=R2766,O2766=S2766,P2766=Q2766,P2766=R2766,P2766=S2766,Q2766=R2766,Q2766=S2766,R2766=S2766),1,0)</f>
        <v>0</v>
      </c>
      <c r="U2766" s="0" t="n">
        <f aca="false">IF(OR(H2766=I2766,H2766=J2766,H2766=K2766,H2766=L2766,H2766=M2766,I2766=J2766,I2766=K2766,I2766=L2766,I2766=M2766,J2766=K2766,J2766=L2766,J2766=M2766,K2766=L2766,K2766=M2766,L2766=M2766),1,0)</f>
        <v>0</v>
      </c>
      <c r="V2766" s="0" t="n">
        <f aca="false">IF(AND(T2766=1,U2766=1),1,0)</f>
        <v>0</v>
      </c>
    </row>
    <row r="2767" customFormat="false" ht="13.8" hidden="false" customHeight="false" outlineLevel="0" collapsed="false">
      <c r="A2767" s="0" t="n">
        <v>30</v>
      </c>
      <c r="B2767" s="0" t="n">
        <v>19</v>
      </c>
      <c r="C2767" s="0" t="n">
        <v>91</v>
      </c>
      <c r="D2767" s="0" t="n">
        <v>31</v>
      </c>
      <c r="E2767" s="0" t="n">
        <v>28</v>
      </c>
      <c r="F2767" s="0" t="n">
        <v>4</v>
      </c>
      <c r="G2767" s="0" t="n">
        <v>0</v>
      </c>
      <c r="H2767" s="0" t="n">
        <f aca="false">SMALL(A2767:F2767,1)</f>
        <v>4</v>
      </c>
      <c r="I2767" s="1" t="n">
        <f aca="false">SMALL(A2767:F2767,2)</f>
        <v>19</v>
      </c>
      <c r="J2767" s="1" t="n">
        <f aca="false">SMALL(A2767:F2767,3)</f>
        <v>28</v>
      </c>
      <c r="K2767" s="1" t="n">
        <f aca="false">SMALL(A2767:F2767,4)</f>
        <v>30</v>
      </c>
      <c r="L2767" s="1" t="n">
        <f aca="false">SMALL(A2767:F2767,5)</f>
        <v>31</v>
      </c>
      <c r="M2767" s="1" t="n">
        <f aca="false">SMALL(A2767:F2767,6)</f>
        <v>91</v>
      </c>
      <c r="N2767" s="0" t="n">
        <f aca="false">G2767</f>
        <v>0</v>
      </c>
      <c r="O2767" s="0" t="n">
        <f aca="false">I2767-H2767</f>
        <v>15</v>
      </c>
      <c r="P2767" s="0" t="n">
        <f aca="false">J2767-I2767</f>
        <v>9</v>
      </c>
      <c r="Q2767" s="0" t="n">
        <f aca="false">K2767-J2767</f>
        <v>2</v>
      </c>
      <c r="R2767" s="0" t="n">
        <f aca="false">L2767-K2767</f>
        <v>1</v>
      </c>
      <c r="S2767" s="0" t="n">
        <f aca="false">M2767-L2767</f>
        <v>60</v>
      </c>
      <c r="T2767" s="0" t="n">
        <f aca="false">IF(AND(O2767=P2767,O2767=Q2767,O2767=R2767,O2767=S2767,P2767=Q2767,P2767=R2767,P2767=S2767,Q2767=R2767,Q2767=S2767,R2767=S2767),1,0)</f>
        <v>0</v>
      </c>
      <c r="U2767" s="0" t="n">
        <f aca="false">IF(OR(H2767=I2767,H2767=J2767,H2767=K2767,H2767=L2767,H2767=M2767,I2767=J2767,I2767=K2767,I2767=L2767,I2767=M2767,J2767=K2767,J2767=L2767,J2767=M2767,K2767=L2767,K2767=M2767,L2767=M2767),1,0)</f>
        <v>0</v>
      </c>
      <c r="V2767" s="0" t="n">
        <f aca="false">IF(AND(T2767=1,U2767=1),1,0)</f>
        <v>0</v>
      </c>
    </row>
    <row r="2768" customFormat="false" ht="13.8" hidden="false" customHeight="false" outlineLevel="0" collapsed="false">
      <c r="A2768" s="0" t="n">
        <v>84</v>
      </c>
      <c r="B2768" s="0" t="n">
        <v>49</v>
      </c>
      <c r="C2768" s="0" t="n">
        <v>62</v>
      </c>
      <c r="D2768" s="0" t="n">
        <v>43</v>
      </c>
      <c r="E2768" s="0" t="n">
        <v>43</v>
      </c>
      <c r="F2768" s="0" t="n">
        <v>30</v>
      </c>
      <c r="G2768" s="0" t="n">
        <v>0</v>
      </c>
      <c r="H2768" s="0" t="n">
        <f aca="false">SMALL(A2768:F2768,1)</f>
        <v>30</v>
      </c>
      <c r="I2768" s="1" t="n">
        <f aca="false">SMALL(A2768:F2768,2)</f>
        <v>43</v>
      </c>
      <c r="J2768" s="1" t="n">
        <f aca="false">SMALL(A2768:F2768,3)</f>
        <v>43</v>
      </c>
      <c r="K2768" s="1" t="n">
        <f aca="false">SMALL(A2768:F2768,4)</f>
        <v>49</v>
      </c>
      <c r="L2768" s="1" t="n">
        <f aca="false">SMALL(A2768:F2768,5)</f>
        <v>62</v>
      </c>
      <c r="M2768" s="1" t="n">
        <f aca="false">SMALL(A2768:F2768,6)</f>
        <v>84</v>
      </c>
      <c r="N2768" s="0" t="n">
        <f aca="false">G2768</f>
        <v>0</v>
      </c>
      <c r="O2768" s="0" t="n">
        <f aca="false">I2768-H2768</f>
        <v>13</v>
      </c>
      <c r="P2768" s="0" t="n">
        <f aca="false">J2768-I2768</f>
        <v>0</v>
      </c>
      <c r="Q2768" s="0" t="n">
        <f aca="false">K2768-J2768</f>
        <v>6</v>
      </c>
      <c r="R2768" s="0" t="n">
        <f aca="false">L2768-K2768</f>
        <v>13</v>
      </c>
      <c r="S2768" s="0" t="n">
        <f aca="false">M2768-L2768</f>
        <v>22</v>
      </c>
      <c r="T2768" s="0" t="n">
        <f aca="false">IF(AND(O2768=P2768,O2768=Q2768,O2768=R2768,O2768=S2768,P2768=Q2768,P2768=R2768,P2768=S2768,Q2768=R2768,Q2768=S2768,R2768=S2768),1,0)</f>
        <v>0</v>
      </c>
      <c r="U2768" s="0" t="n">
        <f aca="false">IF(OR(H2768=I2768,H2768=J2768,H2768=K2768,H2768=L2768,H2768=M2768,I2768=J2768,I2768=K2768,I2768=L2768,I2768=M2768,J2768=K2768,J2768=L2768,J2768=M2768,K2768=L2768,K2768=M2768,L2768=M2768),1,0)</f>
        <v>1</v>
      </c>
      <c r="V2768" s="0" t="n">
        <f aca="false">IF(AND(T2768=1,U2768=1),1,0)</f>
        <v>0</v>
      </c>
    </row>
    <row r="2769" customFormat="false" ht="13.8" hidden="false" customHeight="false" outlineLevel="0" collapsed="false">
      <c r="A2769" s="0" t="n">
        <v>23</v>
      </c>
      <c r="B2769" s="0" t="n">
        <v>55</v>
      </c>
      <c r="C2769" s="0" t="n">
        <v>47</v>
      </c>
      <c r="D2769" s="0" t="n">
        <v>30</v>
      </c>
      <c r="E2769" s="0" t="n">
        <v>50</v>
      </c>
      <c r="F2769" s="0" t="n">
        <v>10</v>
      </c>
      <c r="G2769" s="0" t="n">
        <v>0</v>
      </c>
      <c r="H2769" s="0" t="n">
        <f aca="false">SMALL(A2769:F2769,1)</f>
        <v>10</v>
      </c>
      <c r="I2769" s="1" t="n">
        <f aca="false">SMALL(A2769:F2769,2)</f>
        <v>23</v>
      </c>
      <c r="J2769" s="1" t="n">
        <f aca="false">SMALL(A2769:F2769,3)</f>
        <v>30</v>
      </c>
      <c r="K2769" s="1" t="n">
        <f aca="false">SMALL(A2769:F2769,4)</f>
        <v>47</v>
      </c>
      <c r="L2769" s="1" t="n">
        <f aca="false">SMALL(A2769:F2769,5)</f>
        <v>50</v>
      </c>
      <c r="M2769" s="1" t="n">
        <f aca="false">SMALL(A2769:F2769,6)</f>
        <v>55</v>
      </c>
      <c r="N2769" s="0" t="n">
        <f aca="false">G2769</f>
        <v>0</v>
      </c>
      <c r="O2769" s="0" t="n">
        <f aca="false">I2769-H2769</f>
        <v>13</v>
      </c>
      <c r="P2769" s="0" t="n">
        <f aca="false">J2769-I2769</f>
        <v>7</v>
      </c>
      <c r="Q2769" s="0" t="n">
        <f aca="false">K2769-J2769</f>
        <v>17</v>
      </c>
      <c r="R2769" s="0" t="n">
        <f aca="false">L2769-K2769</f>
        <v>3</v>
      </c>
      <c r="S2769" s="0" t="n">
        <f aca="false">M2769-L2769</f>
        <v>5</v>
      </c>
      <c r="T2769" s="0" t="n">
        <f aca="false">IF(AND(O2769=P2769,O2769=Q2769,O2769=R2769,O2769=S2769,P2769=Q2769,P2769=R2769,P2769=S2769,Q2769=R2769,Q2769=S2769,R2769=S2769),1,0)</f>
        <v>0</v>
      </c>
      <c r="U2769" s="0" t="n">
        <f aca="false">IF(OR(H2769=I2769,H2769=J2769,H2769=K2769,H2769=L2769,H2769=M2769,I2769=J2769,I2769=K2769,I2769=L2769,I2769=M2769,J2769=K2769,J2769=L2769,J2769=M2769,K2769=L2769,K2769=M2769,L2769=M2769),1,0)</f>
        <v>0</v>
      </c>
      <c r="V2769" s="0" t="n">
        <f aca="false">IF(AND(T2769=1,U2769=1),1,0)</f>
        <v>0</v>
      </c>
    </row>
    <row r="2770" customFormat="false" ht="13.8" hidden="false" customHeight="false" outlineLevel="0" collapsed="false">
      <c r="A2770" s="0" t="n">
        <v>40</v>
      </c>
      <c r="B2770" s="0" t="n">
        <v>64</v>
      </c>
      <c r="C2770" s="0" t="n">
        <v>68</v>
      </c>
      <c r="D2770" s="0" t="n">
        <v>40</v>
      </c>
      <c r="E2770" s="0" t="n">
        <v>38</v>
      </c>
      <c r="F2770" s="0" t="n">
        <v>18</v>
      </c>
      <c r="G2770" s="0" t="n">
        <v>0</v>
      </c>
      <c r="H2770" s="0" t="n">
        <f aca="false">SMALL(A2770:F2770,1)</f>
        <v>18</v>
      </c>
      <c r="I2770" s="1" t="n">
        <f aca="false">SMALL(A2770:F2770,2)</f>
        <v>38</v>
      </c>
      <c r="J2770" s="1" t="n">
        <f aca="false">SMALL(A2770:F2770,3)</f>
        <v>40</v>
      </c>
      <c r="K2770" s="1" t="n">
        <f aca="false">SMALL(A2770:F2770,4)</f>
        <v>40</v>
      </c>
      <c r="L2770" s="1" t="n">
        <f aca="false">SMALL(A2770:F2770,5)</f>
        <v>64</v>
      </c>
      <c r="M2770" s="1" t="n">
        <f aca="false">SMALL(A2770:F2770,6)</f>
        <v>68</v>
      </c>
      <c r="N2770" s="0" t="n">
        <f aca="false">G2770</f>
        <v>0</v>
      </c>
      <c r="O2770" s="0" t="n">
        <f aca="false">I2770-H2770</f>
        <v>20</v>
      </c>
      <c r="P2770" s="0" t="n">
        <f aca="false">J2770-I2770</f>
        <v>2</v>
      </c>
      <c r="Q2770" s="0" t="n">
        <f aca="false">K2770-J2770</f>
        <v>0</v>
      </c>
      <c r="R2770" s="0" t="n">
        <f aca="false">L2770-K2770</f>
        <v>24</v>
      </c>
      <c r="S2770" s="0" t="n">
        <f aca="false">M2770-L2770</f>
        <v>4</v>
      </c>
      <c r="T2770" s="0" t="n">
        <f aca="false">IF(AND(O2770=P2770,O2770=Q2770,O2770=R2770,O2770=S2770,P2770=Q2770,P2770=R2770,P2770=S2770,Q2770=R2770,Q2770=S2770,R2770=S2770),1,0)</f>
        <v>0</v>
      </c>
      <c r="U2770" s="0" t="n">
        <f aca="false">IF(OR(H2770=I2770,H2770=J2770,H2770=K2770,H2770=L2770,H2770=M2770,I2770=J2770,I2770=K2770,I2770=L2770,I2770=M2770,J2770=K2770,J2770=L2770,J2770=M2770,K2770=L2770,K2770=M2770,L2770=M2770),1,0)</f>
        <v>1</v>
      </c>
      <c r="V2770" s="0" t="n">
        <f aca="false">IF(AND(T2770=1,U2770=1),1,0)</f>
        <v>0</v>
      </c>
    </row>
    <row r="2771" customFormat="false" ht="13.8" hidden="false" customHeight="false" outlineLevel="0" collapsed="false">
      <c r="A2771" s="0" t="n">
        <v>49</v>
      </c>
      <c r="B2771" s="0" t="n">
        <v>33</v>
      </c>
      <c r="C2771" s="0" t="n">
        <v>12</v>
      </c>
      <c r="D2771" s="0" t="n">
        <v>24</v>
      </c>
      <c r="E2771" s="0" t="n">
        <v>18</v>
      </c>
      <c r="F2771" s="0" t="n">
        <v>8</v>
      </c>
      <c r="G2771" s="0" t="n">
        <v>0</v>
      </c>
      <c r="H2771" s="0" t="n">
        <f aca="false">SMALL(A2771:F2771,1)</f>
        <v>8</v>
      </c>
      <c r="I2771" s="1" t="n">
        <f aca="false">SMALL(A2771:F2771,2)</f>
        <v>12</v>
      </c>
      <c r="J2771" s="1" t="n">
        <f aca="false">SMALL(A2771:F2771,3)</f>
        <v>18</v>
      </c>
      <c r="K2771" s="1" t="n">
        <f aca="false">SMALL(A2771:F2771,4)</f>
        <v>24</v>
      </c>
      <c r="L2771" s="1" t="n">
        <f aca="false">SMALL(A2771:F2771,5)</f>
        <v>33</v>
      </c>
      <c r="M2771" s="1" t="n">
        <f aca="false">SMALL(A2771:F2771,6)</f>
        <v>49</v>
      </c>
      <c r="N2771" s="0" t="n">
        <f aca="false">G2771</f>
        <v>0</v>
      </c>
      <c r="O2771" s="0" t="n">
        <f aca="false">I2771-H2771</f>
        <v>4</v>
      </c>
      <c r="P2771" s="0" t="n">
        <f aca="false">J2771-I2771</f>
        <v>6</v>
      </c>
      <c r="Q2771" s="0" t="n">
        <f aca="false">K2771-J2771</f>
        <v>6</v>
      </c>
      <c r="R2771" s="0" t="n">
        <f aca="false">L2771-K2771</f>
        <v>9</v>
      </c>
      <c r="S2771" s="0" t="n">
        <f aca="false">M2771-L2771</f>
        <v>16</v>
      </c>
      <c r="T2771" s="0" t="n">
        <f aca="false">IF(AND(O2771=P2771,O2771=Q2771,O2771=R2771,O2771=S2771,P2771=Q2771,P2771=R2771,P2771=S2771,Q2771=R2771,Q2771=S2771,R2771=S2771),1,0)</f>
        <v>0</v>
      </c>
      <c r="U2771" s="0" t="n">
        <f aca="false">IF(OR(H2771=I2771,H2771=J2771,H2771=K2771,H2771=L2771,H2771=M2771,I2771=J2771,I2771=K2771,I2771=L2771,I2771=M2771,J2771=K2771,J2771=L2771,J2771=M2771,K2771=L2771,K2771=M2771,L2771=M2771),1,0)</f>
        <v>0</v>
      </c>
      <c r="V2771" s="0" t="n">
        <f aca="false">IF(AND(T2771=1,U2771=1),1,0)</f>
        <v>0</v>
      </c>
    </row>
    <row r="2772" customFormat="false" ht="13.8" hidden="false" customHeight="false" outlineLevel="0" collapsed="false">
      <c r="A2772" s="0" t="n">
        <v>48</v>
      </c>
      <c r="B2772" s="0" t="n">
        <v>67</v>
      </c>
      <c r="C2772" s="0" t="n">
        <v>43</v>
      </c>
      <c r="D2772" s="0" t="n">
        <v>42</v>
      </c>
      <c r="E2772" s="0" t="n">
        <v>47</v>
      </c>
      <c r="F2772" s="0" t="n">
        <v>38</v>
      </c>
      <c r="G2772" s="0" t="n">
        <v>0</v>
      </c>
      <c r="H2772" s="0" t="n">
        <f aca="false">SMALL(A2772:F2772,1)</f>
        <v>38</v>
      </c>
      <c r="I2772" s="1" t="n">
        <f aca="false">SMALL(A2772:F2772,2)</f>
        <v>42</v>
      </c>
      <c r="J2772" s="1" t="n">
        <f aca="false">SMALL(A2772:F2772,3)</f>
        <v>43</v>
      </c>
      <c r="K2772" s="1" t="n">
        <f aca="false">SMALL(A2772:F2772,4)</f>
        <v>47</v>
      </c>
      <c r="L2772" s="1" t="n">
        <f aca="false">SMALL(A2772:F2772,5)</f>
        <v>48</v>
      </c>
      <c r="M2772" s="1" t="n">
        <f aca="false">SMALL(A2772:F2772,6)</f>
        <v>67</v>
      </c>
      <c r="N2772" s="0" t="n">
        <f aca="false">G2772</f>
        <v>0</v>
      </c>
      <c r="O2772" s="0" t="n">
        <f aca="false">I2772-H2772</f>
        <v>4</v>
      </c>
      <c r="P2772" s="0" t="n">
        <f aca="false">J2772-I2772</f>
        <v>1</v>
      </c>
      <c r="Q2772" s="0" t="n">
        <f aca="false">K2772-J2772</f>
        <v>4</v>
      </c>
      <c r="R2772" s="0" t="n">
        <f aca="false">L2772-K2772</f>
        <v>1</v>
      </c>
      <c r="S2772" s="0" t="n">
        <f aca="false">M2772-L2772</f>
        <v>19</v>
      </c>
      <c r="T2772" s="0" t="n">
        <f aca="false">IF(AND(O2772=P2772,O2772=Q2772,O2772=R2772,O2772=S2772,P2772=Q2772,P2772=R2772,P2772=S2772,Q2772=R2772,Q2772=S2772,R2772=S2772),1,0)</f>
        <v>0</v>
      </c>
      <c r="U2772" s="0" t="n">
        <f aca="false">IF(OR(H2772=I2772,H2772=J2772,H2772=K2772,H2772=L2772,H2772=M2772,I2772=J2772,I2772=K2772,I2772=L2772,I2772=M2772,J2772=K2772,J2772=L2772,J2772=M2772,K2772=L2772,K2772=M2772,L2772=M2772),1,0)</f>
        <v>0</v>
      </c>
      <c r="V2772" s="0" t="n">
        <f aca="false">IF(AND(T2772=1,U2772=1),1,0)</f>
        <v>0</v>
      </c>
    </row>
    <row r="2773" customFormat="false" ht="13.8" hidden="false" customHeight="false" outlineLevel="0" collapsed="false">
      <c r="A2773" s="0" t="n">
        <v>93</v>
      </c>
      <c r="B2773" s="0" t="n">
        <v>89</v>
      </c>
      <c r="C2773" s="0" t="n">
        <v>74</v>
      </c>
      <c r="D2773" s="0" t="n">
        <v>40</v>
      </c>
      <c r="E2773" s="0" t="n">
        <v>43</v>
      </c>
      <c r="F2773" s="0" t="n">
        <v>42</v>
      </c>
      <c r="G2773" s="0" t="n">
        <v>0</v>
      </c>
      <c r="H2773" s="0" t="n">
        <f aca="false">SMALL(A2773:F2773,1)</f>
        <v>40</v>
      </c>
      <c r="I2773" s="1" t="n">
        <f aca="false">SMALL(A2773:F2773,2)</f>
        <v>42</v>
      </c>
      <c r="J2773" s="1" t="n">
        <f aca="false">SMALL(A2773:F2773,3)</f>
        <v>43</v>
      </c>
      <c r="K2773" s="1" t="n">
        <f aca="false">SMALL(A2773:F2773,4)</f>
        <v>74</v>
      </c>
      <c r="L2773" s="1" t="n">
        <f aca="false">SMALL(A2773:F2773,5)</f>
        <v>89</v>
      </c>
      <c r="M2773" s="1" t="n">
        <f aca="false">SMALL(A2773:F2773,6)</f>
        <v>93</v>
      </c>
      <c r="N2773" s="0" t="n">
        <f aca="false">G2773</f>
        <v>0</v>
      </c>
      <c r="O2773" s="0" t="n">
        <f aca="false">I2773-H2773</f>
        <v>2</v>
      </c>
      <c r="P2773" s="0" t="n">
        <f aca="false">J2773-I2773</f>
        <v>1</v>
      </c>
      <c r="Q2773" s="0" t="n">
        <f aca="false">K2773-J2773</f>
        <v>31</v>
      </c>
      <c r="R2773" s="0" t="n">
        <f aca="false">L2773-K2773</f>
        <v>15</v>
      </c>
      <c r="S2773" s="0" t="n">
        <f aca="false">M2773-L2773</f>
        <v>4</v>
      </c>
      <c r="T2773" s="0" t="n">
        <f aca="false">IF(AND(O2773=P2773,O2773=Q2773,O2773=R2773,O2773=S2773,P2773=Q2773,P2773=R2773,P2773=S2773,Q2773=R2773,Q2773=S2773,R2773=S2773),1,0)</f>
        <v>0</v>
      </c>
      <c r="U2773" s="0" t="n">
        <f aca="false">IF(OR(H2773=I2773,H2773=J2773,H2773=K2773,H2773=L2773,H2773=M2773,I2773=J2773,I2773=K2773,I2773=L2773,I2773=M2773,J2773=K2773,J2773=L2773,J2773=M2773,K2773=L2773,K2773=M2773,L2773=M2773),1,0)</f>
        <v>0</v>
      </c>
      <c r="V2773" s="0" t="n">
        <f aca="false">IF(AND(T2773=1,U2773=1),1,0)</f>
        <v>0</v>
      </c>
    </row>
    <row r="2774" customFormat="false" ht="13.8" hidden="false" customHeight="false" outlineLevel="0" collapsed="false">
      <c r="A2774" s="0" t="n">
        <v>54</v>
      </c>
      <c r="B2774" s="0" t="n">
        <v>66</v>
      </c>
      <c r="C2774" s="0" t="n">
        <v>5</v>
      </c>
      <c r="D2774" s="0" t="n">
        <v>50</v>
      </c>
      <c r="E2774" s="0" t="n">
        <v>30</v>
      </c>
      <c r="F2774" s="0" t="n">
        <v>8</v>
      </c>
      <c r="G2774" s="0" t="n">
        <v>0</v>
      </c>
      <c r="H2774" s="0" t="n">
        <f aca="false">SMALL(A2774:F2774,1)</f>
        <v>5</v>
      </c>
      <c r="I2774" s="1" t="n">
        <f aca="false">SMALL(A2774:F2774,2)</f>
        <v>8</v>
      </c>
      <c r="J2774" s="1" t="n">
        <f aca="false">SMALL(A2774:F2774,3)</f>
        <v>30</v>
      </c>
      <c r="K2774" s="1" t="n">
        <f aca="false">SMALL(A2774:F2774,4)</f>
        <v>50</v>
      </c>
      <c r="L2774" s="1" t="n">
        <f aca="false">SMALL(A2774:F2774,5)</f>
        <v>54</v>
      </c>
      <c r="M2774" s="1" t="n">
        <f aca="false">SMALL(A2774:F2774,6)</f>
        <v>66</v>
      </c>
      <c r="N2774" s="0" t="n">
        <f aca="false">G2774</f>
        <v>0</v>
      </c>
      <c r="O2774" s="0" t="n">
        <f aca="false">I2774-H2774</f>
        <v>3</v>
      </c>
      <c r="P2774" s="0" t="n">
        <f aca="false">J2774-I2774</f>
        <v>22</v>
      </c>
      <c r="Q2774" s="0" t="n">
        <f aca="false">K2774-J2774</f>
        <v>20</v>
      </c>
      <c r="R2774" s="0" t="n">
        <f aca="false">L2774-K2774</f>
        <v>4</v>
      </c>
      <c r="S2774" s="0" t="n">
        <f aca="false">M2774-L2774</f>
        <v>12</v>
      </c>
      <c r="T2774" s="0" t="n">
        <f aca="false">IF(AND(O2774=P2774,O2774=Q2774,O2774=R2774,O2774=S2774,P2774=Q2774,P2774=R2774,P2774=S2774,Q2774=R2774,Q2774=S2774,R2774=S2774),1,0)</f>
        <v>0</v>
      </c>
      <c r="U2774" s="0" t="n">
        <f aca="false">IF(OR(H2774=I2774,H2774=J2774,H2774=K2774,H2774=L2774,H2774=M2774,I2774=J2774,I2774=K2774,I2774=L2774,I2774=M2774,J2774=K2774,J2774=L2774,J2774=M2774,K2774=L2774,K2774=M2774,L2774=M2774),1,0)</f>
        <v>0</v>
      </c>
      <c r="V2774" s="0" t="n">
        <f aca="false">IF(AND(T2774=1,U2774=1),1,0)</f>
        <v>0</v>
      </c>
    </row>
    <row r="2775" customFormat="false" ht="13.8" hidden="false" customHeight="false" outlineLevel="0" collapsed="false">
      <c r="A2775" s="0" t="n">
        <v>62</v>
      </c>
      <c r="B2775" s="0" t="n">
        <v>56</v>
      </c>
      <c r="C2775" s="0" t="n">
        <v>21</v>
      </c>
      <c r="D2775" s="0" t="n">
        <v>26</v>
      </c>
      <c r="E2775" s="0" t="n">
        <v>24</v>
      </c>
      <c r="F2775" s="0" t="n">
        <v>38</v>
      </c>
      <c r="G2775" s="0" t="n">
        <v>0</v>
      </c>
      <c r="H2775" s="0" t="n">
        <f aca="false">SMALL(A2775:F2775,1)</f>
        <v>21</v>
      </c>
      <c r="I2775" s="1" t="n">
        <f aca="false">SMALL(A2775:F2775,2)</f>
        <v>24</v>
      </c>
      <c r="J2775" s="1" t="n">
        <f aca="false">SMALL(A2775:F2775,3)</f>
        <v>26</v>
      </c>
      <c r="K2775" s="1" t="n">
        <f aca="false">SMALL(A2775:F2775,4)</f>
        <v>38</v>
      </c>
      <c r="L2775" s="1" t="n">
        <f aca="false">SMALL(A2775:F2775,5)</f>
        <v>56</v>
      </c>
      <c r="M2775" s="1" t="n">
        <f aca="false">SMALL(A2775:F2775,6)</f>
        <v>62</v>
      </c>
      <c r="N2775" s="0" t="n">
        <f aca="false">G2775</f>
        <v>0</v>
      </c>
      <c r="O2775" s="0" t="n">
        <f aca="false">I2775-H2775</f>
        <v>3</v>
      </c>
      <c r="P2775" s="0" t="n">
        <f aca="false">J2775-I2775</f>
        <v>2</v>
      </c>
      <c r="Q2775" s="0" t="n">
        <f aca="false">K2775-J2775</f>
        <v>12</v>
      </c>
      <c r="R2775" s="0" t="n">
        <f aca="false">L2775-K2775</f>
        <v>18</v>
      </c>
      <c r="S2775" s="0" t="n">
        <f aca="false">M2775-L2775</f>
        <v>6</v>
      </c>
      <c r="T2775" s="0" t="n">
        <f aca="false">IF(AND(O2775=P2775,O2775=Q2775,O2775=R2775,O2775=S2775,P2775=Q2775,P2775=R2775,P2775=S2775,Q2775=R2775,Q2775=S2775,R2775=S2775),1,0)</f>
        <v>0</v>
      </c>
      <c r="U2775" s="0" t="n">
        <f aca="false">IF(OR(H2775=I2775,H2775=J2775,H2775=K2775,H2775=L2775,H2775=M2775,I2775=J2775,I2775=K2775,I2775=L2775,I2775=M2775,J2775=K2775,J2775=L2775,J2775=M2775,K2775=L2775,K2775=M2775,L2775=M2775),1,0)</f>
        <v>0</v>
      </c>
      <c r="V2775" s="0" t="n">
        <f aca="false">IF(AND(T2775=1,U2775=1),1,0)</f>
        <v>0</v>
      </c>
    </row>
    <row r="2776" customFormat="false" ht="13.8" hidden="false" customHeight="false" outlineLevel="0" collapsed="false">
      <c r="A2776" s="0" t="n">
        <v>27</v>
      </c>
      <c r="B2776" s="0" t="n">
        <v>32</v>
      </c>
      <c r="C2776" s="0" t="n">
        <v>53</v>
      </c>
      <c r="D2776" s="0" t="n">
        <v>10</v>
      </c>
      <c r="E2776" s="0" t="n">
        <v>31</v>
      </c>
      <c r="F2776" s="0" t="n">
        <v>21</v>
      </c>
      <c r="G2776" s="0" t="n">
        <v>0</v>
      </c>
      <c r="H2776" s="0" t="n">
        <f aca="false">SMALL(A2776:F2776,1)</f>
        <v>10</v>
      </c>
      <c r="I2776" s="1" t="n">
        <f aca="false">SMALL(A2776:F2776,2)</f>
        <v>21</v>
      </c>
      <c r="J2776" s="1" t="n">
        <f aca="false">SMALL(A2776:F2776,3)</f>
        <v>27</v>
      </c>
      <c r="K2776" s="1" t="n">
        <f aca="false">SMALL(A2776:F2776,4)</f>
        <v>31</v>
      </c>
      <c r="L2776" s="1" t="n">
        <f aca="false">SMALL(A2776:F2776,5)</f>
        <v>32</v>
      </c>
      <c r="M2776" s="1" t="n">
        <f aca="false">SMALL(A2776:F2776,6)</f>
        <v>53</v>
      </c>
      <c r="N2776" s="0" t="n">
        <f aca="false">G2776</f>
        <v>0</v>
      </c>
      <c r="O2776" s="0" t="n">
        <f aca="false">I2776-H2776</f>
        <v>11</v>
      </c>
      <c r="P2776" s="0" t="n">
        <f aca="false">J2776-I2776</f>
        <v>6</v>
      </c>
      <c r="Q2776" s="0" t="n">
        <f aca="false">K2776-J2776</f>
        <v>4</v>
      </c>
      <c r="R2776" s="0" t="n">
        <f aca="false">L2776-K2776</f>
        <v>1</v>
      </c>
      <c r="S2776" s="0" t="n">
        <f aca="false">M2776-L2776</f>
        <v>21</v>
      </c>
      <c r="T2776" s="0" t="n">
        <f aca="false">IF(AND(O2776=P2776,O2776=Q2776,O2776=R2776,O2776=S2776,P2776=Q2776,P2776=R2776,P2776=S2776,Q2776=R2776,Q2776=S2776,R2776=S2776),1,0)</f>
        <v>0</v>
      </c>
      <c r="U2776" s="0" t="n">
        <f aca="false">IF(OR(H2776=I2776,H2776=J2776,H2776=K2776,H2776=L2776,H2776=M2776,I2776=J2776,I2776=K2776,I2776=L2776,I2776=M2776,J2776=K2776,J2776=L2776,J2776=M2776,K2776=L2776,K2776=M2776,L2776=M2776),1,0)</f>
        <v>0</v>
      </c>
      <c r="V2776" s="0" t="n">
        <f aca="false">IF(AND(T2776=1,U2776=1),1,0)</f>
        <v>0</v>
      </c>
    </row>
    <row r="2777" customFormat="false" ht="13.8" hidden="false" customHeight="false" outlineLevel="0" collapsed="false">
      <c r="A2777" s="0" t="n">
        <v>100</v>
      </c>
      <c r="B2777" s="0" t="n">
        <v>12</v>
      </c>
      <c r="C2777" s="0" t="n">
        <v>11</v>
      </c>
      <c r="D2777" s="0" t="n">
        <v>12</v>
      </c>
      <c r="E2777" s="0" t="n">
        <v>20</v>
      </c>
      <c r="F2777" s="0" t="n">
        <v>39</v>
      </c>
      <c r="G2777" s="0" t="n">
        <v>0</v>
      </c>
      <c r="H2777" s="0" t="n">
        <f aca="false">SMALL(A2777:F2777,1)</f>
        <v>11</v>
      </c>
      <c r="I2777" s="1" t="n">
        <f aca="false">SMALL(A2777:F2777,2)</f>
        <v>12</v>
      </c>
      <c r="J2777" s="1" t="n">
        <f aca="false">SMALL(A2777:F2777,3)</f>
        <v>12</v>
      </c>
      <c r="K2777" s="1" t="n">
        <f aca="false">SMALL(A2777:F2777,4)</f>
        <v>20</v>
      </c>
      <c r="L2777" s="1" t="n">
        <f aca="false">SMALL(A2777:F2777,5)</f>
        <v>39</v>
      </c>
      <c r="M2777" s="1" t="n">
        <f aca="false">SMALL(A2777:F2777,6)</f>
        <v>100</v>
      </c>
      <c r="N2777" s="0" t="n">
        <f aca="false">G2777</f>
        <v>0</v>
      </c>
      <c r="O2777" s="0" t="n">
        <f aca="false">I2777-H2777</f>
        <v>1</v>
      </c>
      <c r="P2777" s="0" t="n">
        <f aca="false">J2777-I2777</f>
        <v>0</v>
      </c>
      <c r="Q2777" s="0" t="n">
        <f aca="false">K2777-J2777</f>
        <v>8</v>
      </c>
      <c r="R2777" s="0" t="n">
        <f aca="false">L2777-K2777</f>
        <v>19</v>
      </c>
      <c r="S2777" s="0" t="n">
        <f aca="false">M2777-L2777</f>
        <v>61</v>
      </c>
      <c r="T2777" s="0" t="n">
        <f aca="false">IF(AND(O2777=P2777,O2777=Q2777,O2777=R2777,O2777=S2777,P2777=Q2777,P2777=R2777,P2777=S2777,Q2777=R2777,Q2777=S2777,R2777=S2777),1,0)</f>
        <v>0</v>
      </c>
      <c r="U2777" s="0" t="n">
        <f aca="false">IF(OR(H2777=I2777,H2777=J2777,H2777=K2777,H2777=L2777,H2777=M2777,I2777=J2777,I2777=K2777,I2777=L2777,I2777=M2777,J2777=K2777,J2777=L2777,J2777=M2777,K2777=L2777,K2777=M2777,L2777=M2777),1,0)</f>
        <v>1</v>
      </c>
      <c r="V2777" s="0" t="n">
        <f aca="false">IF(AND(T2777=1,U2777=1),1,0)</f>
        <v>0</v>
      </c>
    </row>
    <row r="2778" customFormat="false" ht="13.8" hidden="false" customHeight="false" outlineLevel="0" collapsed="false">
      <c r="A2778" s="0" t="n">
        <v>54</v>
      </c>
      <c r="B2778" s="0" t="n">
        <v>77</v>
      </c>
      <c r="C2778" s="0" t="n">
        <v>14</v>
      </c>
      <c r="D2778" s="0" t="n">
        <v>46</v>
      </c>
      <c r="E2778" s="0" t="n">
        <v>38</v>
      </c>
      <c r="F2778" s="0" t="n">
        <v>45</v>
      </c>
      <c r="G2778" s="0" t="n">
        <v>0</v>
      </c>
      <c r="H2778" s="0" t="n">
        <f aca="false">SMALL(A2778:F2778,1)</f>
        <v>14</v>
      </c>
      <c r="I2778" s="1" t="n">
        <f aca="false">SMALL(A2778:F2778,2)</f>
        <v>38</v>
      </c>
      <c r="J2778" s="1" t="n">
        <f aca="false">SMALL(A2778:F2778,3)</f>
        <v>45</v>
      </c>
      <c r="K2778" s="1" t="n">
        <f aca="false">SMALL(A2778:F2778,4)</f>
        <v>46</v>
      </c>
      <c r="L2778" s="1" t="n">
        <f aca="false">SMALL(A2778:F2778,5)</f>
        <v>54</v>
      </c>
      <c r="M2778" s="1" t="n">
        <f aca="false">SMALL(A2778:F2778,6)</f>
        <v>77</v>
      </c>
      <c r="N2778" s="0" t="n">
        <f aca="false">G2778</f>
        <v>0</v>
      </c>
      <c r="O2778" s="0" t="n">
        <f aca="false">I2778-H2778</f>
        <v>24</v>
      </c>
      <c r="P2778" s="0" t="n">
        <f aca="false">J2778-I2778</f>
        <v>7</v>
      </c>
      <c r="Q2778" s="0" t="n">
        <f aca="false">K2778-J2778</f>
        <v>1</v>
      </c>
      <c r="R2778" s="0" t="n">
        <f aca="false">L2778-K2778</f>
        <v>8</v>
      </c>
      <c r="S2778" s="0" t="n">
        <f aca="false">M2778-L2778</f>
        <v>23</v>
      </c>
      <c r="T2778" s="0" t="n">
        <f aca="false">IF(AND(O2778=P2778,O2778=Q2778,O2778=R2778,O2778=S2778,P2778=Q2778,P2778=R2778,P2778=S2778,Q2778=R2778,Q2778=S2778,R2778=S2778),1,0)</f>
        <v>0</v>
      </c>
      <c r="U2778" s="0" t="n">
        <f aca="false">IF(OR(H2778=I2778,H2778=J2778,H2778=K2778,H2778=L2778,H2778=M2778,I2778=J2778,I2778=K2778,I2778=L2778,I2778=M2778,J2778=K2778,J2778=L2778,J2778=M2778,K2778=L2778,K2778=M2778,L2778=M2778),1,0)</f>
        <v>0</v>
      </c>
      <c r="V2778" s="0" t="n">
        <f aca="false">IF(AND(T2778=1,U2778=1),1,0)</f>
        <v>0</v>
      </c>
    </row>
    <row r="2779" customFormat="false" ht="13.8" hidden="false" customHeight="false" outlineLevel="0" collapsed="false">
      <c r="A2779" s="0" t="n">
        <v>50</v>
      </c>
      <c r="B2779" s="0" t="n">
        <v>41</v>
      </c>
      <c r="C2779" s="0" t="n">
        <v>18</v>
      </c>
      <c r="D2779" s="0" t="n">
        <v>44</v>
      </c>
      <c r="E2779" s="0" t="n">
        <v>29</v>
      </c>
      <c r="F2779" s="0" t="n">
        <v>13</v>
      </c>
      <c r="G2779" s="0" t="n">
        <v>0</v>
      </c>
      <c r="H2779" s="0" t="n">
        <f aca="false">SMALL(A2779:F2779,1)</f>
        <v>13</v>
      </c>
      <c r="I2779" s="1" t="n">
        <f aca="false">SMALL(A2779:F2779,2)</f>
        <v>18</v>
      </c>
      <c r="J2779" s="1" t="n">
        <f aca="false">SMALL(A2779:F2779,3)</f>
        <v>29</v>
      </c>
      <c r="K2779" s="1" t="n">
        <f aca="false">SMALL(A2779:F2779,4)</f>
        <v>41</v>
      </c>
      <c r="L2779" s="1" t="n">
        <f aca="false">SMALL(A2779:F2779,5)</f>
        <v>44</v>
      </c>
      <c r="M2779" s="1" t="n">
        <f aca="false">SMALL(A2779:F2779,6)</f>
        <v>50</v>
      </c>
      <c r="N2779" s="0" t="n">
        <f aca="false">G2779</f>
        <v>0</v>
      </c>
      <c r="O2779" s="0" t="n">
        <f aca="false">I2779-H2779</f>
        <v>5</v>
      </c>
      <c r="P2779" s="0" t="n">
        <f aca="false">J2779-I2779</f>
        <v>11</v>
      </c>
      <c r="Q2779" s="0" t="n">
        <f aca="false">K2779-J2779</f>
        <v>12</v>
      </c>
      <c r="R2779" s="0" t="n">
        <f aca="false">L2779-K2779</f>
        <v>3</v>
      </c>
      <c r="S2779" s="0" t="n">
        <f aca="false">M2779-L2779</f>
        <v>6</v>
      </c>
      <c r="T2779" s="0" t="n">
        <f aca="false">IF(AND(O2779=P2779,O2779=Q2779,O2779=R2779,O2779=S2779,P2779=Q2779,P2779=R2779,P2779=S2779,Q2779=R2779,Q2779=S2779,R2779=S2779),1,0)</f>
        <v>0</v>
      </c>
      <c r="U2779" s="0" t="n">
        <f aca="false">IF(OR(H2779=I2779,H2779=J2779,H2779=K2779,H2779=L2779,H2779=M2779,I2779=J2779,I2779=K2779,I2779=L2779,I2779=M2779,J2779=K2779,J2779=L2779,J2779=M2779,K2779=L2779,K2779=M2779,L2779=M2779),1,0)</f>
        <v>0</v>
      </c>
      <c r="V2779" s="0" t="n">
        <f aca="false">IF(AND(T2779=1,U2779=1),1,0)</f>
        <v>0</v>
      </c>
    </row>
    <row r="2780" customFormat="false" ht="13.8" hidden="false" customHeight="false" outlineLevel="0" collapsed="false">
      <c r="A2780" s="0" t="n">
        <v>23</v>
      </c>
      <c r="B2780" s="0" t="n">
        <v>37</v>
      </c>
      <c r="C2780" s="0" t="n">
        <v>23</v>
      </c>
      <c r="D2780" s="0" t="n">
        <v>48</v>
      </c>
      <c r="E2780" s="0" t="n">
        <v>29</v>
      </c>
      <c r="F2780" s="0" t="n">
        <v>7</v>
      </c>
      <c r="G2780" s="0" t="n">
        <v>0</v>
      </c>
      <c r="H2780" s="0" t="n">
        <f aca="false">SMALL(A2780:F2780,1)</f>
        <v>7</v>
      </c>
      <c r="I2780" s="1" t="n">
        <f aca="false">SMALL(A2780:F2780,2)</f>
        <v>23</v>
      </c>
      <c r="J2780" s="1" t="n">
        <f aca="false">SMALL(A2780:F2780,3)</f>
        <v>23</v>
      </c>
      <c r="K2780" s="1" t="n">
        <f aca="false">SMALL(A2780:F2780,4)</f>
        <v>29</v>
      </c>
      <c r="L2780" s="1" t="n">
        <f aca="false">SMALL(A2780:F2780,5)</f>
        <v>37</v>
      </c>
      <c r="M2780" s="1" t="n">
        <f aca="false">SMALL(A2780:F2780,6)</f>
        <v>48</v>
      </c>
      <c r="N2780" s="0" t="n">
        <f aca="false">G2780</f>
        <v>0</v>
      </c>
      <c r="O2780" s="0" t="n">
        <f aca="false">I2780-H2780</f>
        <v>16</v>
      </c>
      <c r="P2780" s="0" t="n">
        <f aca="false">J2780-I2780</f>
        <v>0</v>
      </c>
      <c r="Q2780" s="0" t="n">
        <f aca="false">K2780-J2780</f>
        <v>6</v>
      </c>
      <c r="R2780" s="0" t="n">
        <f aca="false">L2780-K2780</f>
        <v>8</v>
      </c>
      <c r="S2780" s="0" t="n">
        <f aca="false">M2780-L2780</f>
        <v>11</v>
      </c>
      <c r="T2780" s="0" t="n">
        <f aca="false">IF(AND(O2780=P2780,O2780=Q2780,O2780=R2780,O2780=S2780,P2780=Q2780,P2780=R2780,P2780=S2780,Q2780=R2780,Q2780=S2780,R2780=S2780),1,0)</f>
        <v>0</v>
      </c>
      <c r="U2780" s="0" t="n">
        <f aca="false">IF(OR(H2780=I2780,H2780=J2780,H2780=K2780,H2780=L2780,H2780=M2780,I2780=J2780,I2780=K2780,I2780=L2780,I2780=M2780,J2780=K2780,J2780=L2780,J2780=M2780,K2780=L2780,K2780=M2780,L2780=M2780),1,0)</f>
        <v>1</v>
      </c>
      <c r="V2780" s="0" t="n">
        <f aca="false">IF(AND(T2780=1,U2780=1),1,0)</f>
        <v>0</v>
      </c>
    </row>
    <row r="2781" customFormat="false" ht="13.8" hidden="false" customHeight="false" outlineLevel="0" collapsed="false">
      <c r="A2781" s="0" t="n">
        <v>95</v>
      </c>
      <c r="B2781" s="0" t="n">
        <v>91</v>
      </c>
      <c r="C2781" s="0" t="n">
        <v>1</v>
      </c>
      <c r="D2781" s="0" t="n">
        <v>6</v>
      </c>
      <c r="E2781" s="0" t="n">
        <v>11</v>
      </c>
      <c r="F2781" s="0" t="n">
        <v>35</v>
      </c>
      <c r="G2781" s="0" t="n">
        <v>0</v>
      </c>
      <c r="H2781" s="0" t="n">
        <f aca="false">SMALL(A2781:F2781,1)</f>
        <v>1</v>
      </c>
      <c r="I2781" s="1" t="n">
        <f aca="false">SMALL(A2781:F2781,2)</f>
        <v>6</v>
      </c>
      <c r="J2781" s="1" t="n">
        <f aca="false">SMALL(A2781:F2781,3)</f>
        <v>11</v>
      </c>
      <c r="K2781" s="1" t="n">
        <f aca="false">SMALL(A2781:F2781,4)</f>
        <v>35</v>
      </c>
      <c r="L2781" s="1" t="n">
        <f aca="false">SMALL(A2781:F2781,5)</f>
        <v>91</v>
      </c>
      <c r="M2781" s="1" t="n">
        <f aca="false">SMALL(A2781:F2781,6)</f>
        <v>95</v>
      </c>
      <c r="N2781" s="0" t="n">
        <f aca="false">G2781</f>
        <v>0</v>
      </c>
      <c r="O2781" s="0" t="n">
        <f aca="false">I2781-H2781</f>
        <v>5</v>
      </c>
      <c r="P2781" s="0" t="n">
        <f aca="false">J2781-I2781</f>
        <v>5</v>
      </c>
      <c r="Q2781" s="0" t="n">
        <f aca="false">K2781-J2781</f>
        <v>24</v>
      </c>
      <c r="R2781" s="0" t="n">
        <f aca="false">L2781-K2781</f>
        <v>56</v>
      </c>
      <c r="S2781" s="0" t="n">
        <f aca="false">M2781-L2781</f>
        <v>4</v>
      </c>
      <c r="T2781" s="0" t="n">
        <f aca="false">IF(AND(O2781=P2781,O2781=Q2781,O2781=R2781,O2781=S2781,P2781=Q2781,P2781=R2781,P2781=S2781,Q2781=R2781,Q2781=S2781,R2781=S2781),1,0)</f>
        <v>0</v>
      </c>
      <c r="U2781" s="0" t="n">
        <f aca="false">IF(OR(H2781=I2781,H2781=J2781,H2781=K2781,H2781=L2781,H2781=M2781,I2781=J2781,I2781=K2781,I2781=L2781,I2781=M2781,J2781=K2781,J2781=L2781,J2781=M2781,K2781=L2781,K2781=M2781,L2781=M2781),1,0)</f>
        <v>0</v>
      </c>
      <c r="V2781" s="0" t="n">
        <f aca="false">IF(AND(T2781=1,U2781=1),1,0)</f>
        <v>0</v>
      </c>
    </row>
    <row r="2782" customFormat="false" ht="13.8" hidden="false" customHeight="false" outlineLevel="0" collapsed="false">
      <c r="A2782" s="0" t="n">
        <v>17</v>
      </c>
      <c r="B2782" s="0" t="n">
        <v>79</v>
      </c>
      <c r="C2782" s="0" t="n">
        <v>87</v>
      </c>
      <c r="D2782" s="0" t="n">
        <v>27</v>
      </c>
      <c r="E2782" s="0" t="n">
        <v>11</v>
      </c>
      <c r="F2782" s="0" t="n">
        <v>9</v>
      </c>
      <c r="G2782" s="0" t="n">
        <v>0</v>
      </c>
      <c r="H2782" s="0" t="n">
        <f aca="false">SMALL(A2782:F2782,1)</f>
        <v>9</v>
      </c>
      <c r="I2782" s="1" t="n">
        <f aca="false">SMALL(A2782:F2782,2)</f>
        <v>11</v>
      </c>
      <c r="J2782" s="1" t="n">
        <f aca="false">SMALL(A2782:F2782,3)</f>
        <v>17</v>
      </c>
      <c r="K2782" s="1" t="n">
        <f aca="false">SMALL(A2782:F2782,4)</f>
        <v>27</v>
      </c>
      <c r="L2782" s="1" t="n">
        <f aca="false">SMALL(A2782:F2782,5)</f>
        <v>79</v>
      </c>
      <c r="M2782" s="1" t="n">
        <f aca="false">SMALL(A2782:F2782,6)</f>
        <v>87</v>
      </c>
      <c r="N2782" s="0" t="n">
        <f aca="false">G2782</f>
        <v>0</v>
      </c>
      <c r="O2782" s="0" t="n">
        <f aca="false">I2782-H2782</f>
        <v>2</v>
      </c>
      <c r="P2782" s="0" t="n">
        <f aca="false">J2782-I2782</f>
        <v>6</v>
      </c>
      <c r="Q2782" s="0" t="n">
        <f aca="false">K2782-J2782</f>
        <v>10</v>
      </c>
      <c r="R2782" s="0" t="n">
        <f aca="false">L2782-K2782</f>
        <v>52</v>
      </c>
      <c r="S2782" s="0" t="n">
        <f aca="false">M2782-L2782</f>
        <v>8</v>
      </c>
      <c r="T2782" s="0" t="n">
        <f aca="false">IF(AND(O2782=P2782,O2782=Q2782,O2782=R2782,O2782=S2782,P2782=Q2782,P2782=R2782,P2782=S2782,Q2782=R2782,Q2782=S2782,R2782=S2782),1,0)</f>
        <v>0</v>
      </c>
      <c r="U2782" s="0" t="n">
        <f aca="false">IF(OR(H2782=I2782,H2782=J2782,H2782=K2782,H2782=L2782,H2782=M2782,I2782=J2782,I2782=K2782,I2782=L2782,I2782=M2782,J2782=K2782,J2782=L2782,J2782=M2782,K2782=L2782,K2782=M2782,L2782=M2782),1,0)</f>
        <v>0</v>
      </c>
      <c r="V2782" s="0" t="n">
        <f aca="false">IF(AND(T2782=1,U2782=1),1,0)</f>
        <v>0</v>
      </c>
    </row>
    <row r="2783" customFormat="false" ht="13.8" hidden="false" customHeight="false" outlineLevel="0" collapsed="false">
      <c r="A2783" s="0" t="n">
        <v>17</v>
      </c>
      <c r="B2783" s="0" t="n">
        <v>84</v>
      </c>
      <c r="C2783" s="0" t="n">
        <v>86</v>
      </c>
      <c r="D2783" s="0" t="n">
        <v>6</v>
      </c>
      <c r="E2783" s="0" t="n">
        <v>38</v>
      </c>
      <c r="F2783" s="0" t="n">
        <v>42</v>
      </c>
      <c r="G2783" s="0" t="n">
        <v>0</v>
      </c>
      <c r="H2783" s="0" t="n">
        <f aca="false">SMALL(A2783:F2783,1)</f>
        <v>6</v>
      </c>
      <c r="I2783" s="1" t="n">
        <f aca="false">SMALL(A2783:F2783,2)</f>
        <v>17</v>
      </c>
      <c r="J2783" s="1" t="n">
        <f aca="false">SMALL(A2783:F2783,3)</f>
        <v>38</v>
      </c>
      <c r="K2783" s="1" t="n">
        <f aca="false">SMALL(A2783:F2783,4)</f>
        <v>42</v>
      </c>
      <c r="L2783" s="1" t="n">
        <f aca="false">SMALL(A2783:F2783,5)</f>
        <v>84</v>
      </c>
      <c r="M2783" s="1" t="n">
        <f aca="false">SMALL(A2783:F2783,6)</f>
        <v>86</v>
      </c>
      <c r="N2783" s="0" t="n">
        <f aca="false">G2783</f>
        <v>0</v>
      </c>
      <c r="O2783" s="0" t="n">
        <f aca="false">I2783-H2783</f>
        <v>11</v>
      </c>
      <c r="P2783" s="0" t="n">
        <f aca="false">J2783-I2783</f>
        <v>21</v>
      </c>
      <c r="Q2783" s="0" t="n">
        <f aca="false">K2783-J2783</f>
        <v>4</v>
      </c>
      <c r="R2783" s="0" t="n">
        <f aca="false">L2783-K2783</f>
        <v>42</v>
      </c>
      <c r="S2783" s="0" t="n">
        <f aca="false">M2783-L2783</f>
        <v>2</v>
      </c>
      <c r="T2783" s="0" t="n">
        <f aca="false">IF(AND(O2783=P2783,O2783=Q2783,O2783=R2783,O2783=S2783,P2783=Q2783,P2783=R2783,P2783=S2783,Q2783=R2783,Q2783=S2783,R2783=S2783),1,0)</f>
        <v>0</v>
      </c>
      <c r="U2783" s="0" t="n">
        <f aca="false">IF(OR(H2783=I2783,H2783=J2783,H2783=K2783,H2783=L2783,H2783=M2783,I2783=J2783,I2783=K2783,I2783=L2783,I2783=M2783,J2783=K2783,J2783=L2783,J2783=M2783,K2783=L2783,K2783=M2783,L2783=M2783),1,0)</f>
        <v>0</v>
      </c>
      <c r="V2783" s="0" t="n">
        <f aca="false">IF(AND(T2783=1,U2783=1),1,0)</f>
        <v>0</v>
      </c>
    </row>
    <row r="2784" customFormat="false" ht="13.8" hidden="false" customHeight="false" outlineLevel="0" collapsed="false">
      <c r="A2784" s="0" t="n">
        <v>84</v>
      </c>
      <c r="B2784" s="0" t="n">
        <v>37</v>
      </c>
      <c r="C2784" s="0" t="n">
        <v>84</v>
      </c>
      <c r="D2784" s="0" t="n">
        <v>7</v>
      </c>
      <c r="E2784" s="0" t="n">
        <v>24</v>
      </c>
      <c r="F2784" s="0" t="n">
        <v>20</v>
      </c>
      <c r="G2784" s="0" t="n">
        <v>0</v>
      </c>
      <c r="H2784" s="0" t="n">
        <f aca="false">SMALL(A2784:F2784,1)</f>
        <v>7</v>
      </c>
      <c r="I2784" s="1" t="n">
        <f aca="false">SMALL(A2784:F2784,2)</f>
        <v>20</v>
      </c>
      <c r="J2784" s="1" t="n">
        <f aca="false">SMALL(A2784:F2784,3)</f>
        <v>24</v>
      </c>
      <c r="K2784" s="1" t="n">
        <f aca="false">SMALL(A2784:F2784,4)</f>
        <v>37</v>
      </c>
      <c r="L2784" s="1" t="n">
        <f aca="false">SMALL(A2784:F2784,5)</f>
        <v>84</v>
      </c>
      <c r="M2784" s="1" t="n">
        <f aca="false">SMALL(A2784:F2784,6)</f>
        <v>84</v>
      </c>
      <c r="N2784" s="0" t="n">
        <f aca="false">G2784</f>
        <v>0</v>
      </c>
      <c r="O2784" s="0" t="n">
        <f aca="false">I2784-H2784</f>
        <v>13</v>
      </c>
      <c r="P2784" s="0" t="n">
        <f aca="false">J2784-I2784</f>
        <v>4</v>
      </c>
      <c r="Q2784" s="0" t="n">
        <f aca="false">K2784-J2784</f>
        <v>13</v>
      </c>
      <c r="R2784" s="0" t="n">
        <f aca="false">L2784-K2784</f>
        <v>47</v>
      </c>
      <c r="S2784" s="0" t="n">
        <f aca="false">M2784-L2784</f>
        <v>0</v>
      </c>
      <c r="T2784" s="0" t="n">
        <f aca="false">IF(AND(O2784=P2784,O2784=Q2784,O2784=R2784,O2784=S2784,P2784=Q2784,P2784=R2784,P2784=S2784,Q2784=R2784,Q2784=S2784,R2784=S2784),1,0)</f>
        <v>0</v>
      </c>
      <c r="U2784" s="0" t="n">
        <f aca="false">IF(OR(H2784=I2784,H2784=J2784,H2784=K2784,H2784=L2784,H2784=M2784,I2784=J2784,I2784=K2784,I2784=L2784,I2784=M2784,J2784=K2784,J2784=L2784,J2784=M2784,K2784=L2784,K2784=M2784,L2784=M2784),1,0)</f>
        <v>1</v>
      </c>
      <c r="V2784" s="0" t="n">
        <f aca="false">IF(AND(T2784=1,U2784=1),1,0)</f>
        <v>0</v>
      </c>
    </row>
    <row r="2785" customFormat="false" ht="13.8" hidden="false" customHeight="false" outlineLevel="0" collapsed="false">
      <c r="A2785" s="0" t="n">
        <v>26</v>
      </c>
      <c r="B2785" s="0" t="n">
        <v>71</v>
      </c>
      <c r="C2785" s="0" t="n">
        <v>27</v>
      </c>
      <c r="D2785" s="0" t="n">
        <v>14</v>
      </c>
      <c r="E2785" s="0" t="n">
        <v>26</v>
      </c>
      <c r="F2785" s="0" t="n">
        <v>38</v>
      </c>
      <c r="G2785" s="0" t="n">
        <v>0</v>
      </c>
      <c r="H2785" s="0" t="n">
        <f aca="false">SMALL(A2785:F2785,1)</f>
        <v>14</v>
      </c>
      <c r="I2785" s="1" t="n">
        <f aca="false">SMALL(A2785:F2785,2)</f>
        <v>26</v>
      </c>
      <c r="J2785" s="1" t="n">
        <f aca="false">SMALL(A2785:F2785,3)</f>
        <v>26</v>
      </c>
      <c r="K2785" s="1" t="n">
        <f aca="false">SMALL(A2785:F2785,4)</f>
        <v>27</v>
      </c>
      <c r="L2785" s="1" t="n">
        <f aca="false">SMALL(A2785:F2785,5)</f>
        <v>38</v>
      </c>
      <c r="M2785" s="1" t="n">
        <f aca="false">SMALL(A2785:F2785,6)</f>
        <v>71</v>
      </c>
      <c r="N2785" s="0" t="n">
        <f aca="false">G2785</f>
        <v>0</v>
      </c>
      <c r="O2785" s="0" t="n">
        <f aca="false">I2785-H2785</f>
        <v>12</v>
      </c>
      <c r="P2785" s="0" t="n">
        <f aca="false">J2785-I2785</f>
        <v>0</v>
      </c>
      <c r="Q2785" s="0" t="n">
        <f aca="false">K2785-J2785</f>
        <v>1</v>
      </c>
      <c r="R2785" s="0" t="n">
        <f aca="false">L2785-K2785</f>
        <v>11</v>
      </c>
      <c r="S2785" s="0" t="n">
        <f aca="false">M2785-L2785</f>
        <v>33</v>
      </c>
      <c r="T2785" s="0" t="n">
        <f aca="false">IF(AND(O2785=P2785,O2785=Q2785,O2785=R2785,O2785=S2785,P2785=Q2785,P2785=R2785,P2785=S2785,Q2785=R2785,Q2785=S2785,R2785=S2785),1,0)</f>
        <v>0</v>
      </c>
      <c r="U2785" s="0" t="n">
        <f aca="false">IF(OR(H2785=I2785,H2785=J2785,H2785=K2785,H2785=L2785,H2785=M2785,I2785=J2785,I2785=K2785,I2785=L2785,I2785=M2785,J2785=K2785,J2785=L2785,J2785=M2785,K2785=L2785,K2785=M2785,L2785=M2785),1,0)</f>
        <v>1</v>
      </c>
      <c r="V2785" s="0" t="n">
        <f aca="false">IF(AND(T2785=1,U2785=1),1,0)</f>
        <v>0</v>
      </c>
    </row>
    <row r="2786" customFormat="false" ht="13.8" hidden="false" customHeight="false" outlineLevel="0" collapsed="false">
      <c r="A2786" s="0" t="n">
        <v>45</v>
      </c>
      <c r="B2786" s="0" t="n">
        <v>20</v>
      </c>
      <c r="C2786" s="0" t="n">
        <v>71</v>
      </c>
      <c r="D2786" s="0" t="n">
        <v>41</v>
      </c>
      <c r="E2786" s="0" t="n">
        <v>50</v>
      </c>
      <c r="F2786" s="0" t="n">
        <v>20</v>
      </c>
      <c r="G2786" s="0" t="n">
        <v>0</v>
      </c>
      <c r="H2786" s="0" t="n">
        <f aca="false">SMALL(A2786:F2786,1)</f>
        <v>20</v>
      </c>
      <c r="I2786" s="1" t="n">
        <f aca="false">SMALL(A2786:F2786,2)</f>
        <v>20</v>
      </c>
      <c r="J2786" s="1" t="n">
        <f aca="false">SMALL(A2786:F2786,3)</f>
        <v>41</v>
      </c>
      <c r="K2786" s="1" t="n">
        <f aca="false">SMALL(A2786:F2786,4)</f>
        <v>45</v>
      </c>
      <c r="L2786" s="1" t="n">
        <f aca="false">SMALL(A2786:F2786,5)</f>
        <v>50</v>
      </c>
      <c r="M2786" s="1" t="n">
        <f aca="false">SMALL(A2786:F2786,6)</f>
        <v>71</v>
      </c>
      <c r="N2786" s="0" t="n">
        <f aca="false">G2786</f>
        <v>0</v>
      </c>
      <c r="O2786" s="0" t="n">
        <f aca="false">I2786-H2786</f>
        <v>0</v>
      </c>
      <c r="P2786" s="0" t="n">
        <f aca="false">J2786-I2786</f>
        <v>21</v>
      </c>
      <c r="Q2786" s="0" t="n">
        <f aca="false">K2786-J2786</f>
        <v>4</v>
      </c>
      <c r="R2786" s="0" t="n">
        <f aca="false">L2786-K2786</f>
        <v>5</v>
      </c>
      <c r="S2786" s="0" t="n">
        <f aca="false">M2786-L2786</f>
        <v>21</v>
      </c>
      <c r="T2786" s="0" t="n">
        <f aca="false">IF(AND(O2786=P2786,O2786=Q2786,O2786=R2786,O2786=S2786,P2786=Q2786,P2786=R2786,P2786=S2786,Q2786=R2786,Q2786=S2786,R2786=S2786),1,0)</f>
        <v>0</v>
      </c>
      <c r="U2786" s="0" t="n">
        <f aca="false">IF(OR(H2786=I2786,H2786=J2786,H2786=K2786,H2786=L2786,H2786=M2786,I2786=J2786,I2786=K2786,I2786=L2786,I2786=M2786,J2786=K2786,J2786=L2786,J2786=M2786,K2786=L2786,K2786=M2786,L2786=M2786),1,0)</f>
        <v>1</v>
      </c>
      <c r="V2786" s="0" t="n">
        <f aca="false">IF(AND(T2786=1,U2786=1),1,0)</f>
        <v>0</v>
      </c>
    </row>
    <row r="2787" customFormat="false" ht="13.8" hidden="false" customHeight="false" outlineLevel="0" collapsed="false">
      <c r="A2787" s="0" t="n">
        <v>96</v>
      </c>
      <c r="B2787" s="0" t="n">
        <v>48</v>
      </c>
      <c r="C2787" s="0" t="n">
        <v>6</v>
      </c>
      <c r="D2787" s="0" t="n">
        <v>42</v>
      </c>
      <c r="E2787" s="0" t="n">
        <v>11</v>
      </c>
      <c r="F2787" s="0" t="n">
        <v>26</v>
      </c>
      <c r="G2787" s="0" t="n">
        <v>0</v>
      </c>
      <c r="H2787" s="0" t="n">
        <f aca="false">SMALL(A2787:F2787,1)</f>
        <v>6</v>
      </c>
      <c r="I2787" s="1" t="n">
        <f aca="false">SMALL(A2787:F2787,2)</f>
        <v>11</v>
      </c>
      <c r="J2787" s="1" t="n">
        <f aca="false">SMALL(A2787:F2787,3)</f>
        <v>26</v>
      </c>
      <c r="K2787" s="1" t="n">
        <f aca="false">SMALL(A2787:F2787,4)</f>
        <v>42</v>
      </c>
      <c r="L2787" s="1" t="n">
        <f aca="false">SMALL(A2787:F2787,5)</f>
        <v>48</v>
      </c>
      <c r="M2787" s="1" t="n">
        <f aca="false">SMALL(A2787:F2787,6)</f>
        <v>96</v>
      </c>
      <c r="N2787" s="0" t="n">
        <f aca="false">G2787</f>
        <v>0</v>
      </c>
      <c r="O2787" s="0" t="n">
        <f aca="false">I2787-H2787</f>
        <v>5</v>
      </c>
      <c r="P2787" s="0" t="n">
        <f aca="false">J2787-I2787</f>
        <v>15</v>
      </c>
      <c r="Q2787" s="0" t="n">
        <f aca="false">K2787-J2787</f>
        <v>16</v>
      </c>
      <c r="R2787" s="0" t="n">
        <f aca="false">L2787-K2787</f>
        <v>6</v>
      </c>
      <c r="S2787" s="0" t="n">
        <f aca="false">M2787-L2787</f>
        <v>48</v>
      </c>
      <c r="T2787" s="0" t="n">
        <f aca="false">IF(AND(O2787=P2787,O2787=Q2787,O2787=R2787,O2787=S2787,P2787=Q2787,P2787=R2787,P2787=S2787,Q2787=R2787,Q2787=S2787,R2787=S2787),1,0)</f>
        <v>0</v>
      </c>
      <c r="U2787" s="0" t="n">
        <f aca="false">IF(OR(H2787=I2787,H2787=J2787,H2787=K2787,H2787=L2787,H2787=M2787,I2787=J2787,I2787=K2787,I2787=L2787,I2787=M2787,J2787=K2787,J2787=L2787,J2787=M2787,K2787=L2787,K2787=M2787,L2787=M2787),1,0)</f>
        <v>0</v>
      </c>
      <c r="V2787" s="0" t="n">
        <f aca="false">IF(AND(T2787=1,U2787=1),1,0)</f>
        <v>0</v>
      </c>
    </row>
    <row r="2788" customFormat="false" ht="13.8" hidden="false" customHeight="false" outlineLevel="0" collapsed="false">
      <c r="A2788" s="0" t="n">
        <v>26</v>
      </c>
      <c r="B2788" s="0" t="n">
        <v>52</v>
      </c>
      <c r="C2788" s="0" t="n">
        <v>36</v>
      </c>
      <c r="D2788" s="0" t="n">
        <v>49</v>
      </c>
      <c r="E2788" s="0" t="n">
        <v>47</v>
      </c>
      <c r="F2788" s="0" t="n">
        <v>38</v>
      </c>
      <c r="G2788" s="0" t="n">
        <v>0</v>
      </c>
      <c r="H2788" s="0" t="n">
        <f aca="false">SMALL(A2788:F2788,1)</f>
        <v>26</v>
      </c>
      <c r="I2788" s="1" t="n">
        <f aca="false">SMALL(A2788:F2788,2)</f>
        <v>36</v>
      </c>
      <c r="J2788" s="1" t="n">
        <f aca="false">SMALL(A2788:F2788,3)</f>
        <v>38</v>
      </c>
      <c r="K2788" s="1" t="n">
        <f aca="false">SMALL(A2788:F2788,4)</f>
        <v>47</v>
      </c>
      <c r="L2788" s="1" t="n">
        <f aca="false">SMALL(A2788:F2788,5)</f>
        <v>49</v>
      </c>
      <c r="M2788" s="1" t="n">
        <f aca="false">SMALL(A2788:F2788,6)</f>
        <v>52</v>
      </c>
      <c r="N2788" s="0" t="n">
        <f aca="false">G2788</f>
        <v>0</v>
      </c>
      <c r="O2788" s="0" t="n">
        <f aca="false">I2788-H2788</f>
        <v>10</v>
      </c>
      <c r="P2788" s="0" t="n">
        <f aca="false">J2788-I2788</f>
        <v>2</v>
      </c>
      <c r="Q2788" s="0" t="n">
        <f aca="false">K2788-J2788</f>
        <v>9</v>
      </c>
      <c r="R2788" s="0" t="n">
        <f aca="false">L2788-K2788</f>
        <v>2</v>
      </c>
      <c r="S2788" s="0" t="n">
        <f aca="false">M2788-L2788</f>
        <v>3</v>
      </c>
      <c r="T2788" s="0" t="n">
        <f aca="false">IF(AND(O2788=P2788,O2788=Q2788,O2788=R2788,O2788=S2788,P2788=Q2788,P2788=R2788,P2788=S2788,Q2788=R2788,Q2788=S2788,R2788=S2788),1,0)</f>
        <v>0</v>
      </c>
      <c r="U2788" s="0" t="n">
        <f aca="false">IF(OR(H2788=I2788,H2788=J2788,H2788=K2788,H2788=L2788,H2788=M2788,I2788=J2788,I2788=K2788,I2788=L2788,I2788=M2788,J2788=K2788,J2788=L2788,J2788=M2788,K2788=L2788,K2788=M2788,L2788=M2788),1,0)</f>
        <v>0</v>
      </c>
      <c r="V2788" s="0" t="n">
        <f aca="false">IF(AND(T2788=1,U2788=1),1,0)</f>
        <v>0</v>
      </c>
    </row>
    <row r="2789" customFormat="false" ht="13.8" hidden="false" customHeight="false" outlineLevel="0" collapsed="false">
      <c r="A2789" s="0" t="n">
        <v>68</v>
      </c>
      <c r="B2789" s="0" t="n">
        <v>89</v>
      </c>
      <c r="C2789" s="0" t="n">
        <v>6</v>
      </c>
      <c r="D2789" s="0" t="n">
        <v>34</v>
      </c>
      <c r="E2789" s="0" t="n">
        <v>43</v>
      </c>
      <c r="F2789" s="0" t="n">
        <v>28</v>
      </c>
      <c r="G2789" s="0" t="n">
        <v>0</v>
      </c>
      <c r="H2789" s="0" t="n">
        <f aca="false">SMALL(A2789:F2789,1)</f>
        <v>6</v>
      </c>
      <c r="I2789" s="1" t="n">
        <f aca="false">SMALL(A2789:F2789,2)</f>
        <v>28</v>
      </c>
      <c r="J2789" s="1" t="n">
        <f aca="false">SMALL(A2789:F2789,3)</f>
        <v>34</v>
      </c>
      <c r="K2789" s="1" t="n">
        <f aca="false">SMALL(A2789:F2789,4)</f>
        <v>43</v>
      </c>
      <c r="L2789" s="1" t="n">
        <f aca="false">SMALL(A2789:F2789,5)</f>
        <v>68</v>
      </c>
      <c r="M2789" s="1" t="n">
        <f aca="false">SMALL(A2789:F2789,6)</f>
        <v>89</v>
      </c>
      <c r="N2789" s="0" t="n">
        <f aca="false">G2789</f>
        <v>0</v>
      </c>
      <c r="O2789" s="0" t="n">
        <f aca="false">I2789-H2789</f>
        <v>22</v>
      </c>
      <c r="P2789" s="0" t="n">
        <f aca="false">J2789-I2789</f>
        <v>6</v>
      </c>
      <c r="Q2789" s="0" t="n">
        <f aca="false">K2789-J2789</f>
        <v>9</v>
      </c>
      <c r="R2789" s="0" t="n">
        <f aca="false">L2789-K2789</f>
        <v>25</v>
      </c>
      <c r="S2789" s="0" t="n">
        <f aca="false">M2789-L2789</f>
        <v>21</v>
      </c>
      <c r="T2789" s="0" t="n">
        <f aca="false">IF(AND(O2789=P2789,O2789=Q2789,O2789=R2789,O2789=S2789,P2789=Q2789,P2789=R2789,P2789=S2789,Q2789=R2789,Q2789=S2789,R2789=S2789),1,0)</f>
        <v>0</v>
      </c>
      <c r="U2789" s="0" t="n">
        <f aca="false">IF(OR(H2789=I2789,H2789=J2789,H2789=K2789,H2789=L2789,H2789=M2789,I2789=J2789,I2789=K2789,I2789=L2789,I2789=M2789,J2789=K2789,J2789=L2789,J2789=M2789,K2789=L2789,K2789=M2789,L2789=M2789),1,0)</f>
        <v>0</v>
      </c>
      <c r="V2789" s="0" t="n">
        <f aca="false">IF(AND(T2789=1,U2789=1),1,0)</f>
        <v>0</v>
      </c>
    </row>
    <row r="2790" customFormat="false" ht="13.8" hidden="false" customHeight="false" outlineLevel="0" collapsed="false">
      <c r="A2790" s="0" t="n">
        <v>25</v>
      </c>
      <c r="B2790" s="0" t="n">
        <v>61</v>
      </c>
      <c r="C2790" s="0" t="n">
        <v>99</v>
      </c>
      <c r="D2790" s="0" t="n">
        <v>7</v>
      </c>
      <c r="E2790" s="0" t="n">
        <v>45</v>
      </c>
      <c r="F2790" s="0" t="n">
        <v>21</v>
      </c>
      <c r="G2790" s="0" t="n">
        <v>0</v>
      </c>
      <c r="H2790" s="0" t="n">
        <f aca="false">SMALL(A2790:F2790,1)</f>
        <v>7</v>
      </c>
      <c r="I2790" s="1" t="n">
        <f aca="false">SMALL(A2790:F2790,2)</f>
        <v>21</v>
      </c>
      <c r="J2790" s="1" t="n">
        <f aca="false">SMALL(A2790:F2790,3)</f>
        <v>25</v>
      </c>
      <c r="K2790" s="1" t="n">
        <f aca="false">SMALL(A2790:F2790,4)</f>
        <v>45</v>
      </c>
      <c r="L2790" s="1" t="n">
        <f aca="false">SMALL(A2790:F2790,5)</f>
        <v>61</v>
      </c>
      <c r="M2790" s="1" t="n">
        <f aca="false">SMALL(A2790:F2790,6)</f>
        <v>99</v>
      </c>
      <c r="N2790" s="0" t="n">
        <f aca="false">G2790</f>
        <v>0</v>
      </c>
      <c r="O2790" s="0" t="n">
        <f aca="false">I2790-H2790</f>
        <v>14</v>
      </c>
      <c r="P2790" s="0" t="n">
        <f aca="false">J2790-I2790</f>
        <v>4</v>
      </c>
      <c r="Q2790" s="0" t="n">
        <f aca="false">K2790-J2790</f>
        <v>20</v>
      </c>
      <c r="R2790" s="0" t="n">
        <f aca="false">L2790-K2790</f>
        <v>16</v>
      </c>
      <c r="S2790" s="0" t="n">
        <f aca="false">M2790-L2790</f>
        <v>38</v>
      </c>
      <c r="T2790" s="0" t="n">
        <f aca="false">IF(AND(O2790=P2790,O2790=Q2790,O2790=R2790,O2790=S2790,P2790=Q2790,P2790=R2790,P2790=S2790,Q2790=R2790,Q2790=S2790,R2790=S2790),1,0)</f>
        <v>0</v>
      </c>
      <c r="U2790" s="0" t="n">
        <f aca="false">IF(OR(H2790=I2790,H2790=J2790,H2790=K2790,H2790=L2790,H2790=M2790,I2790=J2790,I2790=K2790,I2790=L2790,I2790=M2790,J2790=K2790,J2790=L2790,J2790=M2790,K2790=L2790,K2790=M2790,L2790=M2790),1,0)</f>
        <v>0</v>
      </c>
      <c r="V2790" s="0" t="n">
        <f aca="false">IF(AND(T2790=1,U2790=1),1,0)</f>
        <v>0</v>
      </c>
    </row>
    <row r="2791" customFormat="false" ht="13.8" hidden="false" customHeight="false" outlineLevel="0" collapsed="false">
      <c r="A2791" s="0" t="n">
        <v>94</v>
      </c>
      <c r="B2791" s="0" t="n">
        <v>56</v>
      </c>
      <c r="C2791" s="0" t="n">
        <v>26</v>
      </c>
      <c r="D2791" s="0" t="n">
        <v>2</v>
      </c>
      <c r="E2791" s="0" t="n">
        <v>1</v>
      </c>
      <c r="F2791" s="0" t="n">
        <v>50</v>
      </c>
      <c r="G2791" s="0" t="n">
        <v>0</v>
      </c>
      <c r="H2791" s="0" t="n">
        <f aca="false">SMALL(A2791:F2791,1)</f>
        <v>1</v>
      </c>
      <c r="I2791" s="1" t="n">
        <f aca="false">SMALL(A2791:F2791,2)</f>
        <v>2</v>
      </c>
      <c r="J2791" s="1" t="n">
        <f aca="false">SMALL(A2791:F2791,3)</f>
        <v>26</v>
      </c>
      <c r="K2791" s="1" t="n">
        <f aca="false">SMALL(A2791:F2791,4)</f>
        <v>50</v>
      </c>
      <c r="L2791" s="1" t="n">
        <f aca="false">SMALL(A2791:F2791,5)</f>
        <v>56</v>
      </c>
      <c r="M2791" s="1" t="n">
        <f aca="false">SMALL(A2791:F2791,6)</f>
        <v>94</v>
      </c>
      <c r="N2791" s="0" t="n">
        <f aca="false">G2791</f>
        <v>0</v>
      </c>
      <c r="O2791" s="0" t="n">
        <f aca="false">I2791-H2791</f>
        <v>1</v>
      </c>
      <c r="P2791" s="0" t="n">
        <f aca="false">J2791-I2791</f>
        <v>24</v>
      </c>
      <c r="Q2791" s="0" t="n">
        <f aca="false">K2791-J2791</f>
        <v>24</v>
      </c>
      <c r="R2791" s="0" t="n">
        <f aca="false">L2791-K2791</f>
        <v>6</v>
      </c>
      <c r="S2791" s="0" t="n">
        <f aca="false">M2791-L2791</f>
        <v>38</v>
      </c>
      <c r="T2791" s="0" t="n">
        <f aca="false">IF(AND(O2791=P2791,O2791=Q2791,O2791=R2791,O2791=S2791,P2791=Q2791,P2791=R2791,P2791=S2791,Q2791=R2791,Q2791=S2791,R2791=S2791),1,0)</f>
        <v>0</v>
      </c>
      <c r="U2791" s="0" t="n">
        <f aca="false">IF(OR(H2791=I2791,H2791=J2791,H2791=K2791,H2791=L2791,H2791=M2791,I2791=J2791,I2791=K2791,I2791=L2791,I2791=M2791,J2791=K2791,J2791=L2791,J2791=M2791,K2791=L2791,K2791=M2791,L2791=M2791),1,0)</f>
        <v>0</v>
      </c>
      <c r="V2791" s="0" t="n">
        <f aca="false">IF(AND(T2791=1,U2791=1),1,0)</f>
        <v>0</v>
      </c>
    </row>
    <row r="2792" customFormat="false" ht="13.8" hidden="false" customHeight="false" outlineLevel="0" collapsed="false">
      <c r="A2792" s="0" t="n">
        <v>75</v>
      </c>
      <c r="B2792" s="0" t="n">
        <v>20</v>
      </c>
      <c r="C2792" s="0" t="n">
        <v>15</v>
      </c>
      <c r="D2792" s="0" t="n">
        <v>32</v>
      </c>
      <c r="E2792" s="0" t="n">
        <v>13</v>
      </c>
      <c r="F2792" s="0" t="n">
        <v>31</v>
      </c>
      <c r="G2792" s="0" t="n">
        <v>0</v>
      </c>
      <c r="H2792" s="0" t="n">
        <f aca="false">SMALL(A2792:F2792,1)</f>
        <v>13</v>
      </c>
      <c r="I2792" s="1" t="n">
        <f aca="false">SMALL(A2792:F2792,2)</f>
        <v>15</v>
      </c>
      <c r="J2792" s="1" t="n">
        <f aca="false">SMALL(A2792:F2792,3)</f>
        <v>20</v>
      </c>
      <c r="K2792" s="1" t="n">
        <f aca="false">SMALL(A2792:F2792,4)</f>
        <v>31</v>
      </c>
      <c r="L2792" s="1" t="n">
        <f aca="false">SMALL(A2792:F2792,5)</f>
        <v>32</v>
      </c>
      <c r="M2792" s="1" t="n">
        <f aca="false">SMALL(A2792:F2792,6)</f>
        <v>75</v>
      </c>
      <c r="N2792" s="0" t="n">
        <f aca="false">G2792</f>
        <v>0</v>
      </c>
      <c r="O2792" s="0" t="n">
        <f aca="false">I2792-H2792</f>
        <v>2</v>
      </c>
      <c r="P2792" s="0" t="n">
        <f aca="false">J2792-I2792</f>
        <v>5</v>
      </c>
      <c r="Q2792" s="0" t="n">
        <f aca="false">K2792-J2792</f>
        <v>11</v>
      </c>
      <c r="R2792" s="0" t="n">
        <f aca="false">L2792-K2792</f>
        <v>1</v>
      </c>
      <c r="S2792" s="0" t="n">
        <f aca="false">M2792-L2792</f>
        <v>43</v>
      </c>
      <c r="T2792" s="0" t="n">
        <f aca="false">IF(AND(O2792=P2792,O2792=Q2792,O2792=R2792,O2792=S2792,P2792=Q2792,P2792=R2792,P2792=S2792,Q2792=R2792,Q2792=S2792,R2792=S2792),1,0)</f>
        <v>0</v>
      </c>
      <c r="U2792" s="0" t="n">
        <f aca="false">IF(OR(H2792=I2792,H2792=J2792,H2792=K2792,H2792=L2792,H2792=M2792,I2792=J2792,I2792=K2792,I2792=L2792,I2792=M2792,J2792=K2792,J2792=L2792,J2792=M2792,K2792=L2792,K2792=M2792,L2792=M2792),1,0)</f>
        <v>0</v>
      </c>
      <c r="V2792" s="0" t="n">
        <f aca="false">IF(AND(T2792=1,U2792=1),1,0)</f>
        <v>0</v>
      </c>
    </row>
    <row r="2793" customFormat="false" ht="13.8" hidden="false" customHeight="false" outlineLevel="0" collapsed="false">
      <c r="A2793" s="0" t="n">
        <v>30</v>
      </c>
      <c r="B2793" s="0" t="n">
        <v>49</v>
      </c>
      <c r="C2793" s="0" t="n">
        <v>88</v>
      </c>
      <c r="D2793" s="0" t="n">
        <v>48</v>
      </c>
      <c r="E2793" s="0" t="n">
        <v>38</v>
      </c>
      <c r="F2793" s="0" t="n">
        <v>18</v>
      </c>
      <c r="G2793" s="0" t="n">
        <v>0</v>
      </c>
      <c r="H2793" s="0" t="n">
        <f aca="false">SMALL(A2793:F2793,1)</f>
        <v>18</v>
      </c>
      <c r="I2793" s="1" t="n">
        <f aca="false">SMALL(A2793:F2793,2)</f>
        <v>30</v>
      </c>
      <c r="J2793" s="1" t="n">
        <f aca="false">SMALL(A2793:F2793,3)</f>
        <v>38</v>
      </c>
      <c r="K2793" s="1" t="n">
        <f aca="false">SMALL(A2793:F2793,4)</f>
        <v>48</v>
      </c>
      <c r="L2793" s="1" t="n">
        <f aca="false">SMALL(A2793:F2793,5)</f>
        <v>49</v>
      </c>
      <c r="M2793" s="1" t="n">
        <f aca="false">SMALL(A2793:F2793,6)</f>
        <v>88</v>
      </c>
      <c r="N2793" s="0" t="n">
        <f aca="false">G2793</f>
        <v>0</v>
      </c>
      <c r="O2793" s="0" t="n">
        <f aca="false">I2793-H2793</f>
        <v>12</v>
      </c>
      <c r="P2793" s="0" t="n">
        <f aca="false">J2793-I2793</f>
        <v>8</v>
      </c>
      <c r="Q2793" s="0" t="n">
        <f aca="false">K2793-J2793</f>
        <v>10</v>
      </c>
      <c r="R2793" s="0" t="n">
        <f aca="false">L2793-K2793</f>
        <v>1</v>
      </c>
      <c r="S2793" s="0" t="n">
        <f aca="false">M2793-L2793</f>
        <v>39</v>
      </c>
      <c r="T2793" s="0" t="n">
        <f aca="false">IF(AND(O2793=P2793,O2793=Q2793,O2793=R2793,O2793=S2793,P2793=Q2793,P2793=R2793,P2793=S2793,Q2793=R2793,Q2793=S2793,R2793=S2793),1,0)</f>
        <v>0</v>
      </c>
      <c r="U2793" s="0" t="n">
        <f aca="false">IF(OR(H2793=I2793,H2793=J2793,H2793=K2793,H2793=L2793,H2793=M2793,I2793=J2793,I2793=K2793,I2793=L2793,I2793=M2793,J2793=K2793,J2793=L2793,J2793=M2793,K2793=L2793,K2793=M2793,L2793=M2793),1,0)</f>
        <v>0</v>
      </c>
      <c r="V2793" s="0" t="n">
        <f aca="false">IF(AND(T2793=1,U2793=1),1,0)</f>
        <v>0</v>
      </c>
    </row>
    <row r="2794" customFormat="false" ht="13.8" hidden="false" customHeight="false" outlineLevel="0" collapsed="false">
      <c r="A2794" s="0" t="n">
        <v>23</v>
      </c>
      <c r="B2794" s="0" t="n">
        <v>36</v>
      </c>
      <c r="C2794" s="0" t="n">
        <v>56</v>
      </c>
      <c r="D2794" s="0" t="n">
        <v>41</v>
      </c>
      <c r="E2794" s="0" t="n">
        <v>6</v>
      </c>
      <c r="F2794" s="0" t="n">
        <v>23</v>
      </c>
      <c r="G2794" s="0" t="n">
        <v>0</v>
      </c>
      <c r="H2794" s="0" t="n">
        <f aca="false">SMALL(A2794:F2794,1)</f>
        <v>6</v>
      </c>
      <c r="I2794" s="1" t="n">
        <f aca="false">SMALL(A2794:F2794,2)</f>
        <v>23</v>
      </c>
      <c r="J2794" s="1" t="n">
        <f aca="false">SMALL(A2794:F2794,3)</f>
        <v>23</v>
      </c>
      <c r="K2794" s="1" t="n">
        <f aca="false">SMALL(A2794:F2794,4)</f>
        <v>36</v>
      </c>
      <c r="L2794" s="1" t="n">
        <f aca="false">SMALL(A2794:F2794,5)</f>
        <v>41</v>
      </c>
      <c r="M2794" s="1" t="n">
        <f aca="false">SMALL(A2794:F2794,6)</f>
        <v>56</v>
      </c>
      <c r="N2794" s="0" t="n">
        <f aca="false">G2794</f>
        <v>0</v>
      </c>
      <c r="O2794" s="0" t="n">
        <f aca="false">I2794-H2794</f>
        <v>17</v>
      </c>
      <c r="P2794" s="0" t="n">
        <f aca="false">J2794-I2794</f>
        <v>0</v>
      </c>
      <c r="Q2794" s="0" t="n">
        <f aca="false">K2794-J2794</f>
        <v>13</v>
      </c>
      <c r="R2794" s="0" t="n">
        <f aca="false">L2794-K2794</f>
        <v>5</v>
      </c>
      <c r="S2794" s="0" t="n">
        <f aca="false">M2794-L2794</f>
        <v>15</v>
      </c>
      <c r="T2794" s="0" t="n">
        <f aca="false">IF(AND(O2794=P2794,O2794=Q2794,O2794=R2794,O2794=S2794,P2794=Q2794,P2794=R2794,P2794=S2794,Q2794=R2794,Q2794=S2794,R2794=S2794),1,0)</f>
        <v>0</v>
      </c>
      <c r="U2794" s="0" t="n">
        <f aca="false">IF(OR(H2794=I2794,H2794=J2794,H2794=K2794,H2794=L2794,H2794=M2794,I2794=J2794,I2794=K2794,I2794=L2794,I2794=M2794,J2794=K2794,J2794=L2794,J2794=M2794,K2794=L2794,K2794=M2794,L2794=M2794),1,0)</f>
        <v>1</v>
      </c>
      <c r="V2794" s="0" t="n">
        <f aca="false">IF(AND(T2794=1,U2794=1),1,0)</f>
        <v>0</v>
      </c>
    </row>
    <row r="2795" customFormat="false" ht="13.8" hidden="false" customHeight="false" outlineLevel="0" collapsed="false">
      <c r="A2795" s="0" t="n">
        <v>57</v>
      </c>
      <c r="B2795" s="0" t="n">
        <v>7</v>
      </c>
      <c r="C2795" s="0" t="n">
        <v>31</v>
      </c>
      <c r="D2795" s="0" t="n">
        <v>34</v>
      </c>
      <c r="E2795" s="0" t="n">
        <v>33</v>
      </c>
      <c r="F2795" s="0" t="n">
        <v>15</v>
      </c>
      <c r="G2795" s="0" t="n">
        <v>0</v>
      </c>
      <c r="H2795" s="0" t="n">
        <f aca="false">SMALL(A2795:F2795,1)</f>
        <v>7</v>
      </c>
      <c r="I2795" s="1" t="n">
        <f aca="false">SMALL(A2795:F2795,2)</f>
        <v>15</v>
      </c>
      <c r="J2795" s="1" t="n">
        <f aca="false">SMALL(A2795:F2795,3)</f>
        <v>31</v>
      </c>
      <c r="K2795" s="1" t="n">
        <f aca="false">SMALL(A2795:F2795,4)</f>
        <v>33</v>
      </c>
      <c r="L2795" s="1" t="n">
        <f aca="false">SMALL(A2795:F2795,5)</f>
        <v>34</v>
      </c>
      <c r="M2795" s="1" t="n">
        <f aca="false">SMALL(A2795:F2795,6)</f>
        <v>57</v>
      </c>
      <c r="N2795" s="0" t="n">
        <f aca="false">G2795</f>
        <v>0</v>
      </c>
      <c r="O2795" s="0" t="n">
        <f aca="false">I2795-H2795</f>
        <v>8</v>
      </c>
      <c r="P2795" s="0" t="n">
        <f aca="false">J2795-I2795</f>
        <v>16</v>
      </c>
      <c r="Q2795" s="0" t="n">
        <f aca="false">K2795-J2795</f>
        <v>2</v>
      </c>
      <c r="R2795" s="0" t="n">
        <f aca="false">L2795-K2795</f>
        <v>1</v>
      </c>
      <c r="S2795" s="0" t="n">
        <f aca="false">M2795-L2795</f>
        <v>23</v>
      </c>
      <c r="T2795" s="0" t="n">
        <f aca="false">IF(AND(O2795=P2795,O2795=Q2795,O2795=R2795,O2795=S2795,P2795=Q2795,P2795=R2795,P2795=S2795,Q2795=R2795,Q2795=S2795,R2795=S2795),1,0)</f>
        <v>0</v>
      </c>
      <c r="U2795" s="0" t="n">
        <f aca="false">IF(OR(H2795=I2795,H2795=J2795,H2795=K2795,H2795=L2795,H2795=M2795,I2795=J2795,I2795=K2795,I2795=L2795,I2795=M2795,J2795=K2795,J2795=L2795,J2795=M2795,K2795=L2795,K2795=M2795,L2795=M2795),1,0)</f>
        <v>0</v>
      </c>
      <c r="V2795" s="0" t="n">
        <f aca="false">IF(AND(T2795=1,U2795=1),1,0)</f>
        <v>0</v>
      </c>
    </row>
    <row r="2796" customFormat="false" ht="13.8" hidden="false" customHeight="false" outlineLevel="0" collapsed="false">
      <c r="A2796" s="0" t="n">
        <v>97</v>
      </c>
      <c r="B2796" s="0" t="n">
        <v>20</v>
      </c>
      <c r="C2796" s="0" t="n">
        <v>45</v>
      </c>
      <c r="D2796" s="0" t="n">
        <v>17</v>
      </c>
      <c r="E2796" s="0" t="n">
        <v>16</v>
      </c>
      <c r="F2796" s="0" t="n">
        <v>45</v>
      </c>
      <c r="G2796" s="0" t="n">
        <v>0</v>
      </c>
      <c r="H2796" s="0" t="n">
        <f aca="false">SMALL(A2796:F2796,1)</f>
        <v>16</v>
      </c>
      <c r="I2796" s="1" t="n">
        <f aca="false">SMALL(A2796:F2796,2)</f>
        <v>17</v>
      </c>
      <c r="J2796" s="1" t="n">
        <f aca="false">SMALL(A2796:F2796,3)</f>
        <v>20</v>
      </c>
      <c r="K2796" s="1" t="n">
        <f aca="false">SMALL(A2796:F2796,4)</f>
        <v>45</v>
      </c>
      <c r="L2796" s="1" t="n">
        <f aca="false">SMALL(A2796:F2796,5)</f>
        <v>45</v>
      </c>
      <c r="M2796" s="1" t="n">
        <f aca="false">SMALL(A2796:F2796,6)</f>
        <v>97</v>
      </c>
      <c r="N2796" s="0" t="n">
        <f aca="false">G2796</f>
        <v>0</v>
      </c>
      <c r="O2796" s="0" t="n">
        <f aca="false">I2796-H2796</f>
        <v>1</v>
      </c>
      <c r="P2796" s="0" t="n">
        <f aca="false">J2796-I2796</f>
        <v>3</v>
      </c>
      <c r="Q2796" s="0" t="n">
        <f aca="false">K2796-J2796</f>
        <v>25</v>
      </c>
      <c r="R2796" s="0" t="n">
        <f aca="false">L2796-K2796</f>
        <v>0</v>
      </c>
      <c r="S2796" s="0" t="n">
        <f aca="false">M2796-L2796</f>
        <v>52</v>
      </c>
      <c r="T2796" s="0" t="n">
        <f aca="false">IF(AND(O2796=P2796,O2796=Q2796,O2796=R2796,O2796=S2796,P2796=Q2796,P2796=R2796,P2796=S2796,Q2796=R2796,Q2796=S2796,R2796=S2796),1,0)</f>
        <v>0</v>
      </c>
      <c r="U2796" s="0" t="n">
        <f aca="false">IF(OR(H2796=I2796,H2796=J2796,H2796=K2796,H2796=L2796,H2796=M2796,I2796=J2796,I2796=K2796,I2796=L2796,I2796=M2796,J2796=K2796,J2796=L2796,J2796=M2796,K2796=L2796,K2796=M2796,L2796=M2796),1,0)</f>
        <v>1</v>
      </c>
      <c r="V2796" s="0" t="n">
        <f aca="false">IF(AND(T2796=1,U2796=1),1,0)</f>
        <v>0</v>
      </c>
    </row>
    <row r="2797" customFormat="false" ht="13.8" hidden="false" customHeight="false" outlineLevel="0" collapsed="false">
      <c r="A2797" s="0" t="n">
        <v>59</v>
      </c>
      <c r="B2797" s="0" t="n">
        <v>98</v>
      </c>
      <c r="C2797" s="0" t="n">
        <v>29</v>
      </c>
      <c r="D2797" s="0" t="n">
        <v>8</v>
      </c>
      <c r="E2797" s="0" t="n">
        <v>46</v>
      </c>
      <c r="F2797" s="0" t="n">
        <v>13</v>
      </c>
      <c r="G2797" s="0" t="n">
        <v>0</v>
      </c>
      <c r="H2797" s="0" t="n">
        <f aca="false">SMALL(A2797:F2797,1)</f>
        <v>8</v>
      </c>
      <c r="I2797" s="1" t="n">
        <f aca="false">SMALL(A2797:F2797,2)</f>
        <v>13</v>
      </c>
      <c r="J2797" s="1" t="n">
        <f aca="false">SMALL(A2797:F2797,3)</f>
        <v>29</v>
      </c>
      <c r="K2797" s="1" t="n">
        <f aca="false">SMALL(A2797:F2797,4)</f>
        <v>46</v>
      </c>
      <c r="L2797" s="1" t="n">
        <f aca="false">SMALL(A2797:F2797,5)</f>
        <v>59</v>
      </c>
      <c r="M2797" s="1" t="n">
        <f aca="false">SMALL(A2797:F2797,6)</f>
        <v>98</v>
      </c>
      <c r="N2797" s="0" t="n">
        <f aca="false">G2797</f>
        <v>0</v>
      </c>
      <c r="O2797" s="0" t="n">
        <f aca="false">I2797-H2797</f>
        <v>5</v>
      </c>
      <c r="P2797" s="0" t="n">
        <f aca="false">J2797-I2797</f>
        <v>16</v>
      </c>
      <c r="Q2797" s="0" t="n">
        <f aca="false">K2797-J2797</f>
        <v>17</v>
      </c>
      <c r="R2797" s="0" t="n">
        <f aca="false">L2797-K2797</f>
        <v>13</v>
      </c>
      <c r="S2797" s="0" t="n">
        <f aca="false">M2797-L2797</f>
        <v>39</v>
      </c>
      <c r="T2797" s="0" t="n">
        <f aca="false">IF(AND(O2797=P2797,O2797=Q2797,O2797=R2797,O2797=S2797,P2797=Q2797,P2797=R2797,P2797=S2797,Q2797=R2797,Q2797=S2797,R2797=S2797),1,0)</f>
        <v>0</v>
      </c>
      <c r="U2797" s="0" t="n">
        <f aca="false">IF(OR(H2797=I2797,H2797=J2797,H2797=K2797,H2797=L2797,H2797=M2797,I2797=J2797,I2797=K2797,I2797=L2797,I2797=M2797,J2797=K2797,J2797=L2797,J2797=M2797,K2797=L2797,K2797=M2797,L2797=M2797),1,0)</f>
        <v>0</v>
      </c>
      <c r="V2797" s="0" t="n">
        <f aca="false">IF(AND(T2797=1,U2797=1),1,0)</f>
        <v>0</v>
      </c>
    </row>
    <row r="2798" customFormat="false" ht="13.8" hidden="false" customHeight="false" outlineLevel="0" collapsed="false">
      <c r="A2798" s="0" t="n">
        <v>10</v>
      </c>
      <c r="B2798" s="0" t="n">
        <v>48</v>
      </c>
      <c r="C2798" s="0" t="n">
        <v>61</v>
      </c>
      <c r="D2798" s="0" t="n">
        <v>10</v>
      </c>
      <c r="E2798" s="0" t="n">
        <v>45</v>
      </c>
      <c r="F2798" s="0" t="n">
        <v>34</v>
      </c>
      <c r="G2798" s="0" t="n">
        <v>0</v>
      </c>
      <c r="H2798" s="0" t="n">
        <f aca="false">SMALL(A2798:F2798,1)</f>
        <v>10</v>
      </c>
      <c r="I2798" s="1" t="n">
        <f aca="false">SMALL(A2798:F2798,2)</f>
        <v>10</v>
      </c>
      <c r="J2798" s="1" t="n">
        <f aca="false">SMALL(A2798:F2798,3)</f>
        <v>34</v>
      </c>
      <c r="K2798" s="1" t="n">
        <f aca="false">SMALL(A2798:F2798,4)</f>
        <v>45</v>
      </c>
      <c r="L2798" s="1" t="n">
        <f aca="false">SMALL(A2798:F2798,5)</f>
        <v>48</v>
      </c>
      <c r="M2798" s="1" t="n">
        <f aca="false">SMALL(A2798:F2798,6)</f>
        <v>61</v>
      </c>
      <c r="N2798" s="0" t="n">
        <f aca="false">G2798</f>
        <v>0</v>
      </c>
      <c r="O2798" s="0" t="n">
        <f aca="false">I2798-H2798</f>
        <v>0</v>
      </c>
      <c r="P2798" s="0" t="n">
        <f aca="false">J2798-I2798</f>
        <v>24</v>
      </c>
      <c r="Q2798" s="0" t="n">
        <f aca="false">K2798-J2798</f>
        <v>11</v>
      </c>
      <c r="R2798" s="0" t="n">
        <f aca="false">L2798-K2798</f>
        <v>3</v>
      </c>
      <c r="S2798" s="0" t="n">
        <f aca="false">M2798-L2798</f>
        <v>13</v>
      </c>
      <c r="T2798" s="0" t="n">
        <f aca="false">IF(AND(O2798=P2798,O2798=Q2798,O2798=R2798,O2798=S2798,P2798=Q2798,P2798=R2798,P2798=S2798,Q2798=R2798,Q2798=S2798,R2798=S2798),1,0)</f>
        <v>0</v>
      </c>
      <c r="U2798" s="0" t="n">
        <f aca="false">IF(OR(H2798=I2798,H2798=J2798,H2798=K2798,H2798=L2798,H2798=M2798,I2798=J2798,I2798=K2798,I2798=L2798,I2798=M2798,J2798=K2798,J2798=L2798,J2798=M2798,K2798=L2798,K2798=M2798,L2798=M2798),1,0)</f>
        <v>1</v>
      </c>
      <c r="V2798" s="0" t="n">
        <f aca="false">IF(AND(T2798=1,U2798=1),1,0)</f>
        <v>0</v>
      </c>
    </row>
    <row r="2799" customFormat="false" ht="13.8" hidden="false" customHeight="false" outlineLevel="0" collapsed="false">
      <c r="A2799" s="0" t="n">
        <v>67</v>
      </c>
      <c r="B2799" s="0" t="n">
        <v>56</v>
      </c>
      <c r="C2799" s="0" t="n">
        <v>38</v>
      </c>
      <c r="D2799" s="0" t="n">
        <v>14</v>
      </c>
      <c r="E2799" s="0" t="n">
        <v>11</v>
      </c>
      <c r="F2799" s="0" t="n">
        <v>48</v>
      </c>
      <c r="G2799" s="0" t="n">
        <v>0</v>
      </c>
      <c r="H2799" s="0" t="n">
        <f aca="false">SMALL(A2799:F2799,1)</f>
        <v>11</v>
      </c>
      <c r="I2799" s="1" t="n">
        <f aca="false">SMALL(A2799:F2799,2)</f>
        <v>14</v>
      </c>
      <c r="J2799" s="1" t="n">
        <f aca="false">SMALL(A2799:F2799,3)</f>
        <v>38</v>
      </c>
      <c r="K2799" s="1" t="n">
        <f aca="false">SMALL(A2799:F2799,4)</f>
        <v>48</v>
      </c>
      <c r="L2799" s="1" t="n">
        <f aca="false">SMALL(A2799:F2799,5)</f>
        <v>56</v>
      </c>
      <c r="M2799" s="1" t="n">
        <f aca="false">SMALL(A2799:F2799,6)</f>
        <v>67</v>
      </c>
      <c r="N2799" s="0" t="n">
        <f aca="false">G2799</f>
        <v>0</v>
      </c>
      <c r="O2799" s="0" t="n">
        <f aca="false">I2799-H2799</f>
        <v>3</v>
      </c>
      <c r="P2799" s="0" t="n">
        <f aca="false">J2799-I2799</f>
        <v>24</v>
      </c>
      <c r="Q2799" s="0" t="n">
        <f aca="false">K2799-J2799</f>
        <v>10</v>
      </c>
      <c r="R2799" s="0" t="n">
        <f aca="false">L2799-K2799</f>
        <v>8</v>
      </c>
      <c r="S2799" s="0" t="n">
        <f aca="false">M2799-L2799</f>
        <v>11</v>
      </c>
      <c r="T2799" s="0" t="n">
        <f aca="false">IF(AND(O2799=P2799,O2799=Q2799,O2799=R2799,O2799=S2799,P2799=Q2799,P2799=R2799,P2799=S2799,Q2799=R2799,Q2799=S2799,R2799=S2799),1,0)</f>
        <v>0</v>
      </c>
      <c r="U2799" s="0" t="n">
        <f aca="false">IF(OR(H2799=I2799,H2799=J2799,H2799=K2799,H2799=L2799,H2799=M2799,I2799=J2799,I2799=K2799,I2799=L2799,I2799=M2799,J2799=K2799,J2799=L2799,J2799=M2799,K2799=L2799,K2799=M2799,L2799=M2799),1,0)</f>
        <v>0</v>
      </c>
      <c r="V2799" s="0" t="n">
        <f aca="false">IF(AND(T2799=1,U2799=1),1,0)</f>
        <v>0</v>
      </c>
    </row>
    <row r="2800" customFormat="false" ht="13.8" hidden="false" customHeight="false" outlineLevel="0" collapsed="false">
      <c r="A2800" s="0" t="n">
        <v>42</v>
      </c>
      <c r="B2800" s="0" t="n">
        <v>32</v>
      </c>
      <c r="C2800" s="0" t="n">
        <v>10</v>
      </c>
      <c r="D2800" s="0" t="n">
        <v>39</v>
      </c>
      <c r="E2800" s="0" t="n">
        <v>35</v>
      </c>
      <c r="F2800" s="0" t="n">
        <v>33</v>
      </c>
      <c r="G2800" s="0" t="n">
        <v>0</v>
      </c>
      <c r="H2800" s="0" t="n">
        <f aca="false">SMALL(A2800:F2800,1)</f>
        <v>10</v>
      </c>
      <c r="I2800" s="1" t="n">
        <f aca="false">SMALL(A2800:F2800,2)</f>
        <v>32</v>
      </c>
      <c r="J2800" s="1" t="n">
        <f aca="false">SMALL(A2800:F2800,3)</f>
        <v>33</v>
      </c>
      <c r="K2800" s="1" t="n">
        <f aca="false">SMALL(A2800:F2800,4)</f>
        <v>35</v>
      </c>
      <c r="L2800" s="1" t="n">
        <f aca="false">SMALL(A2800:F2800,5)</f>
        <v>39</v>
      </c>
      <c r="M2800" s="1" t="n">
        <f aca="false">SMALL(A2800:F2800,6)</f>
        <v>42</v>
      </c>
      <c r="N2800" s="0" t="n">
        <f aca="false">G2800</f>
        <v>0</v>
      </c>
      <c r="O2800" s="0" t="n">
        <f aca="false">I2800-H2800</f>
        <v>22</v>
      </c>
      <c r="P2800" s="0" t="n">
        <f aca="false">J2800-I2800</f>
        <v>1</v>
      </c>
      <c r="Q2800" s="0" t="n">
        <f aca="false">K2800-J2800</f>
        <v>2</v>
      </c>
      <c r="R2800" s="0" t="n">
        <f aca="false">L2800-K2800</f>
        <v>4</v>
      </c>
      <c r="S2800" s="0" t="n">
        <f aca="false">M2800-L2800</f>
        <v>3</v>
      </c>
      <c r="T2800" s="0" t="n">
        <f aca="false">IF(AND(O2800=P2800,O2800=Q2800,O2800=R2800,O2800=S2800,P2800=Q2800,P2800=R2800,P2800=S2800,Q2800=R2800,Q2800=S2800,R2800=S2800),1,0)</f>
        <v>0</v>
      </c>
      <c r="U2800" s="0" t="n">
        <f aca="false">IF(OR(H2800=I2800,H2800=J2800,H2800=K2800,H2800=L2800,H2800=M2800,I2800=J2800,I2800=K2800,I2800=L2800,I2800=M2800,J2800=K2800,J2800=L2800,J2800=M2800,K2800=L2800,K2800=M2800,L2800=M2800),1,0)</f>
        <v>0</v>
      </c>
      <c r="V2800" s="0" t="n">
        <f aca="false">IF(AND(T2800=1,U2800=1),1,0)</f>
        <v>0</v>
      </c>
    </row>
    <row r="2801" customFormat="false" ht="13.8" hidden="false" customHeight="false" outlineLevel="0" collapsed="false">
      <c r="A2801" s="0" t="n">
        <v>46</v>
      </c>
      <c r="B2801" s="0" t="n">
        <v>34</v>
      </c>
      <c r="C2801" s="0" t="n">
        <v>16</v>
      </c>
      <c r="D2801" s="0" t="n">
        <v>31</v>
      </c>
      <c r="E2801" s="0" t="n">
        <v>6</v>
      </c>
      <c r="F2801" s="0" t="n">
        <v>12</v>
      </c>
      <c r="G2801" s="0" t="n">
        <v>0</v>
      </c>
      <c r="H2801" s="0" t="n">
        <f aca="false">SMALL(A2801:F2801,1)</f>
        <v>6</v>
      </c>
      <c r="I2801" s="1" t="n">
        <f aca="false">SMALL(A2801:F2801,2)</f>
        <v>12</v>
      </c>
      <c r="J2801" s="1" t="n">
        <f aca="false">SMALL(A2801:F2801,3)</f>
        <v>16</v>
      </c>
      <c r="K2801" s="1" t="n">
        <f aca="false">SMALL(A2801:F2801,4)</f>
        <v>31</v>
      </c>
      <c r="L2801" s="1" t="n">
        <f aca="false">SMALL(A2801:F2801,5)</f>
        <v>34</v>
      </c>
      <c r="M2801" s="1" t="n">
        <f aca="false">SMALL(A2801:F2801,6)</f>
        <v>46</v>
      </c>
      <c r="N2801" s="0" t="n">
        <f aca="false">G2801</f>
        <v>0</v>
      </c>
      <c r="O2801" s="0" t="n">
        <f aca="false">I2801-H2801</f>
        <v>6</v>
      </c>
      <c r="P2801" s="0" t="n">
        <f aca="false">J2801-I2801</f>
        <v>4</v>
      </c>
      <c r="Q2801" s="0" t="n">
        <f aca="false">K2801-J2801</f>
        <v>15</v>
      </c>
      <c r="R2801" s="0" t="n">
        <f aca="false">L2801-K2801</f>
        <v>3</v>
      </c>
      <c r="S2801" s="0" t="n">
        <f aca="false">M2801-L2801</f>
        <v>12</v>
      </c>
      <c r="T2801" s="0" t="n">
        <f aca="false">IF(AND(O2801=P2801,O2801=Q2801,O2801=R2801,O2801=S2801,P2801=Q2801,P2801=R2801,P2801=S2801,Q2801=R2801,Q2801=S2801,R2801=S2801),1,0)</f>
        <v>0</v>
      </c>
      <c r="U2801" s="0" t="n">
        <f aca="false">IF(OR(H2801=I2801,H2801=J2801,H2801=K2801,H2801=L2801,H2801=M2801,I2801=J2801,I2801=K2801,I2801=L2801,I2801=M2801,J2801=K2801,J2801=L2801,J2801=M2801,K2801=L2801,K2801=M2801,L2801=M2801),1,0)</f>
        <v>0</v>
      </c>
      <c r="V2801" s="0" t="n">
        <f aca="false">IF(AND(T2801=1,U2801=1),1,0)</f>
        <v>0</v>
      </c>
    </row>
    <row r="2802" customFormat="false" ht="13.8" hidden="false" customHeight="false" outlineLevel="0" collapsed="false">
      <c r="A2802" s="0" t="n">
        <v>81</v>
      </c>
      <c r="B2802" s="0" t="n">
        <v>5</v>
      </c>
      <c r="C2802" s="0" t="n">
        <v>77</v>
      </c>
      <c r="D2802" s="0" t="n">
        <v>47</v>
      </c>
      <c r="E2802" s="0" t="n">
        <v>41</v>
      </c>
      <c r="F2802" s="0" t="n">
        <v>44</v>
      </c>
      <c r="G2802" s="0" t="n">
        <v>0</v>
      </c>
      <c r="H2802" s="0" t="n">
        <f aca="false">SMALL(A2802:F2802,1)</f>
        <v>5</v>
      </c>
      <c r="I2802" s="1" t="n">
        <f aca="false">SMALL(A2802:F2802,2)</f>
        <v>41</v>
      </c>
      <c r="J2802" s="1" t="n">
        <f aca="false">SMALL(A2802:F2802,3)</f>
        <v>44</v>
      </c>
      <c r="K2802" s="1" t="n">
        <f aca="false">SMALL(A2802:F2802,4)</f>
        <v>47</v>
      </c>
      <c r="L2802" s="1" t="n">
        <f aca="false">SMALL(A2802:F2802,5)</f>
        <v>77</v>
      </c>
      <c r="M2802" s="1" t="n">
        <f aca="false">SMALL(A2802:F2802,6)</f>
        <v>81</v>
      </c>
      <c r="N2802" s="0" t="n">
        <f aca="false">G2802</f>
        <v>0</v>
      </c>
      <c r="O2802" s="0" t="n">
        <f aca="false">I2802-H2802</f>
        <v>36</v>
      </c>
      <c r="P2802" s="0" t="n">
        <f aca="false">J2802-I2802</f>
        <v>3</v>
      </c>
      <c r="Q2802" s="0" t="n">
        <f aca="false">K2802-J2802</f>
        <v>3</v>
      </c>
      <c r="R2802" s="0" t="n">
        <f aca="false">L2802-K2802</f>
        <v>30</v>
      </c>
      <c r="S2802" s="0" t="n">
        <f aca="false">M2802-L2802</f>
        <v>4</v>
      </c>
      <c r="T2802" s="0" t="n">
        <f aca="false">IF(AND(O2802=P2802,O2802=Q2802,O2802=R2802,O2802=S2802,P2802=Q2802,P2802=R2802,P2802=S2802,Q2802=R2802,Q2802=S2802,R2802=S2802),1,0)</f>
        <v>0</v>
      </c>
      <c r="U2802" s="0" t="n">
        <f aca="false">IF(OR(H2802=I2802,H2802=J2802,H2802=K2802,H2802=L2802,H2802=M2802,I2802=J2802,I2802=K2802,I2802=L2802,I2802=M2802,J2802=K2802,J2802=L2802,J2802=M2802,K2802=L2802,K2802=M2802,L2802=M2802),1,0)</f>
        <v>0</v>
      </c>
      <c r="V2802" s="0" t="n">
        <f aca="false">IF(AND(T2802=1,U2802=1),1,0)</f>
        <v>0</v>
      </c>
    </row>
    <row r="2803" customFormat="false" ht="13.8" hidden="false" customHeight="false" outlineLevel="0" collapsed="false">
      <c r="A2803" s="0" t="n">
        <v>66</v>
      </c>
      <c r="B2803" s="0" t="n">
        <v>55</v>
      </c>
      <c r="C2803" s="0" t="n">
        <v>84</v>
      </c>
      <c r="D2803" s="0" t="n">
        <v>5</v>
      </c>
      <c r="E2803" s="0" t="n">
        <v>20</v>
      </c>
      <c r="F2803" s="0" t="n">
        <v>49</v>
      </c>
      <c r="G2803" s="0" t="n">
        <v>0</v>
      </c>
      <c r="H2803" s="0" t="n">
        <f aca="false">SMALL(A2803:F2803,1)</f>
        <v>5</v>
      </c>
      <c r="I2803" s="1" t="n">
        <f aca="false">SMALL(A2803:F2803,2)</f>
        <v>20</v>
      </c>
      <c r="J2803" s="1" t="n">
        <f aca="false">SMALL(A2803:F2803,3)</f>
        <v>49</v>
      </c>
      <c r="K2803" s="1" t="n">
        <f aca="false">SMALL(A2803:F2803,4)</f>
        <v>55</v>
      </c>
      <c r="L2803" s="1" t="n">
        <f aca="false">SMALL(A2803:F2803,5)</f>
        <v>66</v>
      </c>
      <c r="M2803" s="1" t="n">
        <f aca="false">SMALL(A2803:F2803,6)</f>
        <v>84</v>
      </c>
      <c r="N2803" s="0" t="n">
        <f aca="false">G2803</f>
        <v>0</v>
      </c>
      <c r="O2803" s="0" t="n">
        <f aca="false">I2803-H2803</f>
        <v>15</v>
      </c>
      <c r="P2803" s="0" t="n">
        <f aca="false">J2803-I2803</f>
        <v>29</v>
      </c>
      <c r="Q2803" s="0" t="n">
        <f aca="false">K2803-J2803</f>
        <v>6</v>
      </c>
      <c r="R2803" s="0" t="n">
        <f aca="false">L2803-K2803</f>
        <v>11</v>
      </c>
      <c r="S2803" s="0" t="n">
        <f aca="false">M2803-L2803</f>
        <v>18</v>
      </c>
      <c r="T2803" s="0" t="n">
        <f aca="false">IF(AND(O2803=P2803,O2803=Q2803,O2803=R2803,O2803=S2803,P2803=Q2803,P2803=R2803,P2803=S2803,Q2803=R2803,Q2803=S2803,R2803=S2803),1,0)</f>
        <v>0</v>
      </c>
      <c r="U2803" s="0" t="n">
        <f aca="false">IF(OR(H2803=I2803,H2803=J2803,H2803=K2803,H2803=L2803,H2803=M2803,I2803=J2803,I2803=K2803,I2803=L2803,I2803=M2803,J2803=K2803,J2803=L2803,J2803=M2803,K2803=L2803,K2803=M2803,L2803=M2803),1,0)</f>
        <v>0</v>
      </c>
      <c r="V2803" s="0" t="n">
        <f aca="false">IF(AND(T2803=1,U2803=1),1,0)</f>
        <v>0</v>
      </c>
    </row>
    <row r="2804" customFormat="false" ht="13.8" hidden="false" customHeight="false" outlineLevel="0" collapsed="false">
      <c r="A2804" s="0" t="n">
        <v>75</v>
      </c>
      <c r="B2804" s="0" t="n">
        <v>76</v>
      </c>
      <c r="C2804" s="0" t="n">
        <v>84</v>
      </c>
      <c r="D2804" s="0" t="n">
        <v>3</v>
      </c>
      <c r="E2804" s="0" t="n">
        <v>4</v>
      </c>
      <c r="F2804" s="0" t="n">
        <v>27</v>
      </c>
      <c r="G2804" s="0" t="n">
        <v>0</v>
      </c>
      <c r="H2804" s="0" t="n">
        <f aca="false">SMALL(A2804:F2804,1)</f>
        <v>3</v>
      </c>
      <c r="I2804" s="1" t="n">
        <f aca="false">SMALL(A2804:F2804,2)</f>
        <v>4</v>
      </c>
      <c r="J2804" s="1" t="n">
        <f aca="false">SMALL(A2804:F2804,3)</f>
        <v>27</v>
      </c>
      <c r="K2804" s="1" t="n">
        <f aca="false">SMALL(A2804:F2804,4)</f>
        <v>75</v>
      </c>
      <c r="L2804" s="1" t="n">
        <f aca="false">SMALL(A2804:F2804,5)</f>
        <v>76</v>
      </c>
      <c r="M2804" s="1" t="n">
        <f aca="false">SMALL(A2804:F2804,6)</f>
        <v>84</v>
      </c>
      <c r="N2804" s="0" t="n">
        <f aca="false">G2804</f>
        <v>0</v>
      </c>
      <c r="O2804" s="0" t="n">
        <f aca="false">I2804-H2804</f>
        <v>1</v>
      </c>
      <c r="P2804" s="0" t="n">
        <f aca="false">J2804-I2804</f>
        <v>23</v>
      </c>
      <c r="Q2804" s="0" t="n">
        <f aca="false">K2804-J2804</f>
        <v>48</v>
      </c>
      <c r="R2804" s="0" t="n">
        <f aca="false">L2804-K2804</f>
        <v>1</v>
      </c>
      <c r="S2804" s="0" t="n">
        <f aca="false">M2804-L2804</f>
        <v>8</v>
      </c>
      <c r="T2804" s="0" t="n">
        <f aca="false">IF(AND(O2804=P2804,O2804=Q2804,O2804=R2804,O2804=S2804,P2804=Q2804,P2804=R2804,P2804=S2804,Q2804=R2804,Q2804=S2804,R2804=S2804),1,0)</f>
        <v>0</v>
      </c>
      <c r="U2804" s="0" t="n">
        <f aca="false">IF(OR(H2804=I2804,H2804=J2804,H2804=K2804,H2804=L2804,H2804=M2804,I2804=J2804,I2804=K2804,I2804=L2804,I2804=M2804,J2804=K2804,J2804=L2804,J2804=M2804,K2804=L2804,K2804=M2804,L2804=M2804),1,0)</f>
        <v>0</v>
      </c>
      <c r="V2804" s="0" t="n">
        <f aca="false">IF(AND(T2804=1,U2804=1),1,0)</f>
        <v>0</v>
      </c>
    </row>
    <row r="2805" customFormat="false" ht="13.8" hidden="false" customHeight="false" outlineLevel="0" collapsed="false">
      <c r="A2805" s="0" t="n">
        <v>14</v>
      </c>
      <c r="B2805" s="0" t="n">
        <v>12</v>
      </c>
      <c r="C2805" s="0" t="n">
        <v>19</v>
      </c>
      <c r="D2805" s="0" t="n">
        <v>18</v>
      </c>
      <c r="E2805" s="0" t="n">
        <v>27</v>
      </c>
      <c r="F2805" s="0" t="n">
        <v>22</v>
      </c>
      <c r="G2805" s="0" t="n">
        <v>0</v>
      </c>
      <c r="H2805" s="0" t="n">
        <f aca="false">SMALL(A2805:F2805,1)</f>
        <v>12</v>
      </c>
      <c r="I2805" s="1" t="n">
        <f aca="false">SMALL(A2805:F2805,2)</f>
        <v>14</v>
      </c>
      <c r="J2805" s="1" t="n">
        <f aca="false">SMALL(A2805:F2805,3)</f>
        <v>18</v>
      </c>
      <c r="K2805" s="1" t="n">
        <f aca="false">SMALL(A2805:F2805,4)</f>
        <v>19</v>
      </c>
      <c r="L2805" s="1" t="n">
        <f aca="false">SMALL(A2805:F2805,5)</f>
        <v>22</v>
      </c>
      <c r="M2805" s="1" t="n">
        <f aca="false">SMALL(A2805:F2805,6)</f>
        <v>27</v>
      </c>
      <c r="N2805" s="0" t="n">
        <f aca="false">G2805</f>
        <v>0</v>
      </c>
      <c r="O2805" s="0" t="n">
        <f aca="false">I2805-H2805</f>
        <v>2</v>
      </c>
      <c r="P2805" s="0" t="n">
        <f aca="false">J2805-I2805</f>
        <v>4</v>
      </c>
      <c r="Q2805" s="0" t="n">
        <f aca="false">K2805-J2805</f>
        <v>1</v>
      </c>
      <c r="R2805" s="0" t="n">
        <f aca="false">L2805-K2805</f>
        <v>3</v>
      </c>
      <c r="S2805" s="0" t="n">
        <f aca="false">M2805-L2805</f>
        <v>5</v>
      </c>
      <c r="T2805" s="0" t="n">
        <f aca="false">IF(AND(O2805=P2805,O2805=Q2805,O2805=R2805,O2805=S2805,P2805=Q2805,P2805=R2805,P2805=S2805,Q2805=R2805,Q2805=S2805,R2805=S2805),1,0)</f>
        <v>0</v>
      </c>
      <c r="U2805" s="0" t="n">
        <f aca="false">IF(OR(H2805=I2805,H2805=J2805,H2805=K2805,H2805=L2805,H2805=M2805,I2805=J2805,I2805=K2805,I2805=L2805,I2805=M2805,J2805=K2805,J2805=L2805,J2805=M2805,K2805=L2805,K2805=M2805,L2805=M2805),1,0)</f>
        <v>0</v>
      </c>
      <c r="V2805" s="0" t="n">
        <f aca="false">IF(AND(T2805=1,U2805=1),1,0)</f>
        <v>0</v>
      </c>
    </row>
    <row r="2806" customFormat="false" ht="13.8" hidden="false" customHeight="false" outlineLevel="0" collapsed="false">
      <c r="A2806" s="0" t="n">
        <v>5</v>
      </c>
      <c r="B2806" s="0" t="n">
        <v>92</v>
      </c>
      <c r="C2806" s="0" t="n">
        <v>81</v>
      </c>
      <c r="D2806" s="0" t="n">
        <v>6</v>
      </c>
      <c r="E2806" s="0" t="n">
        <v>32</v>
      </c>
      <c r="F2806" s="0" t="n">
        <v>6</v>
      </c>
      <c r="G2806" s="0" t="n">
        <v>0</v>
      </c>
      <c r="H2806" s="0" t="n">
        <f aca="false">SMALL(A2806:F2806,1)</f>
        <v>5</v>
      </c>
      <c r="I2806" s="1" t="n">
        <f aca="false">SMALL(A2806:F2806,2)</f>
        <v>6</v>
      </c>
      <c r="J2806" s="1" t="n">
        <f aca="false">SMALL(A2806:F2806,3)</f>
        <v>6</v>
      </c>
      <c r="K2806" s="1" t="n">
        <f aca="false">SMALL(A2806:F2806,4)</f>
        <v>32</v>
      </c>
      <c r="L2806" s="1" t="n">
        <f aca="false">SMALL(A2806:F2806,5)</f>
        <v>81</v>
      </c>
      <c r="M2806" s="1" t="n">
        <f aca="false">SMALL(A2806:F2806,6)</f>
        <v>92</v>
      </c>
      <c r="N2806" s="0" t="n">
        <f aca="false">G2806</f>
        <v>0</v>
      </c>
      <c r="O2806" s="0" t="n">
        <f aca="false">I2806-H2806</f>
        <v>1</v>
      </c>
      <c r="P2806" s="0" t="n">
        <f aca="false">J2806-I2806</f>
        <v>0</v>
      </c>
      <c r="Q2806" s="0" t="n">
        <f aca="false">K2806-J2806</f>
        <v>26</v>
      </c>
      <c r="R2806" s="0" t="n">
        <f aca="false">L2806-K2806</f>
        <v>49</v>
      </c>
      <c r="S2806" s="0" t="n">
        <f aca="false">M2806-L2806</f>
        <v>11</v>
      </c>
      <c r="T2806" s="0" t="n">
        <f aca="false">IF(AND(O2806=P2806,O2806=Q2806,O2806=R2806,O2806=S2806,P2806=Q2806,P2806=R2806,P2806=S2806,Q2806=R2806,Q2806=S2806,R2806=S2806),1,0)</f>
        <v>0</v>
      </c>
      <c r="U2806" s="0" t="n">
        <f aca="false">IF(OR(H2806=I2806,H2806=J2806,H2806=K2806,H2806=L2806,H2806=M2806,I2806=J2806,I2806=K2806,I2806=L2806,I2806=M2806,J2806=K2806,J2806=L2806,J2806=M2806,K2806=L2806,K2806=M2806,L2806=M2806),1,0)</f>
        <v>1</v>
      </c>
      <c r="V2806" s="0" t="n">
        <f aca="false">IF(AND(T2806=1,U2806=1),1,0)</f>
        <v>0</v>
      </c>
    </row>
    <row r="2807" customFormat="false" ht="13.8" hidden="false" customHeight="false" outlineLevel="0" collapsed="false">
      <c r="A2807" s="0" t="n">
        <v>16</v>
      </c>
      <c r="B2807" s="0" t="n">
        <v>77</v>
      </c>
      <c r="C2807" s="0" t="n">
        <v>69</v>
      </c>
      <c r="D2807" s="0" t="n">
        <v>19</v>
      </c>
      <c r="E2807" s="0" t="n">
        <v>1</v>
      </c>
      <c r="F2807" s="0" t="n">
        <v>42</v>
      </c>
      <c r="G2807" s="0" t="n">
        <v>0</v>
      </c>
      <c r="H2807" s="0" t="n">
        <f aca="false">SMALL(A2807:F2807,1)</f>
        <v>1</v>
      </c>
      <c r="I2807" s="1" t="n">
        <f aca="false">SMALL(A2807:F2807,2)</f>
        <v>16</v>
      </c>
      <c r="J2807" s="1" t="n">
        <f aca="false">SMALL(A2807:F2807,3)</f>
        <v>19</v>
      </c>
      <c r="K2807" s="1" t="n">
        <f aca="false">SMALL(A2807:F2807,4)</f>
        <v>42</v>
      </c>
      <c r="L2807" s="1" t="n">
        <f aca="false">SMALL(A2807:F2807,5)</f>
        <v>69</v>
      </c>
      <c r="M2807" s="1" t="n">
        <f aca="false">SMALL(A2807:F2807,6)</f>
        <v>77</v>
      </c>
      <c r="N2807" s="0" t="n">
        <f aca="false">G2807</f>
        <v>0</v>
      </c>
      <c r="O2807" s="0" t="n">
        <f aca="false">I2807-H2807</f>
        <v>15</v>
      </c>
      <c r="P2807" s="0" t="n">
        <f aca="false">J2807-I2807</f>
        <v>3</v>
      </c>
      <c r="Q2807" s="0" t="n">
        <f aca="false">K2807-J2807</f>
        <v>23</v>
      </c>
      <c r="R2807" s="0" t="n">
        <f aca="false">L2807-K2807</f>
        <v>27</v>
      </c>
      <c r="S2807" s="0" t="n">
        <f aca="false">M2807-L2807</f>
        <v>8</v>
      </c>
      <c r="T2807" s="0" t="n">
        <f aca="false">IF(AND(O2807=P2807,O2807=Q2807,O2807=R2807,O2807=S2807,P2807=Q2807,P2807=R2807,P2807=S2807,Q2807=R2807,Q2807=S2807,R2807=S2807),1,0)</f>
        <v>0</v>
      </c>
      <c r="U2807" s="0" t="n">
        <f aca="false">IF(OR(H2807=I2807,H2807=J2807,H2807=K2807,H2807=L2807,H2807=M2807,I2807=J2807,I2807=K2807,I2807=L2807,I2807=M2807,J2807=K2807,J2807=L2807,J2807=M2807,K2807=L2807,K2807=M2807,L2807=M2807),1,0)</f>
        <v>0</v>
      </c>
      <c r="V2807" s="0" t="n">
        <f aca="false">IF(AND(T2807=1,U2807=1),1,0)</f>
        <v>0</v>
      </c>
    </row>
    <row r="2808" customFormat="false" ht="13.8" hidden="false" customHeight="false" outlineLevel="0" collapsed="false">
      <c r="A2808" s="0" t="n">
        <v>24</v>
      </c>
      <c r="B2808" s="0" t="n">
        <v>85</v>
      </c>
      <c r="C2808" s="0" t="n">
        <v>52</v>
      </c>
      <c r="D2808" s="0" t="n">
        <v>1</v>
      </c>
      <c r="E2808" s="0" t="n">
        <v>48</v>
      </c>
      <c r="F2808" s="0" t="n">
        <v>31</v>
      </c>
      <c r="G2808" s="0" t="n">
        <v>0</v>
      </c>
      <c r="H2808" s="0" t="n">
        <f aca="false">SMALL(A2808:F2808,1)</f>
        <v>1</v>
      </c>
      <c r="I2808" s="1" t="n">
        <f aca="false">SMALL(A2808:F2808,2)</f>
        <v>24</v>
      </c>
      <c r="J2808" s="1" t="n">
        <f aca="false">SMALL(A2808:F2808,3)</f>
        <v>31</v>
      </c>
      <c r="K2808" s="1" t="n">
        <f aca="false">SMALL(A2808:F2808,4)</f>
        <v>48</v>
      </c>
      <c r="L2808" s="1" t="n">
        <f aca="false">SMALL(A2808:F2808,5)</f>
        <v>52</v>
      </c>
      <c r="M2808" s="1" t="n">
        <f aca="false">SMALL(A2808:F2808,6)</f>
        <v>85</v>
      </c>
      <c r="N2808" s="0" t="n">
        <f aca="false">G2808</f>
        <v>0</v>
      </c>
      <c r="O2808" s="0" t="n">
        <f aca="false">I2808-H2808</f>
        <v>23</v>
      </c>
      <c r="P2808" s="0" t="n">
        <f aca="false">J2808-I2808</f>
        <v>7</v>
      </c>
      <c r="Q2808" s="0" t="n">
        <f aca="false">K2808-J2808</f>
        <v>17</v>
      </c>
      <c r="R2808" s="0" t="n">
        <f aca="false">L2808-K2808</f>
        <v>4</v>
      </c>
      <c r="S2808" s="0" t="n">
        <f aca="false">M2808-L2808</f>
        <v>33</v>
      </c>
      <c r="T2808" s="0" t="n">
        <f aca="false">IF(AND(O2808=P2808,O2808=Q2808,O2808=R2808,O2808=S2808,P2808=Q2808,P2808=R2808,P2808=S2808,Q2808=R2808,Q2808=S2808,R2808=S2808),1,0)</f>
        <v>0</v>
      </c>
      <c r="U2808" s="0" t="n">
        <f aca="false">IF(OR(H2808=I2808,H2808=J2808,H2808=K2808,H2808=L2808,H2808=M2808,I2808=J2808,I2808=K2808,I2808=L2808,I2808=M2808,J2808=K2808,J2808=L2808,J2808=M2808,K2808=L2808,K2808=M2808,L2808=M2808),1,0)</f>
        <v>0</v>
      </c>
      <c r="V2808" s="0" t="n">
        <f aca="false">IF(AND(T2808=1,U2808=1),1,0)</f>
        <v>0</v>
      </c>
    </row>
    <row r="2809" customFormat="false" ht="13.8" hidden="false" customHeight="false" outlineLevel="0" collapsed="false">
      <c r="A2809" s="0" t="n">
        <v>72</v>
      </c>
      <c r="B2809" s="0" t="n">
        <v>23</v>
      </c>
      <c r="C2809" s="0" t="n">
        <v>84</v>
      </c>
      <c r="D2809" s="0" t="n">
        <v>12</v>
      </c>
      <c r="E2809" s="0" t="n">
        <v>27</v>
      </c>
      <c r="F2809" s="0" t="n">
        <v>6</v>
      </c>
      <c r="G2809" s="0" t="n">
        <v>0</v>
      </c>
      <c r="H2809" s="0" t="n">
        <f aca="false">SMALL(A2809:F2809,1)</f>
        <v>6</v>
      </c>
      <c r="I2809" s="1" t="n">
        <f aca="false">SMALL(A2809:F2809,2)</f>
        <v>12</v>
      </c>
      <c r="J2809" s="1" t="n">
        <f aca="false">SMALL(A2809:F2809,3)</f>
        <v>23</v>
      </c>
      <c r="K2809" s="1" t="n">
        <f aca="false">SMALL(A2809:F2809,4)</f>
        <v>27</v>
      </c>
      <c r="L2809" s="1" t="n">
        <f aca="false">SMALL(A2809:F2809,5)</f>
        <v>72</v>
      </c>
      <c r="M2809" s="1" t="n">
        <f aca="false">SMALL(A2809:F2809,6)</f>
        <v>84</v>
      </c>
      <c r="N2809" s="0" t="n">
        <f aca="false">G2809</f>
        <v>0</v>
      </c>
      <c r="O2809" s="0" t="n">
        <f aca="false">I2809-H2809</f>
        <v>6</v>
      </c>
      <c r="P2809" s="0" t="n">
        <f aca="false">J2809-I2809</f>
        <v>11</v>
      </c>
      <c r="Q2809" s="0" t="n">
        <f aca="false">K2809-J2809</f>
        <v>4</v>
      </c>
      <c r="R2809" s="0" t="n">
        <f aca="false">L2809-K2809</f>
        <v>45</v>
      </c>
      <c r="S2809" s="0" t="n">
        <f aca="false">M2809-L2809</f>
        <v>12</v>
      </c>
      <c r="T2809" s="0" t="n">
        <f aca="false">IF(AND(O2809=P2809,O2809=Q2809,O2809=R2809,O2809=S2809,P2809=Q2809,P2809=R2809,P2809=S2809,Q2809=R2809,Q2809=S2809,R2809=S2809),1,0)</f>
        <v>0</v>
      </c>
      <c r="U2809" s="0" t="n">
        <f aca="false">IF(OR(H2809=I2809,H2809=J2809,H2809=K2809,H2809=L2809,H2809=M2809,I2809=J2809,I2809=K2809,I2809=L2809,I2809=M2809,J2809=K2809,J2809=L2809,J2809=M2809,K2809=L2809,K2809=M2809,L2809=M2809),1,0)</f>
        <v>0</v>
      </c>
      <c r="V2809" s="0" t="n">
        <f aca="false">IF(AND(T2809=1,U2809=1),1,0)</f>
        <v>0</v>
      </c>
    </row>
    <row r="2810" customFormat="false" ht="13.8" hidden="false" customHeight="false" outlineLevel="0" collapsed="false">
      <c r="A2810" s="0" t="n">
        <v>33</v>
      </c>
      <c r="B2810" s="0" t="n">
        <v>75</v>
      </c>
      <c r="C2810" s="0" t="n">
        <v>33</v>
      </c>
      <c r="D2810" s="0" t="n">
        <v>31</v>
      </c>
      <c r="E2810" s="0" t="n">
        <v>42</v>
      </c>
      <c r="F2810" s="0" t="n">
        <v>43</v>
      </c>
      <c r="G2810" s="0" t="n">
        <v>0</v>
      </c>
      <c r="H2810" s="0" t="n">
        <f aca="false">SMALL(A2810:F2810,1)</f>
        <v>31</v>
      </c>
      <c r="I2810" s="1" t="n">
        <f aca="false">SMALL(A2810:F2810,2)</f>
        <v>33</v>
      </c>
      <c r="J2810" s="1" t="n">
        <f aca="false">SMALL(A2810:F2810,3)</f>
        <v>33</v>
      </c>
      <c r="K2810" s="1" t="n">
        <f aca="false">SMALL(A2810:F2810,4)</f>
        <v>42</v>
      </c>
      <c r="L2810" s="1" t="n">
        <f aca="false">SMALL(A2810:F2810,5)</f>
        <v>43</v>
      </c>
      <c r="M2810" s="1" t="n">
        <f aca="false">SMALL(A2810:F2810,6)</f>
        <v>75</v>
      </c>
      <c r="N2810" s="0" t="n">
        <f aca="false">G2810</f>
        <v>0</v>
      </c>
      <c r="O2810" s="0" t="n">
        <f aca="false">I2810-H2810</f>
        <v>2</v>
      </c>
      <c r="P2810" s="0" t="n">
        <f aca="false">J2810-I2810</f>
        <v>0</v>
      </c>
      <c r="Q2810" s="0" t="n">
        <f aca="false">K2810-J2810</f>
        <v>9</v>
      </c>
      <c r="R2810" s="0" t="n">
        <f aca="false">L2810-K2810</f>
        <v>1</v>
      </c>
      <c r="S2810" s="0" t="n">
        <f aca="false">M2810-L2810</f>
        <v>32</v>
      </c>
      <c r="T2810" s="0" t="n">
        <f aca="false">IF(AND(O2810=P2810,O2810=Q2810,O2810=R2810,O2810=S2810,P2810=Q2810,P2810=R2810,P2810=S2810,Q2810=R2810,Q2810=S2810,R2810=S2810),1,0)</f>
        <v>0</v>
      </c>
      <c r="U2810" s="0" t="n">
        <f aca="false">IF(OR(H2810=I2810,H2810=J2810,H2810=K2810,H2810=L2810,H2810=M2810,I2810=J2810,I2810=K2810,I2810=L2810,I2810=M2810,J2810=K2810,J2810=L2810,J2810=M2810,K2810=L2810,K2810=M2810,L2810=M2810),1,0)</f>
        <v>1</v>
      </c>
      <c r="V2810" s="0" t="n">
        <f aca="false">IF(AND(T2810=1,U2810=1),1,0)</f>
        <v>0</v>
      </c>
    </row>
    <row r="2811" customFormat="false" ht="13.8" hidden="false" customHeight="false" outlineLevel="0" collapsed="false">
      <c r="A2811" s="0" t="n">
        <v>90</v>
      </c>
      <c r="B2811" s="0" t="n">
        <v>99</v>
      </c>
      <c r="C2811" s="0" t="n">
        <v>18</v>
      </c>
      <c r="D2811" s="0" t="n">
        <v>10</v>
      </c>
      <c r="E2811" s="0" t="n">
        <v>9</v>
      </c>
      <c r="F2811" s="0" t="n">
        <v>48</v>
      </c>
      <c r="G2811" s="0" t="n">
        <v>0</v>
      </c>
      <c r="H2811" s="0" t="n">
        <f aca="false">SMALL(A2811:F2811,1)</f>
        <v>9</v>
      </c>
      <c r="I2811" s="1" t="n">
        <f aca="false">SMALL(A2811:F2811,2)</f>
        <v>10</v>
      </c>
      <c r="J2811" s="1" t="n">
        <f aca="false">SMALL(A2811:F2811,3)</f>
        <v>18</v>
      </c>
      <c r="K2811" s="1" t="n">
        <f aca="false">SMALL(A2811:F2811,4)</f>
        <v>48</v>
      </c>
      <c r="L2811" s="1" t="n">
        <f aca="false">SMALL(A2811:F2811,5)</f>
        <v>90</v>
      </c>
      <c r="M2811" s="1" t="n">
        <f aca="false">SMALL(A2811:F2811,6)</f>
        <v>99</v>
      </c>
      <c r="N2811" s="0" t="n">
        <f aca="false">G2811</f>
        <v>0</v>
      </c>
      <c r="O2811" s="0" t="n">
        <f aca="false">I2811-H2811</f>
        <v>1</v>
      </c>
      <c r="P2811" s="0" t="n">
        <f aca="false">J2811-I2811</f>
        <v>8</v>
      </c>
      <c r="Q2811" s="0" t="n">
        <f aca="false">K2811-J2811</f>
        <v>30</v>
      </c>
      <c r="R2811" s="0" t="n">
        <f aca="false">L2811-K2811</f>
        <v>42</v>
      </c>
      <c r="S2811" s="0" t="n">
        <f aca="false">M2811-L2811</f>
        <v>9</v>
      </c>
      <c r="T2811" s="0" t="n">
        <f aca="false">IF(AND(O2811=P2811,O2811=Q2811,O2811=R2811,O2811=S2811,P2811=Q2811,P2811=R2811,P2811=S2811,Q2811=R2811,Q2811=S2811,R2811=S2811),1,0)</f>
        <v>0</v>
      </c>
      <c r="U2811" s="0" t="n">
        <f aca="false">IF(OR(H2811=I2811,H2811=J2811,H2811=K2811,H2811=L2811,H2811=M2811,I2811=J2811,I2811=K2811,I2811=L2811,I2811=M2811,J2811=K2811,J2811=L2811,J2811=M2811,K2811=L2811,K2811=M2811,L2811=M2811),1,0)</f>
        <v>0</v>
      </c>
      <c r="V2811" s="0" t="n">
        <f aca="false">IF(AND(T2811=1,U2811=1),1,0)</f>
        <v>0</v>
      </c>
    </row>
    <row r="2812" customFormat="false" ht="13.8" hidden="false" customHeight="false" outlineLevel="0" collapsed="false">
      <c r="A2812" s="0" t="n">
        <v>37</v>
      </c>
      <c r="B2812" s="0" t="n">
        <v>43</v>
      </c>
      <c r="C2812" s="0" t="n">
        <v>51</v>
      </c>
      <c r="D2812" s="0" t="n">
        <v>29</v>
      </c>
      <c r="E2812" s="0" t="n">
        <v>2</v>
      </c>
      <c r="F2812" s="0" t="n">
        <v>38</v>
      </c>
      <c r="G2812" s="0" t="n">
        <v>0</v>
      </c>
      <c r="H2812" s="0" t="n">
        <f aca="false">SMALL(A2812:F2812,1)</f>
        <v>2</v>
      </c>
      <c r="I2812" s="1" t="n">
        <f aca="false">SMALL(A2812:F2812,2)</f>
        <v>29</v>
      </c>
      <c r="J2812" s="1" t="n">
        <f aca="false">SMALL(A2812:F2812,3)</f>
        <v>37</v>
      </c>
      <c r="K2812" s="1" t="n">
        <f aca="false">SMALL(A2812:F2812,4)</f>
        <v>38</v>
      </c>
      <c r="L2812" s="1" t="n">
        <f aca="false">SMALL(A2812:F2812,5)</f>
        <v>43</v>
      </c>
      <c r="M2812" s="1" t="n">
        <f aca="false">SMALL(A2812:F2812,6)</f>
        <v>51</v>
      </c>
      <c r="N2812" s="0" t="n">
        <f aca="false">G2812</f>
        <v>0</v>
      </c>
      <c r="O2812" s="0" t="n">
        <f aca="false">I2812-H2812</f>
        <v>27</v>
      </c>
      <c r="P2812" s="0" t="n">
        <f aca="false">J2812-I2812</f>
        <v>8</v>
      </c>
      <c r="Q2812" s="0" t="n">
        <f aca="false">K2812-J2812</f>
        <v>1</v>
      </c>
      <c r="R2812" s="0" t="n">
        <f aca="false">L2812-K2812</f>
        <v>5</v>
      </c>
      <c r="S2812" s="0" t="n">
        <f aca="false">M2812-L2812</f>
        <v>8</v>
      </c>
      <c r="T2812" s="0" t="n">
        <f aca="false">IF(AND(O2812=P2812,O2812=Q2812,O2812=R2812,O2812=S2812,P2812=Q2812,P2812=R2812,P2812=S2812,Q2812=R2812,Q2812=S2812,R2812=S2812),1,0)</f>
        <v>0</v>
      </c>
      <c r="U2812" s="0" t="n">
        <f aca="false">IF(OR(H2812=I2812,H2812=J2812,H2812=K2812,H2812=L2812,H2812=M2812,I2812=J2812,I2812=K2812,I2812=L2812,I2812=M2812,J2812=K2812,J2812=L2812,J2812=M2812,K2812=L2812,K2812=M2812,L2812=M2812),1,0)</f>
        <v>0</v>
      </c>
      <c r="V2812" s="0" t="n">
        <f aca="false">IF(AND(T2812=1,U2812=1),1,0)</f>
        <v>0</v>
      </c>
    </row>
    <row r="2813" customFormat="false" ht="13.8" hidden="false" customHeight="false" outlineLevel="0" collapsed="false">
      <c r="A2813" s="0" t="n">
        <v>30</v>
      </c>
      <c r="B2813" s="0" t="n">
        <v>32</v>
      </c>
      <c r="C2813" s="0" t="n">
        <v>91</v>
      </c>
      <c r="D2813" s="0" t="n">
        <v>14</v>
      </c>
      <c r="E2813" s="0" t="n">
        <v>10</v>
      </c>
      <c r="F2813" s="0" t="n">
        <v>31</v>
      </c>
      <c r="G2813" s="0" t="n">
        <v>0</v>
      </c>
      <c r="H2813" s="0" t="n">
        <f aca="false">SMALL(A2813:F2813,1)</f>
        <v>10</v>
      </c>
      <c r="I2813" s="1" t="n">
        <f aca="false">SMALL(A2813:F2813,2)</f>
        <v>14</v>
      </c>
      <c r="J2813" s="1" t="n">
        <f aca="false">SMALL(A2813:F2813,3)</f>
        <v>30</v>
      </c>
      <c r="K2813" s="1" t="n">
        <f aca="false">SMALL(A2813:F2813,4)</f>
        <v>31</v>
      </c>
      <c r="L2813" s="1" t="n">
        <f aca="false">SMALL(A2813:F2813,5)</f>
        <v>32</v>
      </c>
      <c r="M2813" s="1" t="n">
        <f aca="false">SMALL(A2813:F2813,6)</f>
        <v>91</v>
      </c>
      <c r="N2813" s="0" t="n">
        <f aca="false">G2813</f>
        <v>0</v>
      </c>
      <c r="O2813" s="0" t="n">
        <f aca="false">I2813-H2813</f>
        <v>4</v>
      </c>
      <c r="P2813" s="0" t="n">
        <f aca="false">J2813-I2813</f>
        <v>16</v>
      </c>
      <c r="Q2813" s="0" t="n">
        <f aca="false">K2813-J2813</f>
        <v>1</v>
      </c>
      <c r="R2813" s="0" t="n">
        <f aca="false">L2813-K2813</f>
        <v>1</v>
      </c>
      <c r="S2813" s="0" t="n">
        <f aca="false">M2813-L2813</f>
        <v>59</v>
      </c>
      <c r="T2813" s="0" t="n">
        <f aca="false">IF(AND(O2813=P2813,O2813=Q2813,O2813=R2813,O2813=S2813,P2813=Q2813,P2813=R2813,P2813=S2813,Q2813=R2813,Q2813=S2813,R2813=S2813),1,0)</f>
        <v>0</v>
      </c>
      <c r="U2813" s="0" t="n">
        <f aca="false">IF(OR(H2813=I2813,H2813=J2813,H2813=K2813,H2813=L2813,H2813=M2813,I2813=J2813,I2813=K2813,I2813=L2813,I2813=M2813,J2813=K2813,J2813=L2813,J2813=M2813,K2813=L2813,K2813=M2813,L2813=M2813),1,0)</f>
        <v>0</v>
      </c>
      <c r="V2813" s="0" t="n">
        <f aca="false">IF(AND(T2813=1,U2813=1),1,0)</f>
        <v>0</v>
      </c>
    </row>
    <row r="2814" customFormat="false" ht="13.8" hidden="false" customHeight="false" outlineLevel="0" collapsed="false">
      <c r="A2814" s="0" t="n">
        <v>83</v>
      </c>
      <c r="B2814" s="0" t="n">
        <v>97</v>
      </c>
      <c r="C2814" s="0" t="n">
        <v>3</v>
      </c>
      <c r="D2814" s="0" t="n">
        <v>6</v>
      </c>
      <c r="E2814" s="0" t="n">
        <v>26</v>
      </c>
      <c r="F2814" s="0" t="n">
        <v>31</v>
      </c>
      <c r="G2814" s="0" t="n">
        <v>0</v>
      </c>
      <c r="H2814" s="0" t="n">
        <f aca="false">SMALL(A2814:F2814,1)</f>
        <v>3</v>
      </c>
      <c r="I2814" s="1" t="n">
        <f aca="false">SMALL(A2814:F2814,2)</f>
        <v>6</v>
      </c>
      <c r="J2814" s="1" t="n">
        <f aca="false">SMALL(A2814:F2814,3)</f>
        <v>26</v>
      </c>
      <c r="K2814" s="1" t="n">
        <f aca="false">SMALL(A2814:F2814,4)</f>
        <v>31</v>
      </c>
      <c r="L2814" s="1" t="n">
        <f aca="false">SMALL(A2814:F2814,5)</f>
        <v>83</v>
      </c>
      <c r="M2814" s="1" t="n">
        <f aca="false">SMALL(A2814:F2814,6)</f>
        <v>97</v>
      </c>
      <c r="N2814" s="0" t="n">
        <f aca="false">G2814</f>
        <v>0</v>
      </c>
      <c r="O2814" s="0" t="n">
        <f aca="false">I2814-H2814</f>
        <v>3</v>
      </c>
      <c r="P2814" s="0" t="n">
        <f aca="false">J2814-I2814</f>
        <v>20</v>
      </c>
      <c r="Q2814" s="0" t="n">
        <f aca="false">K2814-J2814</f>
        <v>5</v>
      </c>
      <c r="R2814" s="0" t="n">
        <f aca="false">L2814-K2814</f>
        <v>52</v>
      </c>
      <c r="S2814" s="0" t="n">
        <f aca="false">M2814-L2814</f>
        <v>14</v>
      </c>
      <c r="T2814" s="0" t="n">
        <f aca="false">IF(AND(O2814=P2814,O2814=Q2814,O2814=R2814,O2814=S2814,P2814=Q2814,P2814=R2814,P2814=S2814,Q2814=R2814,Q2814=S2814,R2814=S2814),1,0)</f>
        <v>0</v>
      </c>
      <c r="U2814" s="0" t="n">
        <f aca="false">IF(OR(H2814=I2814,H2814=J2814,H2814=K2814,H2814=L2814,H2814=M2814,I2814=J2814,I2814=K2814,I2814=L2814,I2814=M2814,J2814=K2814,J2814=L2814,J2814=M2814,K2814=L2814,K2814=M2814,L2814=M2814),1,0)</f>
        <v>0</v>
      </c>
      <c r="V2814" s="0" t="n">
        <f aca="false">IF(AND(T2814=1,U2814=1),1,0)</f>
        <v>0</v>
      </c>
    </row>
    <row r="2815" customFormat="false" ht="13.8" hidden="false" customHeight="false" outlineLevel="0" collapsed="false">
      <c r="A2815" s="0" t="n">
        <v>32</v>
      </c>
      <c r="B2815" s="0" t="n">
        <v>53</v>
      </c>
      <c r="C2815" s="0" t="n">
        <v>76</v>
      </c>
      <c r="D2815" s="0" t="n">
        <v>5</v>
      </c>
      <c r="E2815" s="0" t="n">
        <v>17</v>
      </c>
      <c r="F2815" s="0" t="n">
        <v>36</v>
      </c>
      <c r="G2815" s="0" t="n">
        <v>0</v>
      </c>
      <c r="H2815" s="0" t="n">
        <f aca="false">SMALL(A2815:F2815,1)</f>
        <v>5</v>
      </c>
      <c r="I2815" s="1" t="n">
        <f aca="false">SMALL(A2815:F2815,2)</f>
        <v>17</v>
      </c>
      <c r="J2815" s="1" t="n">
        <f aca="false">SMALL(A2815:F2815,3)</f>
        <v>32</v>
      </c>
      <c r="K2815" s="1" t="n">
        <f aca="false">SMALL(A2815:F2815,4)</f>
        <v>36</v>
      </c>
      <c r="L2815" s="1" t="n">
        <f aca="false">SMALL(A2815:F2815,5)</f>
        <v>53</v>
      </c>
      <c r="M2815" s="1" t="n">
        <f aca="false">SMALL(A2815:F2815,6)</f>
        <v>76</v>
      </c>
      <c r="N2815" s="0" t="n">
        <f aca="false">G2815</f>
        <v>0</v>
      </c>
      <c r="O2815" s="0" t="n">
        <f aca="false">I2815-H2815</f>
        <v>12</v>
      </c>
      <c r="P2815" s="0" t="n">
        <f aca="false">J2815-I2815</f>
        <v>15</v>
      </c>
      <c r="Q2815" s="0" t="n">
        <f aca="false">K2815-J2815</f>
        <v>4</v>
      </c>
      <c r="R2815" s="0" t="n">
        <f aca="false">L2815-K2815</f>
        <v>17</v>
      </c>
      <c r="S2815" s="0" t="n">
        <f aca="false">M2815-L2815</f>
        <v>23</v>
      </c>
      <c r="T2815" s="0" t="n">
        <f aca="false">IF(AND(O2815=P2815,O2815=Q2815,O2815=R2815,O2815=S2815,P2815=Q2815,P2815=R2815,P2815=S2815,Q2815=R2815,Q2815=S2815,R2815=S2815),1,0)</f>
        <v>0</v>
      </c>
      <c r="U2815" s="0" t="n">
        <f aca="false">IF(OR(H2815=I2815,H2815=J2815,H2815=K2815,H2815=L2815,H2815=M2815,I2815=J2815,I2815=K2815,I2815=L2815,I2815=M2815,J2815=K2815,J2815=L2815,J2815=M2815,K2815=L2815,K2815=M2815,L2815=M2815),1,0)</f>
        <v>0</v>
      </c>
      <c r="V2815" s="0" t="n">
        <f aca="false">IF(AND(T2815=1,U2815=1),1,0)</f>
        <v>0</v>
      </c>
    </row>
    <row r="2816" customFormat="false" ht="13.8" hidden="false" customHeight="false" outlineLevel="0" collapsed="false">
      <c r="A2816" s="0" t="n">
        <v>23</v>
      </c>
      <c r="B2816" s="0" t="n">
        <v>59</v>
      </c>
      <c r="C2816" s="0" t="n">
        <v>49</v>
      </c>
      <c r="D2816" s="0" t="n">
        <v>9</v>
      </c>
      <c r="E2816" s="0" t="n">
        <v>41</v>
      </c>
      <c r="F2816" s="0" t="n">
        <v>13</v>
      </c>
      <c r="G2816" s="0" t="n">
        <v>0</v>
      </c>
      <c r="H2816" s="0" t="n">
        <f aca="false">SMALL(A2816:F2816,1)</f>
        <v>9</v>
      </c>
      <c r="I2816" s="1" t="n">
        <f aca="false">SMALL(A2816:F2816,2)</f>
        <v>13</v>
      </c>
      <c r="J2816" s="1" t="n">
        <f aca="false">SMALL(A2816:F2816,3)</f>
        <v>23</v>
      </c>
      <c r="K2816" s="1" t="n">
        <f aca="false">SMALL(A2816:F2816,4)</f>
        <v>41</v>
      </c>
      <c r="L2816" s="1" t="n">
        <f aca="false">SMALL(A2816:F2816,5)</f>
        <v>49</v>
      </c>
      <c r="M2816" s="1" t="n">
        <f aca="false">SMALL(A2816:F2816,6)</f>
        <v>59</v>
      </c>
      <c r="N2816" s="0" t="n">
        <f aca="false">G2816</f>
        <v>0</v>
      </c>
      <c r="O2816" s="0" t="n">
        <f aca="false">I2816-H2816</f>
        <v>4</v>
      </c>
      <c r="P2816" s="0" t="n">
        <f aca="false">J2816-I2816</f>
        <v>10</v>
      </c>
      <c r="Q2816" s="0" t="n">
        <f aca="false">K2816-J2816</f>
        <v>18</v>
      </c>
      <c r="R2816" s="0" t="n">
        <f aca="false">L2816-K2816</f>
        <v>8</v>
      </c>
      <c r="S2816" s="0" t="n">
        <f aca="false">M2816-L2816</f>
        <v>10</v>
      </c>
      <c r="T2816" s="0" t="n">
        <f aca="false">IF(AND(O2816=P2816,O2816=Q2816,O2816=R2816,O2816=S2816,P2816=Q2816,P2816=R2816,P2816=S2816,Q2816=R2816,Q2816=S2816,R2816=S2816),1,0)</f>
        <v>0</v>
      </c>
      <c r="U2816" s="0" t="n">
        <f aca="false">IF(OR(H2816=I2816,H2816=J2816,H2816=K2816,H2816=L2816,H2816=M2816,I2816=J2816,I2816=K2816,I2816=L2816,I2816=M2816,J2816=K2816,J2816=L2816,J2816=M2816,K2816=L2816,K2816=M2816,L2816=M2816),1,0)</f>
        <v>0</v>
      </c>
      <c r="V2816" s="0" t="n">
        <f aca="false">IF(AND(T2816=1,U2816=1),1,0)</f>
        <v>0</v>
      </c>
    </row>
    <row r="2817" customFormat="false" ht="13.8" hidden="false" customHeight="false" outlineLevel="0" collapsed="false">
      <c r="A2817" s="0" t="n">
        <v>18</v>
      </c>
      <c r="B2817" s="0" t="n">
        <v>39</v>
      </c>
      <c r="C2817" s="0" t="n">
        <v>16</v>
      </c>
      <c r="D2817" s="0" t="n">
        <v>36</v>
      </c>
      <c r="E2817" s="0" t="n">
        <v>29</v>
      </c>
      <c r="F2817" s="0" t="n">
        <v>39</v>
      </c>
      <c r="G2817" s="0" t="n">
        <v>0</v>
      </c>
      <c r="H2817" s="0" t="n">
        <f aca="false">SMALL(A2817:F2817,1)</f>
        <v>16</v>
      </c>
      <c r="I2817" s="1" t="n">
        <f aca="false">SMALL(A2817:F2817,2)</f>
        <v>18</v>
      </c>
      <c r="J2817" s="1" t="n">
        <f aca="false">SMALL(A2817:F2817,3)</f>
        <v>29</v>
      </c>
      <c r="K2817" s="1" t="n">
        <f aca="false">SMALL(A2817:F2817,4)</f>
        <v>36</v>
      </c>
      <c r="L2817" s="1" t="n">
        <f aca="false">SMALL(A2817:F2817,5)</f>
        <v>39</v>
      </c>
      <c r="M2817" s="1" t="n">
        <f aca="false">SMALL(A2817:F2817,6)</f>
        <v>39</v>
      </c>
      <c r="N2817" s="0" t="n">
        <f aca="false">G2817</f>
        <v>0</v>
      </c>
      <c r="O2817" s="0" t="n">
        <f aca="false">I2817-H2817</f>
        <v>2</v>
      </c>
      <c r="P2817" s="0" t="n">
        <f aca="false">J2817-I2817</f>
        <v>11</v>
      </c>
      <c r="Q2817" s="0" t="n">
        <f aca="false">K2817-J2817</f>
        <v>7</v>
      </c>
      <c r="R2817" s="0" t="n">
        <f aca="false">L2817-K2817</f>
        <v>3</v>
      </c>
      <c r="S2817" s="0" t="n">
        <f aca="false">M2817-L2817</f>
        <v>0</v>
      </c>
      <c r="T2817" s="0" t="n">
        <f aca="false">IF(AND(O2817=P2817,O2817=Q2817,O2817=R2817,O2817=S2817,P2817=Q2817,P2817=R2817,P2817=S2817,Q2817=R2817,Q2817=S2817,R2817=S2817),1,0)</f>
        <v>0</v>
      </c>
      <c r="U2817" s="0" t="n">
        <f aca="false">IF(OR(H2817=I2817,H2817=J2817,H2817=K2817,H2817=L2817,H2817=M2817,I2817=J2817,I2817=K2817,I2817=L2817,I2817=M2817,J2817=K2817,J2817=L2817,J2817=M2817,K2817=L2817,K2817=M2817,L2817=M2817),1,0)</f>
        <v>1</v>
      </c>
      <c r="V2817" s="0" t="n">
        <f aca="false">IF(AND(T2817=1,U2817=1),1,0)</f>
        <v>0</v>
      </c>
    </row>
    <row r="2818" customFormat="false" ht="13.8" hidden="false" customHeight="false" outlineLevel="0" collapsed="false">
      <c r="A2818" s="0" t="n">
        <v>7</v>
      </c>
      <c r="B2818" s="0" t="n">
        <v>14</v>
      </c>
      <c r="C2818" s="0" t="n">
        <v>69</v>
      </c>
      <c r="D2818" s="0" t="n">
        <v>4</v>
      </c>
      <c r="E2818" s="0" t="n">
        <v>18</v>
      </c>
      <c r="F2818" s="0" t="n">
        <v>10</v>
      </c>
      <c r="G2818" s="0" t="n">
        <v>0</v>
      </c>
      <c r="H2818" s="0" t="n">
        <f aca="false">SMALL(A2818:F2818,1)</f>
        <v>4</v>
      </c>
      <c r="I2818" s="1" t="n">
        <f aca="false">SMALL(A2818:F2818,2)</f>
        <v>7</v>
      </c>
      <c r="J2818" s="1" t="n">
        <f aca="false">SMALL(A2818:F2818,3)</f>
        <v>10</v>
      </c>
      <c r="K2818" s="1" t="n">
        <f aca="false">SMALL(A2818:F2818,4)</f>
        <v>14</v>
      </c>
      <c r="L2818" s="1" t="n">
        <f aca="false">SMALL(A2818:F2818,5)</f>
        <v>18</v>
      </c>
      <c r="M2818" s="1" t="n">
        <f aca="false">SMALL(A2818:F2818,6)</f>
        <v>69</v>
      </c>
      <c r="N2818" s="0" t="n">
        <f aca="false">G2818</f>
        <v>0</v>
      </c>
      <c r="O2818" s="0" t="n">
        <f aca="false">I2818-H2818</f>
        <v>3</v>
      </c>
      <c r="P2818" s="0" t="n">
        <f aca="false">J2818-I2818</f>
        <v>3</v>
      </c>
      <c r="Q2818" s="0" t="n">
        <f aca="false">K2818-J2818</f>
        <v>4</v>
      </c>
      <c r="R2818" s="0" t="n">
        <f aca="false">L2818-K2818</f>
        <v>4</v>
      </c>
      <c r="S2818" s="0" t="n">
        <f aca="false">M2818-L2818</f>
        <v>51</v>
      </c>
      <c r="T2818" s="0" t="n">
        <f aca="false">IF(AND(O2818=P2818,O2818=Q2818,O2818=R2818,O2818=S2818,P2818=Q2818,P2818=R2818,P2818=S2818,Q2818=R2818,Q2818=S2818,R2818=S2818),1,0)</f>
        <v>0</v>
      </c>
      <c r="U2818" s="0" t="n">
        <f aca="false">IF(OR(H2818=I2818,H2818=J2818,H2818=K2818,H2818=L2818,H2818=M2818,I2818=J2818,I2818=K2818,I2818=L2818,I2818=M2818,J2818=K2818,J2818=L2818,J2818=M2818,K2818=L2818,K2818=M2818,L2818=M2818),1,0)</f>
        <v>0</v>
      </c>
      <c r="V2818" s="0" t="n">
        <f aca="false">IF(AND(T2818=1,U2818=1),1,0)</f>
        <v>0</v>
      </c>
    </row>
    <row r="2819" customFormat="false" ht="13.8" hidden="false" customHeight="false" outlineLevel="0" collapsed="false">
      <c r="A2819" s="0" t="n">
        <v>18</v>
      </c>
      <c r="B2819" s="0" t="n">
        <v>34</v>
      </c>
      <c r="C2819" s="0" t="n">
        <v>48</v>
      </c>
      <c r="D2819" s="0" t="n">
        <v>42</v>
      </c>
      <c r="E2819" s="0" t="n">
        <v>11</v>
      </c>
      <c r="F2819" s="0" t="n">
        <v>16</v>
      </c>
      <c r="G2819" s="0" t="n">
        <v>0</v>
      </c>
      <c r="H2819" s="0" t="n">
        <f aca="false">SMALL(A2819:F2819,1)</f>
        <v>11</v>
      </c>
      <c r="I2819" s="1" t="n">
        <f aca="false">SMALL(A2819:F2819,2)</f>
        <v>16</v>
      </c>
      <c r="J2819" s="1" t="n">
        <f aca="false">SMALL(A2819:F2819,3)</f>
        <v>18</v>
      </c>
      <c r="K2819" s="1" t="n">
        <f aca="false">SMALL(A2819:F2819,4)</f>
        <v>34</v>
      </c>
      <c r="L2819" s="1" t="n">
        <f aca="false">SMALL(A2819:F2819,5)</f>
        <v>42</v>
      </c>
      <c r="M2819" s="1" t="n">
        <f aca="false">SMALL(A2819:F2819,6)</f>
        <v>48</v>
      </c>
      <c r="N2819" s="0" t="n">
        <f aca="false">G2819</f>
        <v>0</v>
      </c>
      <c r="O2819" s="0" t="n">
        <f aca="false">I2819-H2819</f>
        <v>5</v>
      </c>
      <c r="P2819" s="0" t="n">
        <f aca="false">J2819-I2819</f>
        <v>2</v>
      </c>
      <c r="Q2819" s="0" t="n">
        <f aca="false">K2819-J2819</f>
        <v>16</v>
      </c>
      <c r="R2819" s="0" t="n">
        <f aca="false">L2819-K2819</f>
        <v>8</v>
      </c>
      <c r="S2819" s="0" t="n">
        <f aca="false">M2819-L2819</f>
        <v>6</v>
      </c>
      <c r="T2819" s="0" t="n">
        <f aca="false">IF(AND(O2819=P2819,O2819=Q2819,O2819=R2819,O2819=S2819,P2819=Q2819,P2819=R2819,P2819=S2819,Q2819=R2819,Q2819=S2819,R2819=S2819),1,0)</f>
        <v>0</v>
      </c>
      <c r="U2819" s="0" t="n">
        <f aca="false">IF(OR(H2819=I2819,H2819=J2819,H2819=K2819,H2819=L2819,H2819=M2819,I2819=J2819,I2819=K2819,I2819=L2819,I2819=M2819,J2819=K2819,J2819=L2819,J2819=M2819,K2819=L2819,K2819=M2819,L2819=M2819),1,0)</f>
        <v>0</v>
      </c>
      <c r="V2819" s="0" t="n">
        <f aca="false">IF(AND(T2819=1,U2819=1),1,0)</f>
        <v>0</v>
      </c>
    </row>
    <row r="2820" customFormat="false" ht="13.8" hidden="false" customHeight="false" outlineLevel="0" collapsed="false">
      <c r="A2820" s="0" t="n">
        <v>15</v>
      </c>
      <c r="B2820" s="0" t="n">
        <v>79</v>
      </c>
      <c r="C2820" s="0" t="n">
        <v>72</v>
      </c>
      <c r="D2820" s="0" t="n">
        <v>24</v>
      </c>
      <c r="E2820" s="0" t="n">
        <v>18</v>
      </c>
      <c r="F2820" s="0" t="n">
        <v>43</v>
      </c>
      <c r="G2820" s="0" t="n">
        <v>0</v>
      </c>
      <c r="H2820" s="0" t="n">
        <f aca="false">SMALL(A2820:F2820,1)</f>
        <v>15</v>
      </c>
      <c r="I2820" s="1" t="n">
        <f aca="false">SMALL(A2820:F2820,2)</f>
        <v>18</v>
      </c>
      <c r="J2820" s="1" t="n">
        <f aca="false">SMALL(A2820:F2820,3)</f>
        <v>24</v>
      </c>
      <c r="K2820" s="1" t="n">
        <f aca="false">SMALL(A2820:F2820,4)</f>
        <v>43</v>
      </c>
      <c r="L2820" s="1" t="n">
        <f aca="false">SMALL(A2820:F2820,5)</f>
        <v>72</v>
      </c>
      <c r="M2820" s="1" t="n">
        <f aca="false">SMALL(A2820:F2820,6)</f>
        <v>79</v>
      </c>
      <c r="N2820" s="0" t="n">
        <f aca="false">G2820</f>
        <v>0</v>
      </c>
      <c r="O2820" s="0" t="n">
        <f aca="false">I2820-H2820</f>
        <v>3</v>
      </c>
      <c r="P2820" s="0" t="n">
        <f aca="false">J2820-I2820</f>
        <v>6</v>
      </c>
      <c r="Q2820" s="0" t="n">
        <f aca="false">K2820-J2820</f>
        <v>19</v>
      </c>
      <c r="R2820" s="0" t="n">
        <f aca="false">L2820-K2820</f>
        <v>29</v>
      </c>
      <c r="S2820" s="0" t="n">
        <f aca="false">M2820-L2820</f>
        <v>7</v>
      </c>
      <c r="T2820" s="0" t="n">
        <f aca="false">IF(AND(O2820=P2820,O2820=Q2820,O2820=R2820,O2820=S2820,P2820=Q2820,P2820=R2820,P2820=S2820,Q2820=R2820,Q2820=S2820,R2820=S2820),1,0)</f>
        <v>0</v>
      </c>
      <c r="U2820" s="0" t="n">
        <f aca="false">IF(OR(H2820=I2820,H2820=J2820,H2820=K2820,H2820=L2820,H2820=M2820,I2820=J2820,I2820=K2820,I2820=L2820,I2820=M2820,J2820=K2820,J2820=L2820,J2820=M2820,K2820=L2820,K2820=M2820,L2820=M2820),1,0)</f>
        <v>0</v>
      </c>
      <c r="V2820" s="0" t="n">
        <f aca="false">IF(AND(T2820=1,U2820=1),1,0)</f>
        <v>0</v>
      </c>
    </row>
    <row r="2821" customFormat="false" ht="13.8" hidden="false" customHeight="false" outlineLevel="0" collapsed="false">
      <c r="A2821" s="0" t="n">
        <v>67</v>
      </c>
      <c r="B2821" s="0" t="n">
        <v>100</v>
      </c>
      <c r="C2821" s="0" t="n">
        <v>70</v>
      </c>
      <c r="D2821" s="0" t="n">
        <v>31</v>
      </c>
      <c r="E2821" s="0" t="n">
        <v>17</v>
      </c>
      <c r="F2821" s="0" t="n">
        <v>45</v>
      </c>
      <c r="G2821" s="0" t="n">
        <v>0</v>
      </c>
      <c r="H2821" s="0" t="n">
        <f aca="false">SMALL(A2821:F2821,1)</f>
        <v>17</v>
      </c>
      <c r="I2821" s="1" t="n">
        <f aca="false">SMALL(A2821:F2821,2)</f>
        <v>31</v>
      </c>
      <c r="J2821" s="1" t="n">
        <f aca="false">SMALL(A2821:F2821,3)</f>
        <v>45</v>
      </c>
      <c r="K2821" s="1" t="n">
        <f aca="false">SMALL(A2821:F2821,4)</f>
        <v>67</v>
      </c>
      <c r="L2821" s="1" t="n">
        <f aca="false">SMALL(A2821:F2821,5)</f>
        <v>70</v>
      </c>
      <c r="M2821" s="1" t="n">
        <f aca="false">SMALL(A2821:F2821,6)</f>
        <v>100</v>
      </c>
      <c r="N2821" s="0" t="n">
        <f aca="false">G2821</f>
        <v>0</v>
      </c>
      <c r="O2821" s="0" t="n">
        <f aca="false">I2821-H2821</f>
        <v>14</v>
      </c>
      <c r="P2821" s="0" t="n">
        <f aca="false">J2821-I2821</f>
        <v>14</v>
      </c>
      <c r="Q2821" s="0" t="n">
        <f aca="false">K2821-J2821</f>
        <v>22</v>
      </c>
      <c r="R2821" s="0" t="n">
        <f aca="false">L2821-K2821</f>
        <v>3</v>
      </c>
      <c r="S2821" s="0" t="n">
        <f aca="false">M2821-L2821</f>
        <v>30</v>
      </c>
      <c r="T2821" s="0" t="n">
        <f aca="false">IF(AND(O2821=P2821,O2821=Q2821,O2821=R2821,O2821=S2821,P2821=Q2821,P2821=R2821,P2821=S2821,Q2821=R2821,Q2821=S2821,R2821=S2821),1,0)</f>
        <v>0</v>
      </c>
      <c r="U2821" s="0" t="n">
        <f aca="false">IF(OR(H2821=I2821,H2821=J2821,H2821=K2821,H2821=L2821,H2821=M2821,I2821=J2821,I2821=K2821,I2821=L2821,I2821=M2821,J2821=K2821,J2821=L2821,J2821=M2821,K2821=L2821,K2821=M2821,L2821=M2821),1,0)</f>
        <v>0</v>
      </c>
      <c r="V2821" s="0" t="n">
        <f aca="false">IF(AND(T2821=1,U2821=1),1,0)</f>
        <v>0</v>
      </c>
    </row>
    <row r="2822" customFormat="false" ht="13.8" hidden="false" customHeight="false" outlineLevel="0" collapsed="false">
      <c r="A2822" s="0" t="n">
        <v>86</v>
      </c>
      <c r="B2822" s="0" t="n">
        <v>56</v>
      </c>
      <c r="C2822" s="0" t="n">
        <v>65</v>
      </c>
      <c r="D2822" s="0" t="n">
        <v>50</v>
      </c>
      <c r="E2822" s="0" t="n">
        <v>40</v>
      </c>
      <c r="F2822" s="0" t="n">
        <v>35</v>
      </c>
      <c r="G2822" s="0" t="n">
        <v>0</v>
      </c>
      <c r="H2822" s="0" t="n">
        <f aca="false">SMALL(A2822:F2822,1)</f>
        <v>35</v>
      </c>
      <c r="I2822" s="1" t="n">
        <f aca="false">SMALL(A2822:F2822,2)</f>
        <v>40</v>
      </c>
      <c r="J2822" s="1" t="n">
        <f aca="false">SMALL(A2822:F2822,3)</f>
        <v>50</v>
      </c>
      <c r="K2822" s="1" t="n">
        <f aca="false">SMALL(A2822:F2822,4)</f>
        <v>56</v>
      </c>
      <c r="L2822" s="1" t="n">
        <f aca="false">SMALL(A2822:F2822,5)</f>
        <v>65</v>
      </c>
      <c r="M2822" s="1" t="n">
        <f aca="false">SMALL(A2822:F2822,6)</f>
        <v>86</v>
      </c>
      <c r="N2822" s="0" t="n">
        <f aca="false">G2822</f>
        <v>0</v>
      </c>
      <c r="O2822" s="0" t="n">
        <f aca="false">I2822-H2822</f>
        <v>5</v>
      </c>
      <c r="P2822" s="0" t="n">
        <f aca="false">J2822-I2822</f>
        <v>10</v>
      </c>
      <c r="Q2822" s="0" t="n">
        <f aca="false">K2822-J2822</f>
        <v>6</v>
      </c>
      <c r="R2822" s="0" t="n">
        <f aca="false">L2822-K2822</f>
        <v>9</v>
      </c>
      <c r="S2822" s="0" t="n">
        <f aca="false">M2822-L2822</f>
        <v>21</v>
      </c>
      <c r="T2822" s="0" t="n">
        <f aca="false">IF(AND(O2822=P2822,O2822=Q2822,O2822=R2822,O2822=S2822,P2822=Q2822,P2822=R2822,P2822=S2822,Q2822=R2822,Q2822=S2822,R2822=S2822),1,0)</f>
        <v>0</v>
      </c>
      <c r="U2822" s="0" t="n">
        <f aca="false">IF(OR(H2822=I2822,H2822=J2822,H2822=K2822,H2822=L2822,H2822=M2822,I2822=J2822,I2822=K2822,I2822=L2822,I2822=M2822,J2822=K2822,J2822=L2822,J2822=M2822,K2822=L2822,K2822=M2822,L2822=M2822),1,0)</f>
        <v>0</v>
      </c>
      <c r="V2822" s="0" t="n">
        <f aca="false">IF(AND(T2822=1,U2822=1),1,0)</f>
        <v>0</v>
      </c>
    </row>
    <row r="2823" customFormat="false" ht="13.8" hidden="false" customHeight="false" outlineLevel="0" collapsed="false">
      <c r="A2823" s="0" t="n">
        <v>18</v>
      </c>
      <c r="B2823" s="0" t="n">
        <v>79</v>
      </c>
      <c r="C2823" s="0" t="n">
        <v>81</v>
      </c>
      <c r="D2823" s="0" t="n">
        <v>30</v>
      </c>
      <c r="E2823" s="0" t="n">
        <v>30</v>
      </c>
      <c r="F2823" s="0" t="n">
        <v>48</v>
      </c>
      <c r="G2823" s="0" t="n">
        <v>0</v>
      </c>
      <c r="H2823" s="0" t="n">
        <f aca="false">SMALL(A2823:F2823,1)</f>
        <v>18</v>
      </c>
      <c r="I2823" s="1" t="n">
        <f aca="false">SMALL(A2823:F2823,2)</f>
        <v>30</v>
      </c>
      <c r="J2823" s="1" t="n">
        <f aca="false">SMALL(A2823:F2823,3)</f>
        <v>30</v>
      </c>
      <c r="K2823" s="1" t="n">
        <f aca="false">SMALL(A2823:F2823,4)</f>
        <v>48</v>
      </c>
      <c r="L2823" s="1" t="n">
        <f aca="false">SMALL(A2823:F2823,5)</f>
        <v>79</v>
      </c>
      <c r="M2823" s="1" t="n">
        <f aca="false">SMALL(A2823:F2823,6)</f>
        <v>81</v>
      </c>
      <c r="N2823" s="0" t="n">
        <f aca="false">G2823</f>
        <v>0</v>
      </c>
      <c r="O2823" s="0" t="n">
        <f aca="false">I2823-H2823</f>
        <v>12</v>
      </c>
      <c r="P2823" s="0" t="n">
        <f aca="false">J2823-I2823</f>
        <v>0</v>
      </c>
      <c r="Q2823" s="0" t="n">
        <f aca="false">K2823-J2823</f>
        <v>18</v>
      </c>
      <c r="R2823" s="0" t="n">
        <f aca="false">L2823-K2823</f>
        <v>31</v>
      </c>
      <c r="S2823" s="0" t="n">
        <f aca="false">M2823-L2823</f>
        <v>2</v>
      </c>
      <c r="T2823" s="0" t="n">
        <f aca="false">IF(AND(O2823=P2823,O2823=Q2823,O2823=R2823,O2823=S2823,P2823=Q2823,P2823=R2823,P2823=S2823,Q2823=R2823,Q2823=S2823,R2823=S2823),1,0)</f>
        <v>0</v>
      </c>
      <c r="U2823" s="0" t="n">
        <f aca="false">IF(OR(H2823=I2823,H2823=J2823,H2823=K2823,H2823=L2823,H2823=M2823,I2823=J2823,I2823=K2823,I2823=L2823,I2823=M2823,J2823=K2823,J2823=L2823,J2823=M2823,K2823=L2823,K2823=M2823,L2823=M2823),1,0)</f>
        <v>1</v>
      </c>
      <c r="V2823" s="0" t="n">
        <f aca="false">IF(AND(T2823=1,U2823=1),1,0)</f>
        <v>0</v>
      </c>
    </row>
    <row r="2824" customFormat="false" ht="13.8" hidden="false" customHeight="false" outlineLevel="0" collapsed="false">
      <c r="A2824" s="0" t="n">
        <v>44</v>
      </c>
      <c r="B2824" s="0" t="n">
        <v>8</v>
      </c>
      <c r="C2824" s="0" t="n">
        <v>97</v>
      </c>
      <c r="D2824" s="0" t="n">
        <v>8</v>
      </c>
      <c r="E2824" s="0" t="n">
        <v>6</v>
      </c>
      <c r="F2824" s="0" t="n">
        <v>8</v>
      </c>
      <c r="G2824" s="0" t="n">
        <v>0</v>
      </c>
      <c r="H2824" s="0" t="n">
        <f aca="false">SMALL(A2824:F2824,1)</f>
        <v>6</v>
      </c>
      <c r="I2824" s="1" t="n">
        <f aca="false">SMALL(A2824:F2824,2)</f>
        <v>8</v>
      </c>
      <c r="J2824" s="1" t="n">
        <f aca="false">SMALL(A2824:F2824,3)</f>
        <v>8</v>
      </c>
      <c r="K2824" s="1" t="n">
        <f aca="false">SMALL(A2824:F2824,4)</f>
        <v>8</v>
      </c>
      <c r="L2824" s="1" t="n">
        <f aca="false">SMALL(A2824:F2824,5)</f>
        <v>44</v>
      </c>
      <c r="M2824" s="1" t="n">
        <f aca="false">SMALL(A2824:F2824,6)</f>
        <v>97</v>
      </c>
      <c r="N2824" s="0" t="n">
        <f aca="false">G2824</f>
        <v>0</v>
      </c>
      <c r="O2824" s="0" t="n">
        <f aca="false">I2824-H2824</f>
        <v>2</v>
      </c>
      <c r="P2824" s="0" t="n">
        <f aca="false">J2824-I2824</f>
        <v>0</v>
      </c>
      <c r="Q2824" s="0" t="n">
        <f aca="false">K2824-J2824</f>
        <v>0</v>
      </c>
      <c r="R2824" s="0" t="n">
        <f aca="false">L2824-K2824</f>
        <v>36</v>
      </c>
      <c r="S2824" s="0" t="n">
        <f aca="false">M2824-L2824</f>
        <v>53</v>
      </c>
      <c r="T2824" s="0" t="n">
        <f aca="false">IF(AND(O2824=P2824,O2824=Q2824,O2824=R2824,O2824=S2824,P2824=Q2824,P2824=R2824,P2824=S2824,Q2824=R2824,Q2824=S2824,R2824=S2824),1,0)</f>
        <v>0</v>
      </c>
      <c r="U2824" s="0" t="n">
        <f aca="false">IF(OR(H2824=I2824,H2824=J2824,H2824=K2824,H2824=L2824,H2824=M2824,I2824=J2824,I2824=K2824,I2824=L2824,I2824=M2824,J2824=K2824,J2824=L2824,J2824=M2824,K2824=L2824,K2824=M2824,L2824=M2824),1,0)</f>
        <v>1</v>
      </c>
      <c r="V2824" s="0" t="n">
        <f aca="false">IF(AND(T2824=1,U2824=1),1,0)</f>
        <v>0</v>
      </c>
    </row>
    <row r="2825" customFormat="false" ht="13.8" hidden="false" customHeight="false" outlineLevel="0" collapsed="false">
      <c r="A2825" s="0" t="n">
        <v>77</v>
      </c>
      <c r="B2825" s="0" t="n">
        <v>54</v>
      </c>
      <c r="C2825" s="0" t="n">
        <v>73</v>
      </c>
      <c r="D2825" s="0" t="n">
        <v>36</v>
      </c>
      <c r="E2825" s="0" t="n">
        <v>46</v>
      </c>
      <c r="F2825" s="0" t="n">
        <v>3</v>
      </c>
      <c r="G2825" s="0" t="n">
        <v>0</v>
      </c>
      <c r="H2825" s="0" t="n">
        <f aca="false">SMALL(A2825:F2825,1)</f>
        <v>3</v>
      </c>
      <c r="I2825" s="1" t="n">
        <f aca="false">SMALL(A2825:F2825,2)</f>
        <v>36</v>
      </c>
      <c r="J2825" s="1" t="n">
        <f aca="false">SMALL(A2825:F2825,3)</f>
        <v>46</v>
      </c>
      <c r="K2825" s="1" t="n">
        <f aca="false">SMALL(A2825:F2825,4)</f>
        <v>54</v>
      </c>
      <c r="L2825" s="1" t="n">
        <f aca="false">SMALL(A2825:F2825,5)</f>
        <v>73</v>
      </c>
      <c r="M2825" s="1" t="n">
        <f aca="false">SMALL(A2825:F2825,6)</f>
        <v>77</v>
      </c>
      <c r="N2825" s="0" t="n">
        <f aca="false">G2825</f>
        <v>0</v>
      </c>
      <c r="O2825" s="0" t="n">
        <f aca="false">I2825-H2825</f>
        <v>33</v>
      </c>
      <c r="P2825" s="0" t="n">
        <f aca="false">J2825-I2825</f>
        <v>10</v>
      </c>
      <c r="Q2825" s="0" t="n">
        <f aca="false">K2825-J2825</f>
        <v>8</v>
      </c>
      <c r="R2825" s="0" t="n">
        <f aca="false">L2825-K2825</f>
        <v>19</v>
      </c>
      <c r="S2825" s="0" t="n">
        <f aca="false">M2825-L2825</f>
        <v>4</v>
      </c>
      <c r="T2825" s="0" t="n">
        <f aca="false">IF(AND(O2825=P2825,O2825=Q2825,O2825=R2825,O2825=S2825,P2825=Q2825,P2825=R2825,P2825=S2825,Q2825=R2825,Q2825=S2825,R2825=S2825),1,0)</f>
        <v>0</v>
      </c>
      <c r="U2825" s="0" t="n">
        <f aca="false">IF(OR(H2825=I2825,H2825=J2825,H2825=K2825,H2825=L2825,H2825=M2825,I2825=J2825,I2825=K2825,I2825=L2825,I2825=M2825,J2825=K2825,J2825=L2825,J2825=M2825,K2825=L2825,K2825=M2825,L2825=M2825),1,0)</f>
        <v>0</v>
      </c>
      <c r="V2825" s="0" t="n">
        <f aca="false">IF(AND(T2825=1,U2825=1),1,0)</f>
        <v>0</v>
      </c>
    </row>
    <row r="2826" customFormat="false" ht="13.8" hidden="false" customHeight="false" outlineLevel="0" collapsed="false">
      <c r="A2826" s="0" t="n">
        <v>32</v>
      </c>
      <c r="B2826" s="0" t="n">
        <v>11</v>
      </c>
      <c r="C2826" s="0" t="n">
        <v>34</v>
      </c>
      <c r="D2826" s="0" t="n">
        <v>49</v>
      </c>
      <c r="E2826" s="0" t="n">
        <v>17</v>
      </c>
      <c r="F2826" s="0" t="n">
        <v>25</v>
      </c>
      <c r="G2826" s="0" t="n">
        <v>0</v>
      </c>
      <c r="H2826" s="0" t="n">
        <f aca="false">SMALL(A2826:F2826,1)</f>
        <v>11</v>
      </c>
      <c r="I2826" s="1" t="n">
        <f aca="false">SMALL(A2826:F2826,2)</f>
        <v>17</v>
      </c>
      <c r="J2826" s="1" t="n">
        <f aca="false">SMALL(A2826:F2826,3)</f>
        <v>25</v>
      </c>
      <c r="K2826" s="1" t="n">
        <f aca="false">SMALL(A2826:F2826,4)</f>
        <v>32</v>
      </c>
      <c r="L2826" s="1" t="n">
        <f aca="false">SMALL(A2826:F2826,5)</f>
        <v>34</v>
      </c>
      <c r="M2826" s="1" t="n">
        <f aca="false">SMALL(A2826:F2826,6)</f>
        <v>49</v>
      </c>
      <c r="N2826" s="0" t="n">
        <f aca="false">G2826</f>
        <v>0</v>
      </c>
      <c r="O2826" s="0" t="n">
        <f aca="false">I2826-H2826</f>
        <v>6</v>
      </c>
      <c r="P2826" s="0" t="n">
        <f aca="false">J2826-I2826</f>
        <v>8</v>
      </c>
      <c r="Q2826" s="0" t="n">
        <f aca="false">K2826-J2826</f>
        <v>7</v>
      </c>
      <c r="R2826" s="0" t="n">
        <f aca="false">L2826-K2826</f>
        <v>2</v>
      </c>
      <c r="S2826" s="0" t="n">
        <f aca="false">M2826-L2826</f>
        <v>15</v>
      </c>
      <c r="T2826" s="0" t="n">
        <f aca="false">IF(AND(O2826=P2826,O2826=Q2826,O2826=R2826,O2826=S2826,P2826=Q2826,P2826=R2826,P2826=S2826,Q2826=R2826,Q2826=S2826,R2826=S2826),1,0)</f>
        <v>0</v>
      </c>
      <c r="U2826" s="0" t="n">
        <f aca="false">IF(OR(H2826=I2826,H2826=J2826,H2826=K2826,H2826=L2826,H2826=M2826,I2826=J2826,I2826=K2826,I2826=L2826,I2826=M2826,J2826=K2826,J2826=L2826,J2826=M2826,K2826=L2826,K2826=M2826,L2826=M2826),1,0)</f>
        <v>0</v>
      </c>
      <c r="V2826" s="0" t="n">
        <f aca="false">IF(AND(T2826=1,U2826=1),1,0)</f>
        <v>0</v>
      </c>
    </row>
    <row r="2827" customFormat="false" ht="13.8" hidden="false" customHeight="false" outlineLevel="0" collapsed="false">
      <c r="A2827" s="0" t="n">
        <v>98</v>
      </c>
      <c r="B2827" s="0" t="n">
        <v>50</v>
      </c>
      <c r="C2827" s="0" t="n">
        <v>19</v>
      </c>
      <c r="D2827" s="0" t="n">
        <v>19</v>
      </c>
      <c r="E2827" s="0" t="n">
        <v>8</v>
      </c>
      <c r="F2827" s="0" t="n">
        <v>6</v>
      </c>
      <c r="G2827" s="0" t="n">
        <v>0</v>
      </c>
      <c r="H2827" s="0" t="n">
        <f aca="false">SMALL(A2827:F2827,1)</f>
        <v>6</v>
      </c>
      <c r="I2827" s="1" t="n">
        <f aca="false">SMALL(A2827:F2827,2)</f>
        <v>8</v>
      </c>
      <c r="J2827" s="1" t="n">
        <f aca="false">SMALL(A2827:F2827,3)</f>
        <v>19</v>
      </c>
      <c r="K2827" s="1" t="n">
        <f aca="false">SMALL(A2827:F2827,4)</f>
        <v>19</v>
      </c>
      <c r="L2827" s="1" t="n">
        <f aca="false">SMALL(A2827:F2827,5)</f>
        <v>50</v>
      </c>
      <c r="M2827" s="1" t="n">
        <f aca="false">SMALL(A2827:F2827,6)</f>
        <v>98</v>
      </c>
      <c r="N2827" s="0" t="n">
        <f aca="false">G2827</f>
        <v>0</v>
      </c>
      <c r="O2827" s="0" t="n">
        <f aca="false">I2827-H2827</f>
        <v>2</v>
      </c>
      <c r="P2827" s="0" t="n">
        <f aca="false">J2827-I2827</f>
        <v>11</v>
      </c>
      <c r="Q2827" s="0" t="n">
        <f aca="false">K2827-J2827</f>
        <v>0</v>
      </c>
      <c r="R2827" s="0" t="n">
        <f aca="false">L2827-K2827</f>
        <v>31</v>
      </c>
      <c r="S2827" s="0" t="n">
        <f aca="false">M2827-L2827</f>
        <v>48</v>
      </c>
      <c r="T2827" s="0" t="n">
        <f aca="false">IF(AND(O2827=P2827,O2827=Q2827,O2827=R2827,O2827=S2827,P2827=Q2827,P2827=R2827,P2827=S2827,Q2827=R2827,Q2827=S2827,R2827=S2827),1,0)</f>
        <v>0</v>
      </c>
      <c r="U2827" s="0" t="n">
        <f aca="false">IF(OR(H2827=I2827,H2827=J2827,H2827=K2827,H2827=L2827,H2827=M2827,I2827=J2827,I2827=K2827,I2827=L2827,I2827=M2827,J2827=K2827,J2827=L2827,J2827=M2827,K2827=L2827,K2827=M2827,L2827=M2827),1,0)</f>
        <v>1</v>
      </c>
      <c r="V2827" s="0" t="n">
        <f aca="false">IF(AND(T2827=1,U2827=1),1,0)</f>
        <v>0</v>
      </c>
    </row>
    <row r="2828" customFormat="false" ht="13.8" hidden="false" customHeight="false" outlineLevel="0" collapsed="false">
      <c r="A2828" s="0" t="n">
        <v>27</v>
      </c>
      <c r="B2828" s="0" t="n">
        <v>18</v>
      </c>
      <c r="C2828" s="0" t="n">
        <v>93</v>
      </c>
      <c r="D2828" s="0" t="n">
        <v>5</v>
      </c>
      <c r="E2828" s="0" t="n">
        <v>33</v>
      </c>
      <c r="F2828" s="0" t="n">
        <v>43</v>
      </c>
      <c r="G2828" s="0" t="n">
        <v>0</v>
      </c>
      <c r="H2828" s="0" t="n">
        <f aca="false">SMALL(A2828:F2828,1)</f>
        <v>5</v>
      </c>
      <c r="I2828" s="1" t="n">
        <f aca="false">SMALL(A2828:F2828,2)</f>
        <v>18</v>
      </c>
      <c r="J2828" s="1" t="n">
        <f aca="false">SMALL(A2828:F2828,3)</f>
        <v>27</v>
      </c>
      <c r="K2828" s="1" t="n">
        <f aca="false">SMALL(A2828:F2828,4)</f>
        <v>33</v>
      </c>
      <c r="L2828" s="1" t="n">
        <f aca="false">SMALL(A2828:F2828,5)</f>
        <v>43</v>
      </c>
      <c r="M2828" s="1" t="n">
        <f aca="false">SMALL(A2828:F2828,6)</f>
        <v>93</v>
      </c>
      <c r="N2828" s="0" t="n">
        <f aca="false">G2828</f>
        <v>0</v>
      </c>
      <c r="O2828" s="0" t="n">
        <f aca="false">I2828-H2828</f>
        <v>13</v>
      </c>
      <c r="P2828" s="0" t="n">
        <f aca="false">J2828-I2828</f>
        <v>9</v>
      </c>
      <c r="Q2828" s="0" t="n">
        <f aca="false">K2828-J2828</f>
        <v>6</v>
      </c>
      <c r="R2828" s="0" t="n">
        <f aca="false">L2828-K2828</f>
        <v>10</v>
      </c>
      <c r="S2828" s="0" t="n">
        <f aca="false">M2828-L2828</f>
        <v>50</v>
      </c>
      <c r="T2828" s="0" t="n">
        <f aca="false">IF(AND(O2828=P2828,O2828=Q2828,O2828=R2828,O2828=S2828,P2828=Q2828,P2828=R2828,P2828=S2828,Q2828=R2828,Q2828=S2828,R2828=S2828),1,0)</f>
        <v>0</v>
      </c>
      <c r="U2828" s="0" t="n">
        <f aca="false">IF(OR(H2828=I2828,H2828=J2828,H2828=K2828,H2828=L2828,H2828=M2828,I2828=J2828,I2828=K2828,I2828=L2828,I2828=M2828,J2828=K2828,J2828=L2828,J2828=M2828,K2828=L2828,K2828=M2828,L2828=M2828),1,0)</f>
        <v>0</v>
      </c>
      <c r="V2828" s="0" t="n">
        <f aca="false">IF(AND(T2828=1,U2828=1),1,0)</f>
        <v>0</v>
      </c>
    </row>
    <row r="2829" customFormat="false" ht="13.8" hidden="false" customHeight="false" outlineLevel="0" collapsed="false">
      <c r="A2829" s="0" t="n">
        <v>78</v>
      </c>
      <c r="B2829" s="0" t="n">
        <v>59</v>
      </c>
      <c r="C2829" s="0" t="n">
        <v>80</v>
      </c>
      <c r="D2829" s="0" t="n">
        <v>44</v>
      </c>
      <c r="E2829" s="0" t="n">
        <v>26</v>
      </c>
      <c r="F2829" s="0" t="n">
        <v>40</v>
      </c>
      <c r="G2829" s="0" t="n">
        <v>0</v>
      </c>
      <c r="H2829" s="0" t="n">
        <f aca="false">SMALL(A2829:F2829,1)</f>
        <v>26</v>
      </c>
      <c r="I2829" s="1" t="n">
        <f aca="false">SMALL(A2829:F2829,2)</f>
        <v>40</v>
      </c>
      <c r="J2829" s="1" t="n">
        <f aca="false">SMALL(A2829:F2829,3)</f>
        <v>44</v>
      </c>
      <c r="K2829" s="1" t="n">
        <f aca="false">SMALL(A2829:F2829,4)</f>
        <v>59</v>
      </c>
      <c r="L2829" s="1" t="n">
        <f aca="false">SMALL(A2829:F2829,5)</f>
        <v>78</v>
      </c>
      <c r="M2829" s="1" t="n">
        <f aca="false">SMALL(A2829:F2829,6)</f>
        <v>80</v>
      </c>
      <c r="N2829" s="0" t="n">
        <f aca="false">G2829</f>
        <v>0</v>
      </c>
      <c r="O2829" s="0" t="n">
        <f aca="false">I2829-H2829</f>
        <v>14</v>
      </c>
      <c r="P2829" s="0" t="n">
        <f aca="false">J2829-I2829</f>
        <v>4</v>
      </c>
      <c r="Q2829" s="0" t="n">
        <f aca="false">K2829-J2829</f>
        <v>15</v>
      </c>
      <c r="R2829" s="0" t="n">
        <f aca="false">L2829-K2829</f>
        <v>19</v>
      </c>
      <c r="S2829" s="0" t="n">
        <f aca="false">M2829-L2829</f>
        <v>2</v>
      </c>
      <c r="T2829" s="0" t="n">
        <f aca="false">IF(AND(O2829=P2829,O2829=Q2829,O2829=R2829,O2829=S2829,P2829=Q2829,P2829=R2829,P2829=S2829,Q2829=R2829,Q2829=S2829,R2829=S2829),1,0)</f>
        <v>0</v>
      </c>
      <c r="U2829" s="0" t="n">
        <f aca="false">IF(OR(H2829=I2829,H2829=J2829,H2829=K2829,H2829=L2829,H2829=M2829,I2829=J2829,I2829=K2829,I2829=L2829,I2829=M2829,J2829=K2829,J2829=L2829,J2829=M2829,K2829=L2829,K2829=M2829,L2829=M2829),1,0)</f>
        <v>0</v>
      </c>
      <c r="V2829" s="0" t="n">
        <f aca="false">IF(AND(T2829=1,U2829=1),1,0)</f>
        <v>0</v>
      </c>
    </row>
    <row r="2830" customFormat="false" ht="13.8" hidden="false" customHeight="false" outlineLevel="0" collapsed="false">
      <c r="A2830" s="0" t="n">
        <v>8</v>
      </c>
      <c r="B2830" s="0" t="n">
        <v>91</v>
      </c>
      <c r="C2830" s="0" t="n">
        <v>74</v>
      </c>
      <c r="D2830" s="0" t="n">
        <v>25</v>
      </c>
      <c r="E2830" s="0" t="n">
        <v>7</v>
      </c>
      <c r="F2830" s="0" t="n">
        <v>36</v>
      </c>
      <c r="G2830" s="0" t="n">
        <v>0</v>
      </c>
      <c r="H2830" s="0" t="n">
        <f aca="false">SMALL(A2830:F2830,1)</f>
        <v>7</v>
      </c>
      <c r="I2830" s="1" t="n">
        <f aca="false">SMALL(A2830:F2830,2)</f>
        <v>8</v>
      </c>
      <c r="J2830" s="1" t="n">
        <f aca="false">SMALL(A2830:F2830,3)</f>
        <v>25</v>
      </c>
      <c r="K2830" s="1" t="n">
        <f aca="false">SMALL(A2830:F2830,4)</f>
        <v>36</v>
      </c>
      <c r="L2830" s="1" t="n">
        <f aca="false">SMALL(A2830:F2830,5)</f>
        <v>74</v>
      </c>
      <c r="M2830" s="1" t="n">
        <f aca="false">SMALL(A2830:F2830,6)</f>
        <v>91</v>
      </c>
      <c r="N2830" s="0" t="n">
        <f aca="false">G2830</f>
        <v>0</v>
      </c>
      <c r="O2830" s="0" t="n">
        <f aca="false">I2830-H2830</f>
        <v>1</v>
      </c>
      <c r="P2830" s="0" t="n">
        <f aca="false">J2830-I2830</f>
        <v>17</v>
      </c>
      <c r="Q2830" s="0" t="n">
        <f aca="false">K2830-J2830</f>
        <v>11</v>
      </c>
      <c r="R2830" s="0" t="n">
        <f aca="false">L2830-K2830</f>
        <v>38</v>
      </c>
      <c r="S2830" s="0" t="n">
        <f aca="false">M2830-L2830</f>
        <v>17</v>
      </c>
      <c r="T2830" s="0" t="n">
        <f aca="false">IF(AND(O2830=P2830,O2830=Q2830,O2830=R2830,O2830=S2830,P2830=Q2830,P2830=R2830,P2830=S2830,Q2830=R2830,Q2830=S2830,R2830=S2830),1,0)</f>
        <v>0</v>
      </c>
      <c r="U2830" s="0" t="n">
        <f aca="false">IF(OR(H2830=I2830,H2830=J2830,H2830=K2830,H2830=L2830,H2830=M2830,I2830=J2830,I2830=K2830,I2830=L2830,I2830=M2830,J2830=K2830,J2830=L2830,J2830=M2830,K2830=L2830,K2830=M2830,L2830=M2830),1,0)</f>
        <v>0</v>
      </c>
      <c r="V2830" s="0" t="n">
        <f aca="false">IF(AND(T2830=1,U2830=1),1,0)</f>
        <v>0</v>
      </c>
    </row>
    <row r="2831" customFormat="false" ht="13.8" hidden="false" customHeight="false" outlineLevel="0" collapsed="false">
      <c r="A2831" s="0" t="n">
        <v>41</v>
      </c>
      <c r="B2831" s="0" t="n">
        <v>73</v>
      </c>
      <c r="C2831" s="0" t="n">
        <v>1</v>
      </c>
      <c r="D2831" s="0" t="n">
        <v>13</v>
      </c>
      <c r="E2831" s="0" t="n">
        <v>20</v>
      </c>
      <c r="F2831" s="0" t="n">
        <v>15</v>
      </c>
      <c r="G2831" s="0" t="n">
        <v>0</v>
      </c>
      <c r="H2831" s="0" t="n">
        <f aca="false">SMALL(A2831:F2831,1)</f>
        <v>1</v>
      </c>
      <c r="I2831" s="1" t="n">
        <f aca="false">SMALL(A2831:F2831,2)</f>
        <v>13</v>
      </c>
      <c r="J2831" s="1" t="n">
        <f aca="false">SMALL(A2831:F2831,3)</f>
        <v>15</v>
      </c>
      <c r="K2831" s="1" t="n">
        <f aca="false">SMALL(A2831:F2831,4)</f>
        <v>20</v>
      </c>
      <c r="L2831" s="1" t="n">
        <f aca="false">SMALL(A2831:F2831,5)</f>
        <v>41</v>
      </c>
      <c r="M2831" s="1" t="n">
        <f aca="false">SMALL(A2831:F2831,6)</f>
        <v>73</v>
      </c>
      <c r="N2831" s="0" t="n">
        <f aca="false">G2831</f>
        <v>0</v>
      </c>
      <c r="O2831" s="0" t="n">
        <f aca="false">I2831-H2831</f>
        <v>12</v>
      </c>
      <c r="P2831" s="0" t="n">
        <f aca="false">J2831-I2831</f>
        <v>2</v>
      </c>
      <c r="Q2831" s="0" t="n">
        <f aca="false">K2831-J2831</f>
        <v>5</v>
      </c>
      <c r="R2831" s="0" t="n">
        <f aca="false">L2831-K2831</f>
        <v>21</v>
      </c>
      <c r="S2831" s="0" t="n">
        <f aca="false">M2831-L2831</f>
        <v>32</v>
      </c>
      <c r="T2831" s="0" t="n">
        <f aca="false">IF(AND(O2831=P2831,O2831=Q2831,O2831=R2831,O2831=S2831,P2831=Q2831,P2831=R2831,P2831=S2831,Q2831=R2831,Q2831=S2831,R2831=S2831),1,0)</f>
        <v>0</v>
      </c>
      <c r="U2831" s="0" t="n">
        <f aca="false">IF(OR(H2831=I2831,H2831=J2831,H2831=K2831,H2831=L2831,H2831=M2831,I2831=J2831,I2831=K2831,I2831=L2831,I2831=M2831,J2831=K2831,J2831=L2831,J2831=M2831,K2831=L2831,K2831=M2831,L2831=M2831),1,0)</f>
        <v>0</v>
      </c>
      <c r="V2831" s="0" t="n">
        <f aca="false">IF(AND(T2831=1,U2831=1),1,0)</f>
        <v>0</v>
      </c>
    </row>
    <row r="2832" customFormat="false" ht="13.8" hidden="false" customHeight="false" outlineLevel="0" collapsed="false">
      <c r="A2832" s="0" t="n">
        <v>68</v>
      </c>
      <c r="B2832" s="0" t="n">
        <v>90</v>
      </c>
      <c r="C2832" s="0" t="n">
        <v>40</v>
      </c>
      <c r="D2832" s="0" t="n">
        <v>40</v>
      </c>
      <c r="E2832" s="0" t="n">
        <v>42</v>
      </c>
      <c r="F2832" s="0" t="n">
        <v>41</v>
      </c>
      <c r="G2832" s="0" t="n">
        <v>0</v>
      </c>
      <c r="H2832" s="0" t="n">
        <f aca="false">SMALL(A2832:F2832,1)</f>
        <v>40</v>
      </c>
      <c r="I2832" s="1" t="n">
        <f aca="false">SMALL(A2832:F2832,2)</f>
        <v>40</v>
      </c>
      <c r="J2832" s="1" t="n">
        <f aca="false">SMALL(A2832:F2832,3)</f>
        <v>41</v>
      </c>
      <c r="K2832" s="1" t="n">
        <f aca="false">SMALL(A2832:F2832,4)</f>
        <v>42</v>
      </c>
      <c r="L2832" s="1" t="n">
        <f aca="false">SMALL(A2832:F2832,5)</f>
        <v>68</v>
      </c>
      <c r="M2832" s="1" t="n">
        <f aca="false">SMALL(A2832:F2832,6)</f>
        <v>90</v>
      </c>
      <c r="N2832" s="0" t="n">
        <f aca="false">G2832</f>
        <v>0</v>
      </c>
      <c r="O2832" s="0" t="n">
        <f aca="false">I2832-H2832</f>
        <v>0</v>
      </c>
      <c r="P2832" s="0" t="n">
        <f aca="false">J2832-I2832</f>
        <v>1</v>
      </c>
      <c r="Q2832" s="0" t="n">
        <f aca="false">K2832-J2832</f>
        <v>1</v>
      </c>
      <c r="R2832" s="0" t="n">
        <f aca="false">L2832-K2832</f>
        <v>26</v>
      </c>
      <c r="S2832" s="0" t="n">
        <f aca="false">M2832-L2832</f>
        <v>22</v>
      </c>
      <c r="T2832" s="0" t="n">
        <f aca="false">IF(AND(O2832=P2832,O2832=Q2832,O2832=R2832,O2832=S2832,P2832=Q2832,P2832=R2832,P2832=S2832,Q2832=R2832,Q2832=S2832,R2832=S2832),1,0)</f>
        <v>0</v>
      </c>
      <c r="U2832" s="0" t="n">
        <f aca="false">IF(OR(H2832=I2832,H2832=J2832,H2832=K2832,H2832=L2832,H2832=M2832,I2832=J2832,I2832=K2832,I2832=L2832,I2832=M2832,J2832=K2832,J2832=L2832,J2832=M2832,K2832=L2832,K2832=M2832,L2832=M2832),1,0)</f>
        <v>1</v>
      </c>
      <c r="V2832" s="0" t="n">
        <f aca="false">IF(AND(T2832=1,U2832=1),1,0)</f>
        <v>0</v>
      </c>
    </row>
    <row r="2833" customFormat="false" ht="13.8" hidden="false" customHeight="false" outlineLevel="0" collapsed="false">
      <c r="A2833" s="0" t="n">
        <v>11</v>
      </c>
      <c r="B2833" s="0" t="n">
        <v>30</v>
      </c>
      <c r="C2833" s="0" t="n">
        <v>27</v>
      </c>
      <c r="D2833" s="0" t="n">
        <v>6</v>
      </c>
      <c r="E2833" s="0" t="n">
        <v>26</v>
      </c>
      <c r="F2833" s="0" t="n">
        <v>1</v>
      </c>
      <c r="G2833" s="0" t="n">
        <v>0</v>
      </c>
      <c r="H2833" s="0" t="n">
        <f aca="false">SMALL(A2833:F2833,1)</f>
        <v>1</v>
      </c>
      <c r="I2833" s="1" t="n">
        <f aca="false">SMALL(A2833:F2833,2)</f>
        <v>6</v>
      </c>
      <c r="J2833" s="1" t="n">
        <f aca="false">SMALL(A2833:F2833,3)</f>
        <v>11</v>
      </c>
      <c r="K2833" s="1" t="n">
        <f aca="false">SMALL(A2833:F2833,4)</f>
        <v>26</v>
      </c>
      <c r="L2833" s="1" t="n">
        <f aca="false">SMALL(A2833:F2833,5)</f>
        <v>27</v>
      </c>
      <c r="M2833" s="1" t="n">
        <f aca="false">SMALL(A2833:F2833,6)</f>
        <v>30</v>
      </c>
      <c r="N2833" s="0" t="n">
        <f aca="false">G2833</f>
        <v>0</v>
      </c>
      <c r="O2833" s="0" t="n">
        <f aca="false">I2833-H2833</f>
        <v>5</v>
      </c>
      <c r="P2833" s="0" t="n">
        <f aca="false">J2833-I2833</f>
        <v>5</v>
      </c>
      <c r="Q2833" s="0" t="n">
        <f aca="false">K2833-J2833</f>
        <v>15</v>
      </c>
      <c r="R2833" s="0" t="n">
        <f aca="false">L2833-K2833</f>
        <v>1</v>
      </c>
      <c r="S2833" s="0" t="n">
        <f aca="false">M2833-L2833</f>
        <v>3</v>
      </c>
      <c r="T2833" s="0" t="n">
        <f aca="false">IF(AND(O2833=P2833,O2833=Q2833,O2833=R2833,O2833=S2833,P2833=Q2833,P2833=R2833,P2833=S2833,Q2833=R2833,Q2833=S2833,R2833=S2833),1,0)</f>
        <v>0</v>
      </c>
      <c r="U2833" s="0" t="n">
        <f aca="false">IF(OR(H2833=I2833,H2833=J2833,H2833=K2833,H2833=L2833,H2833=M2833,I2833=J2833,I2833=K2833,I2833=L2833,I2833=M2833,J2833=K2833,J2833=L2833,J2833=M2833,K2833=L2833,K2833=M2833,L2833=M2833),1,0)</f>
        <v>0</v>
      </c>
      <c r="V2833" s="0" t="n">
        <f aca="false">IF(AND(T2833=1,U2833=1),1,0)</f>
        <v>0</v>
      </c>
    </row>
    <row r="2834" customFormat="false" ht="13.8" hidden="false" customHeight="false" outlineLevel="0" collapsed="false">
      <c r="A2834" s="0" t="n">
        <v>1</v>
      </c>
      <c r="B2834" s="0" t="n">
        <v>73</v>
      </c>
      <c r="C2834" s="0" t="n">
        <v>87</v>
      </c>
      <c r="D2834" s="0" t="n">
        <v>46</v>
      </c>
      <c r="E2834" s="0" t="n">
        <v>43</v>
      </c>
      <c r="F2834" s="0" t="n">
        <v>6</v>
      </c>
      <c r="G2834" s="0" t="n">
        <v>0</v>
      </c>
      <c r="H2834" s="0" t="n">
        <f aca="false">SMALL(A2834:F2834,1)</f>
        <v>1</v>
      </c>
      <c r="I2834" s="1" t="n">
        <f aca="false">SMALL(A2834:F2834,2)</f>
        <v>6</v>
      </c>
      <c r="J2834" s="1" t="n">
        <f aca="false">SMALL(A2834:F2834,3)</f>
        <v>43</v>
      </c>
      <c r="K2834" s="1" t="n">
        <f aca="false">SMALL(A2834:F2834,4)</f>
        <v>46</v>
      </c>
      <c r="L2834" s="1" t="n">
        <f aca="false">SMALL(A2834:F2834,5)</f>
        <v>73</v>
      </c>
      <c r="M2834" s="1" t="n">
        <f aca="false">SMALL(A2834:F2834,6)</f>
        <v>87</v>
      </c>
      <c r="N2834" s="0" t="n">
        <f aca="false">G2834</f>
        <v>0</v>
      </c>
      <c r="O2834" s="0" t="n">
        <f aca="false">I2834-H2834</f>
        <v>5</v>
      </c>
      <c r="P2834" s="0" t="n">
        <f aca="false">J2834-I2834</f>
        <v>37</v>
      </c>
      <c r="Q2834" s="0" t="n">
        <f aca="false">K2834-J2834</f>
        <v>3</v>
      </c>
      <c r="R2834" s="0" t="n">
        <f aca="false">L2834-K2834</f>
        <v>27</v>
      </c>
      <c r="S2834" s="0" t="n">
        <f aca="false">M2834-L2834</f>
        <v>14</v>
      </c>
      <c r="T2834" s="0" t="n">
        <f aca="false">IF(AND(O2834=P2834,O2834=Q2834,O2834=R2834,O2834=S2834,P2834=Q2834,P2834=R2834,P2834=S2834,Q2834=R2834,Q2834=S2834,R2834=S2834),1,0)</f>
        <v>0</v>
      </c>
      <c r="U2834" s="0" t="n">
        <f aca="false">IF(OR(H2834=I2834,H2834=J2834,H2834=K2834,H2834=L2834,H2834=M2834,I2834=J2834,I2834=K2834,I2834=L2834,I2834=M2834,J2834=K2834,J2834=L2834,J2834=M2834,K2834=L2834,K2834=M2834,L2834=M2834),1,0)</f>
        <v>0</v>
      </c>
      <c r="V2834" s="0" t="n">
        <f aca="false">IF(AND(T2834=1,U2834=1),1,0)</f>
        <v>0</v>
      </c>
    </row>
    <row r="2835" customFormat="false" ht="13.8" hidden="false" customHeight="false" outlineLevel="0" collapsed="false">
      <c r="A2835" s="0" t="n">
        <v>6</v>
      </c>
      <c r="B2835" s="0" t="n">
        <v>24</v>
      </c>
      <c r="C2835" s="0" t="n">
        <v>55</v>
      </c>
      <c r="D2835" s="0" t="n">
        <v>48</v>
      </c>
      <c r="E2835" s="0" t="n">
        <v>39</v>
      </c>
      <c r="F2835" s="0" t="n">
        <v>50</v>
      </c>
      <c r="G2835" s="0" t="n">
        <v>0</v>
      </c>
      <c r="H2835" s="0" t="n">
        <f aca="false">SMALL(A2835:F2835,1)</f>
        <v>6</v>
      </c>
      <c r="I2835" s="1" t="n">
        <f aca="false">SMALL(A2835:F2835,2)</f>
        <v>24</v>
      </c>
      <c r="J2835" s="1" t="n">
        <f aca="false">SMALL(A2835:F2835,3)</f>
        <v>39</v>
      </c>
      <c r="K2835" s="1" t="n">
        <f aca="false">SMALL(A2835:F2835,4)</f>
        <v>48</v>
      </c>
      <c r="L2835" s="1" t="n">
        <f aca="false">SMALL(A2835:F2835,5)</f>
        <v>50</v>
      </c>
      <c r="M2835" s="1" t="n">
        <f aca="false">SMALL(A2835:F2835,6)</f>
        <v>55</v>
      </c>
      <c r="N2835" s="0" t="n">
        <f aca="false">G2835</f>
        <v>0</v>
      </c>
      <c r="O2835" s="0" t="n">
        <f aca="false">I2835-H2835</f>
        <v>18</v>
      </c>
      <c r="P2835" s="0" t="n">
        <f aca="false">J2835-I2835</f>
        <v>15</v>
      </c>
      <c r="Q2835" s="0" t="n">
        <f aca="false">K2835-J2835</f>
        <v>9</v>
      </c>
      <c r="R2835" s="0" t="n">
        <f aca="false">L2835-K2835</f>
        <v>2</v>
      </c>
      <c r="S2835" s="0" t="n">
        <f aca="false">M2835-L2835</f>
        <v>5</v>
      </c>
      <c r="T2835" s="0" t="n">
        <f aca="false">IF(AND(O2835=P2835,O2835=Q2835,O2835=R2835,O2835=S2835,P2835=Q2835,P2835=R2835,P2835=S2835,Q2835=R2835,Q2835=S2835,R2835=S2835),1,0)</f>
        <v>0</v>
      </c>
      <c r="U2835" s="0" t="n">
        <f aca="false">IF(OR(H2835=I2835,H2835=J2835,H2835=K2835,H2835=L2835,H2835=M2835,I2835=J2835,I2835=K2835,I2835=L2835,I2835=M2835,J2835=K2835,J2835=L2835,J2835=M2835,K2835=L2835,K2835=M2835,L2835=M2835),1,0)</f>
        <v>0</v>
      </c>
      <c r="V2835" s="0" t="n">
        <f aca="false">IF(AND(T2835=1,U2835=1),1,0)</f>
        <v>0</v>
      </c>
    </row>
    <row r="2836" customFormat="false" ht="13.8" hidden="false" customHeight="false" outlineLevel="0" collapsed="false">
      <c r="A2836" s="0" t="n">
        <v>38</v>
      </c>
      <c r="B2836" s="0" t="n">
        <v>52</v>
      </c>
      <c r="C2836" s="0" t="n">
        <v>93</v>
      </c>
      <c r="D2836" s="0" t="n">
        <v>50</v>
      </c>
      <c r="E2836" s="0" t="n">
        <v>47</v>
      </c>
      <c r="F2836" s="0" t="n">
        <v>21</v>
      </c>
      <c r="G2836" s="0" t="n">
        <v>0</v>
      </c>
      <c r="H2836" s="0" t="n">
        <f aca="false">SMALL(A2836:F2836,1)</f>
        <v>21</v>
      </c>
      <c r="I2836" s="1" t="n">
        <f aca="false">SMALL(A2836:F2836,2)</f>
        <v>38</v>
      </c>
      <c r="J2836" s="1" t="n">
        <f aca="false">SMALL(A2836:F2836,3)</f>
        <v>47</v>
      </c>
      <c r="K2836" s="1" t="n">
        <f aca="false">SMALL(A2836:F2836,4)</f>
        <v>50</v>
      </c>
      <c r="L2836" s="1" t="n">
        <f aca="false">SMALL(A2836:F2836,5)</f>
        <v>52</v>
      </c>
      <c r="M2836" s="1" t="n">
        <f aca="false">SMALL(A2836:F2836,6)</f>
        <v>93</v>
      </c>
      <c r="N2836" s="0" t="n">
        <f aca="false">G2836</f>
        <v>0</v>
      </c>
      <c r="O2836" s="0" t="n">
        <f aca="false">I2836-H2836</f>
        <v>17</v>
      </c>
      <c r="P2836" s="0" t="n">
        <f aca="false">J2836-I2836</f>
        <v>9</v>
      </c>
      <c r="Q2836" s="0" t="n">
        <f aca="false">K2836-J2836</f>
        <v>3</v>
      </c>
      <c r="R2836" s="0" t="n">
        <f aca="false">L2836-K2836</f>
        <v>2</v>
      </c>
      <c r="S2836" s="0" t="n">
        <f aca="false">M2836-L2836</f>
        <v>41</v>
      </c>
      <c r="T2836" s="0" t="n">
        <f aca="false">IF(AND(O2836=P2836,O2836=Q2836,O2836=R2836,O2836=S2836,P2836=Q2836,P2836=R2836,P2836=S2836,Q2836=R2836,Q2836=S2836,R2836=S2836),1,0)</f>
        <v>0</v>
      </c>
      <c r="U2836" s="0" t="n">
        <f aca="false">IF(OR(H2836=I2836,H2836=J2836,H2836=K2836,H2836=L2836,H2836=M2836,I2836=J2836,I2836=K2836,I2836=L2836,I2836=M2836,J2836=K2836,J2836=L2836,J2836=M2836,K2836=L2836,K2836=M2836,L2836=M2836),1,0)</f>
        <v>0</v>
      </c>
      <c r="V2836" s="0" t="n">
        <f aca="false">IF(AND(T2836=1,U2836=1),1,0)</f>
        <v>0</v>
      </c>
    </row>
    <row r="2837" customFormat="false" ht="13.8" hidden="false" customHeight="false" outlineLevel="0" collapsed="false">
      <c r="A2837" s="0" t="n">
        <v>13</v>
      </c>
      <c r="B2837" s="0" t="n">
        <v>43</v>
      </c>
      <c r="C2837" s="0" t="n">
        <v>88</v>
      </c>
      <c r="D2837" s="0" t="n">
        <v>38</v>
      </c>
      <c r="E2837" s="0" t="n">
        <v>28</v>
      </c>
      <c r="F2837" s="0" t="n">
        <v>39</v>
      </c>
      <c r="G2837" s="0" t="n">
        <v>0</v>
      </c>
      <c r="H2837" s="0" t="n">
        <f aca="false">SMALL(A2837:F2837,1)</f>
        <v>13</v>
      </c>
      <c r="I2837" s="1" t="n">
        <f aca="false">SMALL(A2837:F2837,2)</f>
        <v>28</v>
      </c>
      <c r="J2837" s="1" t="n">
        <f aca="false">SMALL(A2837:F2837,3)</f>
        <v>38</v>
      </c>
      <c r="K2837" s="1" t="n">
        <f aca="false">SMALL(A2837:F2837,4)</f>
        <v>39</v>
      </c>
      <c r="L2837" s="1" t="n">
        <f aca="false">SMALL(A2837:F2837,5)</f>
        <v>43</v>
      </c>
      <c r="M2837" s="1" t="n">
        <f aca="false">SMALL(A2837:F2837,6)</f>
        <v>88</v>
      </c>
      <c r="N2837" s="0" t="n">
        <f aca="false">G2837</f>
        <v>0</v>
      </c>
      <c r="O2837" s="0" t="n">
        <f aca="false">I2837-H2837</f>
        <v>15</v>
      </c>
      <c r="P2837" s="0" t="n">
        <f aca="false">J2837-I2837</f>
        <v>10</v>
      </c>
      <c r="Q2837" s="0" t="n">
        <f aca="false">K2837-J2837</f>
        <v>1</v>
      </c>
      <c r="R2837" s="0" t="n">
        <f aca="false">L2837-K2837</f>
        <v>4</v>
      </c>
      <c r="S2837" s="0" t="n">
        <f aca="false">M2837-L2837</f>
        <v>45</v>
      </c>
      <c r="T2837" s="0" t="n">
        <f aca="false">IF(AND(O2837=P2837,O2837=Q2837,O2837=R2837,O2837=S2837,P2837=Q2837,P2837=R2837,P2837=S2837,Q2837=R2837,Q2837=S2837,R2837=S2837),1,0)</f>
        <v>0</v>
      </c>
      <c r="U2837" s="0" t="n">
        <f aca="false">IF(OR(H2837=I2837,H2837=J2837,H2837=K2837,H2837=L2837,H2837=M2837,I2837=J2837,I2837=K2837,I2837=L2837,I2837=M2837,J2837=K2837,J2837=L2837,J2837=M2837,K2837=L2837,K2837=M2837,L2837=M2837),1,0)</f>
        <v>0</v>
      </c>
      <c r="V2837" s="0" t="n">
        <f aca="false">IF(AND(T2837=1,U2837=1),1,0)</f>
        <v>0</v>
      </c>
    </row>
    <row r="2838" customFormat="false" ht="13.8" hidden="false" customHeight="false" outlineLevel="0" collapsed="false">
      <c r="A2838" s="0" t="n">
        <v>55</v>
      </c>
      <c r="B2838" s="0" t="n">
        <v>87</v>
      </c>
      <c r="C2838" s="0" t="n">
        <v>82</v>
      </c>
      <c r="D2838" s="0" t="n">
        <v>29</v>
      </c>
      <c r="E2838" s="0" t="n">
        <v>18</v>
      </c>
      <c r="F2838" s="0" t="n">
        <v>8</v>
      </c>
      <c r="G2838" s="0" t="n">
        <v>0</v>
      </c>
      <c r="H2838" s="0" t="n">
        <f aca="false">SMALL(A2838:F2838,1)</f>
        <v>8</v>
      </c>
      <c r="I2838" s="1" t="n">
        <f aca="false">SMALL(A2838:F2838,2)</f>
        <v>18</v>
      </c>
      <c r="J2838" s="1" t="n">
        <f aca="false">SMALL(A2838:F2838,3)</f>
        <v>29</v>
      </c>
      <c r="K2838" s="1" t="n">
        <f aca="false">SMALL(A2838:F2838,4)</f>
        <v>55</v>
      </c>
      <c r="L2838" s="1" t="n">
        <f aca="false">SMALL(A2838:F2838,5)</f>
        <v>82</v>
      </c>
      <c r="M2838" s="1" t="n">
        <f aca="false">SMALL(A2838:F2838,6)</f>
        <v>87</v>
      </c>
      <c r="N2838" s="0" t="n">
        <f aca="false">G2838</f>
        <v>0</v>
      </c>
      <c r="O2838" s="0" t="n">
        <f aca="false">I2838-H2838</f>
        <v>10</v>
      </c>
      <c r="P2838" s="0" t="n">
        <f aca="false">J2838-I2838</f>
        <v>11</v>
      </c>
      <c r="Q2838" s="0" t="n">
        <f aca="false">K2838-J2838</f>
        <v>26</v>
      </c>
      <c r="R2838" s="0" t="n">
        <f aca="false">L2838-K2838</f>
        <v>27</v>
      </c>
      <c r="S2838" s="0" t="n">
        <f aca="false">M2838-L2838</f>
        <v>5</v>
      </c>
      <c r="T2838" s="0" t="n">
        <f aca="false">IF(AND(O2838=P2838,O2838=Q2838,O2838=R2838,O2838=S2838,P2838=Q2838,P2838=R2838,P2838=S2838,Q2838=R2838,Q2838=S2838,R2838=S2838),1,0)</f>
        <v>0</v>
      </c>
      <c r="U2838" s="0" t="n">
        <f aca="false">IF(OR(H2838=I2838,H2838=J2838,H2838=K2838,H2838=L2838,H2838=M2838,I2838=J2838,I2838=K2838,I2838=L2838,I2838=M2838,J2838=K2838,J2838=L2838,J2838=M2838,K2838=L2838,K2838=M2838,L2838=M2838),1,0)</f>
        <v>0</v>
      </c>
      <c r="V2838" s="0" t="n">
        <f aca="false">IF(AND(T2838=1,U2838=1),1,0)</f>
        <v>0</v>
      </c>
    </row>
    <row r="2839" customFormat="false" ht="13.8" hidden="false" customHeight="false" outlineLevel="0" collapsed="false">
      <c r="A2839" s="0" t="n">
        <v>74</v>
      </c>
      <c r="B2839" s="0" t="n">
        <v>72</v>
      </c>
      <c r="C2839" s="0" t="n">
        <v>33</v>
      </c>
      <c r="D2839" s="0" t="n">
        <v>5</v>
      </c>
      <c r="E2839" s="0" t="n">
        <v>19</v>
      </c>
      <c r="F2839" s="0" t="n">
        <v>22</v>
      </c>
      <c r="G2839" s="0" t="n">
        <v>0</v>
      </c>
      <c r="H2839" s="0" t="n">
        <f aca="false">SMALL(A2839:F2839,1)</f>
        <v>5</v>
      </c>
      <c r="I2839" s="1" t="n">
        <f aca="false">SMALL(A2839:F2839,2)</f>
        <v>19</v>
      </c>
      <c r="J2839" s="1" t="n">
        <f aca="false">SMALL(A2839:F2839,3)</f>
        <v>22</v>
      </c>
      <c r="K2839" s="1" t="n">
        <f aca="false">SMALL(A2839:F2839,4)</f>
        <v>33</v>
      </c>
      <c r="L2839" s="1" t="n">
        <f aca="false">SMALL(A2839:F2839,5)</f>
        <v>72</v>
      </c>
      <c r="M2839" s="1" t="n">
        <f aca="false">SMALL(A2839:F2839,6)</f>
        <v>74</v>
      </c>
      <c r="N2839" s="0" t="n">
        <f aca="false">G2839</f>
        <v>0</v>
      </c>
      <c r="O2839" s="0" t="n">
        <f aca="false">I2839-H2839</f>
        <v>14</v>
      </c>
      <c r="P2839" s="0" t="n">
        <f aca="false">J2839-I2839</f>
        <v>3</v>
      </c>
      <c r="Q2839" s="0" t="n">
        <f aca="false">K2839-J2839</f>
        <v>11</v>
      </c>
      <c r="R2839" s="0" t="n">
        <f aca="false">L2839-K2839</f>
        <v>39</v>
      </c>
      <c r="S2839" s="0" t="n">
        <f aca="false">M2839-L2839</f>
        <v>2</v>
      </c>
      <c r="T2839" s="0" t="n">
        <f aca="false">IF(AND(O2839=P2839,O2839=Q2839,O2839=R2839,O2839=S2839,P2839=Q2839,P2839=R2839,P2839=S2839,Q2839=R2839,Q2839=S2839,R2839=S2839),1,0)</f>
        <v>0</v>
      </c>
      <c r="U2839" s="0" t="n">
        <f aca="false">IF(OR(H2839=I2839,H2839=J2839,H2839=K2839,H2839=L2839,H2839=M2839,I2839=J2839,I2839=K2839,I2839=L2839,I2839=M2839,J2839=K2839,J2839=L2839,J2839=M2839,K2839=L2839,K2839=M2839,L2839=M2839),1,0)</f>
        <v>0</v>
      </c>
      <c r="V2839" s="0" t="n">
        <f aca="false">IF(AND(T2839=1,U2839=1),1,0)</f>
        <v>0</v>
      </c>
    </row>
    <row r="2840" customFormat="false" ht="13.8" hidden="false" customHeight="false" outlineLevel="0" collapsed="false">
      <c r="A2840" s="0" t="n">
        <v>18</v>
      </c>
      <c r="B2840" s="0" t="n">
        <v>48</v>
      </c>
      <c r="C2840" s="0" t="n">
        <v>80</v>
      </c>
      <c r="D2840" s="0" t="n">
        <v>35</v>
      </c>
      <c r="E2840" s="0" t="n">
        <v>12</v>
      </c>
      <c r="F2840" s="0" t="n">
        <v>4</v>
      </c>
      <c r="G2840" s="0" t="n">
        <v>0</v>
      </c>
      <c r="H2840" s="0" t="n">
        <f aca="false">SMALL(A2840:F2840,1)</f>
        <v>4</v>
      </c>
      <c r="I2840" s="1" t="n">
        <f aca="false">SMALL(A2840:F2840,2)</f>
        <v>12</v>
      </c>
      <c r="J2840" s="1" t="n">
        <f aca="false">SMALL(A2840:F2840,3)</f>
        <v>18</v>
      </c>
      <c r="K2840" s="1" t="n">
        <f aca="false">SMALL(A2840:F2840,4)</f>
        <v>35</v>
      </c>
      <c r="L2840" s="1" t="n">
        <f aca="false">SMALL(A2840:F2840,5)</f>
        <v>48</v>
      </c>
      <c r="M2840" s="1" t="n">
        <f aca="false">SMALL(A2840:F2840,6)</f>
        <v>80</v>
      </c>
      <c r="N2840" s="0" t="n">
        <f aca="false">G2840</f>
        <v>0</v>
      </c>
      <c r="O2840" s="0" t="n">
        <f aca="false">I2840-H2840</f>
        <v>8</v>
      </c>
      <c r="P2840" s="0" t="n">
        <f aca="false">J2840-I2840</f>
        <v>6</v>
      </c>
      <c r="Q2840" s="0" t="n">
        <f aca="false">K2840-J2840</f>
        <v>17</v>
      </c>
      <c r="R2840" s="0" t="n">
        <f aca="false">L2840-K2840</f>
        <v>13</v>
      </c>
      <c r="S2840" s="0" t="n">
        <f aca="false">M2840-L2840</f>
        <v>32</v>
      </c>
      <c r="T2840" s="0" t="n">
        <f aca="false">IF(AND(O2840=P2840,O2840=Q2840,O2840=R2840,O2840=S2840,P2840=Q2840,P2840=R2840,P2840=S2840,Q2840=R2840,Q2840=S2840,R2840=S2840),1,0)</f>
        <v>0</v>
      </c>
      <c r="U2840" s="0" t="n">
        <f aca="false">IF(OR(H2840=I2840,H2840=J2840,H2840=K2840,H2840=L2840,H2840=M2840,I2840=J2840,I2840=K2840,I2840=L2840,I2840=M2840,J2840=K2840,J2840=L2840,J2840=M2840,K2840=L2840,K2840=M2840,L2840=M2840),1,0)</f>
        <v>0</v>
      </c>
      <c r="V2840" s="0" t="n">
        <f aca="false">IF(AND(T2840=1,U2840=1),1,0)</f>
        <v>0</v>
      </c>
    </row>
    <row r="2841" customFormat="false" ht="13.8" hidden="false" customHeight="false" outlineLevel="0" collapsed="false">
      <c r="A2841" s="0" t="n">
        <v>50</v>
      </c>
      <c r="B2841" s="0" t="n">
        <v>33</v>
      </c>
      <c r="C2841" s="0" t="n">
        <v>16</v>
      </c>
      <c r="D2841" s="0" t="n">
        <v>20</v>
      </c>
      <c r="E2841" s="0" t="n">
        <v>11</v>
      </c>
      <c r="F2841" s="0" t="n">
        <v>16</v>
      </c>
      <c r="G2841" s="0" t="n">
        <v>0</v>
      </c>
      <c r="H2841" s="0" t="n">
        <f aca="false">SMALL(A2841:F2841,1)</f>
        <v>11</v>
      </c>
      <c r="I2841" s="1" t="n">
        <f aca="false">SMALL(A2841:F2841,2)</f>
        <v>16</v>
      </c>
      <c r="J2841" s="1" t="n">
        <f aca="false">SMALL(A2841:F2841,3)</f>
        <v>16</v>
      </c>
      <c r="K2841" s="1" t="n">
        <f aca="false">SMALL(A2841:F2841,4)</f>
        <v>20</v>
      </c>
      <c r="L2841" s="1" t="n">
        <f aca="false">SMALL(A2841:F2841,5)</f>
        <v>33</v>
      </c>
      <c r="M2841" s="1" t="n">
        <f aca="false">SMALL(A2841:F2841,6)</f>
        <v>50</v>
      </c>
      <c r="N2841" s="0" t="n">
        <f aca="false">G2841</f>
        <v>0</v>
      </c>
      <c r="O2841" s="0" t="n">
        <f aca="false">I2841-H2841</f>
        <v>5</v>
      </c>
      <c r="P2841" s="0" t="n">
        <f aca="false">J2841-I2841</f>
        <v>0</v>
      </c>
      <c r="Q2841" s="0" t="n">
        <f aca="false">K2841-J2841</f>
        <v>4</v>
      </c>
      <c r="R2841" s="0" t="n">
        <f aca="false">L2841-K2841</f>
        <v>13</v>
      </c>
      <c r="S2841" s="0" t="n">
        <f aca="false">M2841-L2841</f>
        <v>17</v>
      </c>
      <c r="T2841" s="0" t="n">
        <f aca="false">IF(AND(O2841=P2841,O2841=Q2841,O2841=R2841,O2841=S2841,P2841=Q2841,P2841=R2841,P2841=S2841,Q2841=R2841,Q2841=S2841,R2841=S2841),1,0)</f>
        <v>0</v>
      </c>
      <c r="U2841" s="0" t="n">
        <f aca="false">IF(OR(H2841=I2841,H2841=J2841,H2841=K2841,H2841=L2841,H2841=M2841,I2841=J2841,I2841=K2841,I2841=L2841,I2841=M2841,J2841=K2841,J2841=L2841,J2841=M2841,K2841=L2841,K2841=M2841,L2841=M2841),1,0)</f>
        <v>1</v>
      </c>
      <c r="V2841" s="0" t="n">
        <f aca="false">IF(AND(T2841=1,U2841=1),1,0)</f>
        <v>0</v>
      </c>
    </row>
    <row r="2842" customFormat="false" ht="13.8" hidden="false" customHeight="false" outlineLevel="0" collapsed="false">
      <c r="A2842" s="0" t="n">
        <v>33</v>
      </c>
      <c r="B2842" s="0" t="n">
        <v>81</v>
      </c>
      <c r="C2842" s="0" t="n">
        <v>32</v>
      </c>
      <c r="D2842" s="0" t="n">
        <v>41</v>
      </c>
      <c r="E2842" s="0" t="n">
        <v>47</v>
      </c>
      <c r="F2842" s="0" t="n">
        <v>24</v>
      </c>
      <c r="G2842" s="0" t="n">
        <v>0</v>
      </c>
      <c r="H2842" s="0" t="n">
        <f aca="false">SMALL(A2842:F2842,1)</f>
        <v>24</v>
      </c>
      <c r="I2842" s="1" t="n">
        <f aca="false">SMALL(A2842:F2842,2)</f>
        <v>32</v>
      </c>
      <c r="J2842" s="1" t="n">
        <f aca="false">SMALL(A2842:F2842,3)</f>
        <v>33</v>
      </c>
      <c r="K2842" s="1" t="n">
        <f aca="false">SMALL(A2842:F2842,4)</f>
        <v>41</v>
      </c>
      <c r="L2842" s="1" t="n">
        <f aca="false">SMALL(A2842:F2842,5)</f>
        <v>47</v>
      </c>
      <c r="M2842" s="1" t="n">
        <f aca="false">SMALL(A2842:F2842,6)</f>
        <v>81</v>
      </c>
      <c r="N2842" s="0" t="n">
        <f aca="false">G2842</f>
        <v>0</v>
      </c>
      <c r="O2842" s="0" t="n">
        <f aca="false">I2842-H2842</f>
        <v>8</v>
      </c>
      <c r="P2842" s="0" t="n">
        <f aca="false">J2842-I2842</f>
        <v>1</v>
      </c>
      <c r="Q2842" s="0" t="n">
        <f aca="false">K2842-J2842</f>
        <v>8</v>
      </c>
      <c r="R2842" s="0" t="n">
        <f aca="false">L2842-K2842</f>
        <v>6</v>
      </c>
      <c r="S2842" s="0" t="n">
        <f aca="false">M2842-L2842</f>
        <v>34</v>
      </c>
      <c r="T2842" s="0" t="n">
        <f aca="false">IF(AND(O2842=P2842,O2842=Q2842,O2842=R2842,O2842=S2842,P2842=Q2842,P2842=R2842,P2842=S2842,Q2842=R2842,Q2842=S2842,R2842=S2842),1,0)</f>
        <v>0</v>
      </c>
      <c r="U2842" s="0" t="n">
        <f aca="false">IF(OR(H2842=I2842,H2842=J2842,H2842=K2842,H2842=L2842,H2842=M2842,I2842=J2842,I2842=K2842,I2842=L2842,I2842=M2842,J2842=K2842,J2842=L2842,J2842=M2842,K2842=L2842,K2842=M2842,L2842=M2842),1,0)</f>
        <v>0</v>
      </c>
      <c r="V2842" s="0" t="n">
        <f aca="false">IF(AND(T2842=1,U2842=1),1,0)</f>
        <v>0</v>
      </c>
    </row>
    <row r="2843" customFormat="false" ht="13.8" hidden="false" customHeight="false" outlineLevel="0" collapsed="false">
      <c r="A2843" s="0" t="n">
        <v>65</v>
      </c>
      <c r="B2843" s="0" t="n">
        <v>97</v>
      </c>
      <c r="C2843" s="0" t="n">
        <v>31</v>
      </c>
      <c r="D2843" s="0" t="n">
        <v>8</v>
      </c>
      <c r="E2843" s="0" t="n">
        <v>36</v>
      </c>
      <c r="F2843" s="0" t="n">
        <v>40</v>
      </c>
      <c r="G2843" s="0" t="n">
        <v>0</v>
      </c>
      <c r="H2843" s="0" t="n">
        <f aca="false">SMALL(A2843:F2843,1)</f>
        <v>8</v>
      </c>
      <c r="I2843" s="1" t="n">
        <f aca="false">SMALL(A2843:F2843,2)</f>
        <v>31</v>
      </c>
      <c r="J2843" s="1" t="n">
        <f aca="false">SMALL(A2843:F2843,3)</f>
        <v>36</v>
      </c>
      <c r="K2843" s="1" t="n">
        <f aca="false">SMALL(A2843:F2843,4)</f>
        <v>40</v>
      </c>
      <c r="L2843" s="1" t="n">
        <f aca="false">SMALL(A2843:F2843,5)</f>
        <v>65</v>
      </c>
      <c r="M2843" s="1" t="n">
        <f aca="false">SMALL(A2843:F2843,6)</f>
        <v>97</v>
      </c>
      <c r="N2843" s="0" t="n">
        <f aca="false">G2843</f>
        <v>0</v>
      </c>
      <c r="O2843" s="0" t="n">
        <f aca="false">I2843-H2843</f>
        <v>23</v>
      </c>
      <c r="P2843" s="0" t="n">
        <f aca="false">J2843-I2843</f>
        <v>5</v>
      </c>
      <c r="Q2843" s="0" t="n">
        <f aca="false">K2843-J2843</f>
        <v>4</v>
      </c>
      <c r="R2843" s="0" t="n">
        <f aca="false">L2843-K2843</f>
        <v>25</v>
      </c>
      <c r="S2843" s="0" t="n">
        <f aca="false">M2843-L2843</f>
        <v>32</v>
      </c>
      <c r="T2843" s="0" t="n">
        <f aca="false">IF(AND(O2843=P2843,O2843=Q2843,O2843=R2843,O2843=S2843,P2843=Q2843,P2843=R2843,P2843=S2843,Q2843=R2843,Q2843=S2843,R2843=S2843),1,0)</f>
        <v>0</v>
      </c>
      <c r="U2843" s="0" t="n">
        <f aca="false">IF(OR(H2843=I2843,H2843=J2843,H2843=K2843,H2843=L2843,H2843=M2843,I2843=J2843,I2843=K2843,I2843=L2843,I2843=M2843,J2843=K2843,J2843=L2843,J2843=M2843,K2843=L2843,K2843=M2843,L2843=M2843),1,0)</f>
        <v>0</v>
      </c>
      <c r="V2843" s="0" t="n">
        <f aca="false">IF(AND(T2843=1,U2843=1),1,0)</f>
        <v>0</v>
      </c>
    </row>
    <row r="2844" customFormat="false" ht="13.8" hidden="false" customHeight="false" outlineLevel="0" collapsed="false">
      <c r="A2844" s="0" t="n">
        <v>22</v>
      </c>
      <c r="B2844" s="0" t="n">
        <v>37</v>
      </c>
      <c r="C2844" s="0" t="n">
        <v>52</v>
      </c>
      <c r="D2844" s="0" t="n">
        <v>26</v>
      </c>
      <c r="E2844" s="0" t="n">
        <v>16</v>
      </c>
      <c r="F2844" s="0" t="n">
        <v>40</v>
      </c>
      <c r="G2844" s="0" t="n">
        <v>0</v>
      </c>
      <c r="H2844" s="0" t="n">
        <f aca="false">SMALL(A2844:F2844,1)</f>
        <v>16</v>
      </c>
      <c r="I2844" s="1" t="n">
        <f aca="false">SMALL(A2844:F2844,2)</f>
        <v>22</v>
      </c>
      <c r="J2844" s="1" t="n">
        <f aca="false">SMALL(A2844:F2844,3)</f>
        <v>26</v>
      </c>
      <c r="K2844" s="1" t="n">
        <f aca="false">SMALL(A2844:F2844,4)</f>
        <v>37</v>
      </c>
      <c r="L2844" s="1" t="n">
        <f aca="false">SMALL(A2844:F2844,5)</f>
        <v>40</v>
      </c>
      <c r="M2844" s="1" t="n">
        <f aca="false">SMALL(A2844:F2844,6)</f>
        <v>52</v>
      </c>
      <c r="N2844" s="0" t="n">
        <f aca="false">G2844</f>
        <v>0</v>
      </c>
      <c r="O2844" s="0" t="n">
        <f aca="false">I2844-H2844</f>
        <v>6</v>
      </c>
      <c r="P2844" s="0" t="n">
        <f aca="false">J2844-I2844</f>
        <v>4</v>
      </c>
      <c r="Q2844" s="0" t="n">
        <f aca="false">K2844-J2844</f>
        <v>11</v>
      </c>
      <c r="R2844" s="0" t="n">
        <f aca="false">L2844-K2844</f>
        <v>3</v>
      </c>
      <c r="S2844" s="0" t="n">
        <f aca="false">M2844-L2844</f>
        <v>12</v>
      </c>
      <c r="T2844" s="0" t="n">
        <f aca="false">IF(AND(O2844=P2844,O2844=Q2844,O2844=R2844,O2844=S2844,P2844=Q2844,P2844=R2844,P2844=S2844,Q2844=R2844,Q2844=S2844,R2844=S2844),1,0)</f>
        <v>0</v>
      </c>
      <c r="U2844" s="0" t="n">
        <f aca="false">IF(OR(H2844=I2844,H2844=J2844,H2844=K2844,H2844=L2844,H2844=M2844,I2844=J2844,I2844=K2844,I2844=L2844,I2844=M2844,J2844=K2844,J2844=L2844,J2844=M2844,K2844=L2844,K2844=M2844,L2844=M2844),1,0)</f>
        <v>0</v>
      </c>
      <c r="V2844" s="0" t="n">
        <f aca="false">IF(AND(T2844=1,U2844=1),1,0)</f>
        <v>0</v>
      </c>
    </row>
    <row r="2845" customFormat="false" ht="13.8" hidden="false" customHeight="false" outlineLevel="0" collapsed="false">
      <c r="A2845" s="0" t="n">
        <v>50</v>
      </c>
      <c r="B2845" s="0" t="n">
        <v>59</v>
      </c>
      <c r="C2845" s="0" t="n">
        <v>28</v>
      </c>
      <c r="D2845" s="0" t="n">
        <v>48</v>
      </c>
      <c r="E2845" s="0" t="n">
        <v>9</v>
      </c>
      <c r="F2845" s="0" t="n">
        <v>10</v>
      </c>
      <c r="G2845" s="0" t="n">
        <v>0</v>
      </c>
      <c r="H2845" s="0" t="n">
        <f aca="false">SMALL(A2845:F2845,1)</f>
        <v>9</v>
      </c>
      <c r="I2845" s="1" t="n">
        <f aca="false">SMALL(A2845:F2845,2)</f>
        <v>10</v>
      </c>
      <c r="J2845" s="1" t="n">
        <f aca="false">SMALL(A2845:F2845,3)</f>
        <v>28</v>
      </c>
      <c r="K2845" s="1" t="n">
        <f aca="false">SMALL(A2845:F2845,4)</f>
        <v>48</v>
      </c>
      <c r="L2845" s="1" t="n">
        <f aca="false">SMALL(A2845:F2845,5)</f>
        <v>50</v>
      </c>
      <c r="M2845" s="1" t="n">
        <f aca="false">SMALL(A2845:F2845,6)</f>
        <v>59</v>
      </c>
      <c r="N2845" s="0" t="n">
        <f aca="false">G2845</f>
        <v>0</v>
      </c>
      <c r="O2845" s="0" t="n">
        <f aca="false">I2845-H2845</f>
        <v>1</v>
      </c>
      <c r="P2845" s="0" t="n">
        <f aca="false">J2845-I2845</f>
        <v>18</v>
      </c>
      <c r="Q2845" s="0" t="n">
        <f aca="false">K2845-J2845</f>
        <v>20</v>
      </c>
      <c r="R2845" s="0" t="n">
        <f aca="false">L2845-K2845</f>
        <v>2</v>
      </c>
      <c r="S2845" s="0" t="n">
        <f aca="false">M2845-L2845</f>
        <v>9</v>
      </c>
      <c r="T2845" s="0" t="n">
        <f aca="false">IF(AND(O2845=P2845,O2845=Q2845,O2845=R2845,O2845=S2845,P2845=Q2845,P2845=R2845,P2845=S2845,Q2845=R2845,Q2845=S2845,R2845=S2845),1,0)</f>
        <v>0</v>
      </c>
      <c r="U2845" s="0" t="n">
        <f aca="false">IF(OR(H2845=I2845,H2845=J2845,H2845=K2845,H2845=L2845,H2845=M2845,I2845=J2845,I2845=K2845,I2845=L2845,I2845=M2845,J2845=K2845,J2845=L2845,J2845=M2845,K2845=L2845,K2845=M2845,L2845=M2845),1,0)</f>
        <v>0</v>
      </c>
      <c r="V2845" s="0" t="n">
        <f aca="false">IF(AND(T2845=1,U2845=1),1,0)</f>
        <v>0</v>
      </c>
    </row>
    <row r="2846" customFormat="false" ht="13.8" hidden="false" customHeight="false" outlineLevel="0" collapsed="false">
      <c r="A2846" s="0" t="n">
        <v>39</v>
      </c>
      <c r="B2846" s="0" t="n">
        <v>8</v>
      </c>
      <c r="C2846" s="0" t="n">
        <v>12</v>
      </c>
      <c r="D2846" s="0" t="n">
        <v>47</v>
      </c>
      <c r="E2846" s="0" t="n">
        <v>1</v>
      </c>
      <c r="F2846" s="0" t="n">
        <v>4</v>
      </c>
      <c r="G2846" s="0" t="n">
        <v>0</v>
      </c>
      <c r="H2846" s="0" t="n">
        <f aca="false">SMALL(A2846:F2846,1)</f>
        <v>1</v>
      </c>
      <c r="I2846" s="1" t="n">
        <f aca="false">SMALL(A2846:F2846,2)</f>
        <v>4</v>
      </c>
      <c r="J2846" s="1" t="n">
        <f aca="false">SMALL(A2846:F2846,3)</f>
        <v>8</v>
      </c>
      <c r="K2846" s="1" t="n">
        <f aca="false">SMALL(A2846:F2846,4)</f>
        <v>12</v>
      </c>
      <c r="L2846" s="1" t="n">
        <f aca="false">SMALL(A2846:F2846,5)</f>
        <v>39</v>
      </c>
      <c r="M2846" s="1" t="n">
        <f aca="false">SMALL(A2846:F2846,6)</f>
        <v>47</v>
      </c>
      <c r="N2846" s="0" t="n">
        <f aca="false">G2846</f>
        <v>0</v>
      </c>
      <c r="O2846" s="0" t="n">
        <f aca="false">I2846-H2846</f>
        <v>3</v>
      </c>
      <c r="P2846" s="0" t="n">
        <f aca="false">J2846-I2846</f>
        <v>4</v>
      </c>
      <c r="Q2846" s="0" t="n">
        <f aca="false">K2846-J2846</f>
        <v>4</v>
      </c>
      <c r="R2846" s="0" t="n">
        <f aca="false">L2846-K2846</f>
        <v>27</v>
      </c>
      <c r="S2846" s="0" t="n">
        <f aca="false">M2846-L2846</f>
        <v>8</v>
      </c>
      <c r="T2846" s="0" t="n">
        <f aca="false">IF(AND(O2846=P2846,O2846=Q2846,O2846=R2846,O2846=S2846,P2846=Q2846,P2846=R2846,P2846=S2846,Q2846=R2846,Q2846=S2846,R2846=S2846),1,0)</f>
        <v>0</v>
      </c>
      <c r="U2846" s="0" t="n">
        <f aca="false">IF(OR(H2846=I2846,H2846=J2846,H2846=K2846,H2846=L2846,H2846=M2846,I2846=J2846,I2846=K2846,I2846=L2846,I2846=M2846,J2846=K2846,J2846=L2846,J2846=M2846,K2846=L2846,K2846=M2846,L2846=M2846),1,0)</f>
        <v>0</v>
      </c>
      <c r="V2846" s="0" t="n">
        <f aca="false">IF(AND(T2846=1,U2846=1),1,0)</f>
        <v>0</v>
      </c>
    </row>
    <row r="2847" customFormat="false" ht="13.8" hidden="false" customHeight="false" outlineLevel="0" collapsed="false">
      <c r="A2847" s="0" t="n">
        <v>82</v>
      </c>
      <c r="B2847" s="0" t="n">
        <v>51</v>
      </c>
      <c r="C2847" s="0" t="n">
        <v>28</v>
      </c>
      <c r="D2847" s="0" t="n">
        <v>24</v>
      </c>
      <c r="E2847" s="0" t="n">
        <v>6</v>
      </c>
      <c r="F2847" s="0" t="n">
        <v>18</v>
      </c>
      <c r="G2847" s="0" t="n">
        <v>0</v>
      </c>
      <c r="H2847" s="0" t="n">
        <f aca="false">SMALL(A2847:F2847,1)</f>
        <v>6</v>
      </c>
      <c r="I2847" s="1" t="n">
        <f aca="false">SMALL(A2847:F2847,2)</f>
        <v>18</v>
      </c>
      <c r="J2847" s="1" t="n">
        <f aca="false">SMALL(A2847:F2847,3)</f>
        <v>24</v>
      </c>
      <c r="K2847" s="1" t="n">
        <f aca="false">SMALL(A2847:F2847,4)</f>
        <v>28</v>
      </c>
      <c r="L2847" s="1" t="n">
        <f aca="false">SMALL(A2847:F2847,5)</f>
        <v>51</v>
      </c>
      <c r="M2847" s="1" t="n">
        <f aca="false">SMALL(A2847:F2847,6)</f>
        <v>82</v>
      </c>
      <c r="N2847" s="0" t="n">
        <f aca="false">G2847</f>
        <v>0</v>
      </c>
      <c r="O2847" s="0" t="n">
        <f aca="false">I2847-H2847</f>
        <v>12</v>
      </c>
      <c r="P2847" s="0" t="n">
        <f aca="false">J2847-I2847</f>
        <v>6</v>
      </c>
      <c r="Q2847" s="0" t="n">
        <f aca="false">K2847-J2847</f>
        <v>4</v>
      </c>
      <c r="R2847" s="0" t="n">
        <f aca="false">L2847-K2847</f>
        <v>23</v>
      </c>
      <c r="S2847" s="0" t="n">
        <f aca="false">M2847-L2847</f>
        <v>31</v>
      </c>
      <c r="T2847" s="0" t="n">
        <f aca="false">IF(AND(O2847=P2847,O2847=Q2847,O2847=R2847,O2847=S2847,P2847=Q2847,P2847=R2847,P2847=S2847,Q2847=R2847,Q2847=S2847,R2847=S2847),1,0)</f>
        <v>0</v>
      </c>
      <c r="U2847" s="0" t="n">
        <f aca="false">IF(OR(H2847=I2847,H2847=J2847,H2847=K2847,H2847=L2847,H2847=M2847,I2847=J2847,I2847=K2847,I2847=L2847,I2847=M2847,J2847=K2847,J2847=L2847,J2847=M2847,K2847=L2847,K2847=M2847,L2847=M2847),1,0)</f>
        <v>0</v>
      </c>
      <c r="V2847" s="0" t="n">
        <f aca="false">IF(AND(T2847=1,U2847=1),1,0)</f>
        <v>0</v>
      </c>
    </row>
    <row r="2848" customFormat="false" ht="13.8" hidden="false" customHeight="false" outlineLevel="0" collapsed="false">
      <c r="A2848" s="0" t="n">
        <v>55</v>
      </c>
      <c r="B2848" s="0" t="n">
        <v>51</v>
      </c>
      <c r="C2848" s="0" t="n">
        <v>89</v>
      </c>
      <c r="D2848" s="0" t="n">
        <v>26</v>
      </c>
      <c r="E2848" s="0" t="n">
        <v>21</v>
      </c>
      <c r="F2848" s="0" t="n">
        <v>40</v>
      </c>
      <c r="G2848" s="0" t="n">
        <v>0</v>
      </c>
      <c r="H2848" s="0" t="n">
        <f aca="false">SMALL(A2848:F2848,1)</f>
        <v>21</v>
      </c>
      <c r="I2848" s="1" t="n">
        <f aca="false">SMALL(A2848:F2848,2)</f>
        <v>26</v>
      </c>
      <c r="J2848" s="1" t="n">
        <f aca="false">SMALL(A2848:F2848,3)</f>
        <v>40</v>
      </c>
      <c r="K2848" s="1" t="n">
        <f aca="false">SMALL(A2848:F2848,4)</f>
        <v>51</v>
      </c>
      <c r="L2848" s="1" t="n">
        <f aca="false">SMALL(A2848:F2848,5)</f>
        <v>55</v>
      </c>
      <c r="M2848" s="1" t="n">
        <f aca="false">SMALL(A2848:F2848,6)</f>
        <v>89</v>
      </c>
      <c r="N2848" s="0" t="n">
        <f aca="false">G2848</f>
        <v>0</v>
      </c>
      <c r="O2848" s="0" t="n">
        <f aca="false">I2848-H2848</f>
        <v>5</v>
      </c>
      <c r="P2848" s="0" t="n">
        <f aca="false">J2848-I2848</f>
        <v>14</v>
      </c>
      <c r="Q2848" s="0" t="n">
        <f aca="false">K2848-J2848</f>
        <v>11</v>
      </c>
      <c r="R2848" s="0" t="n">
        <f aca="false">L2848-K2848</f>
        <v>4</v>
      </c>
      <c r="S2848" s="0" t="n">
        <f aca="false">M2848-L2848</f>
        <v>34</v>
      </c>
      <c r="T2848" s="0" t="n">
        <f aca="false">IF(AND(O2848=P2848,O2848=Q2848,O2848=R2848,O2848=S2848,P2848=Q2848,P2848=R2848,P2848=S2848,Q2848=R2848,Q2848=S2848,R2848=S2848),1,0)</f>
        <v>0</v>
      </c>
      <c r="U2848" s="0" t="n">
        <f aca="false">IF(OR(H2848=I2848,H2848=J2848,H2848=K2848,H2848=L2848,H2848=M2848,I2848=J2848,I2848=K2848,I2848=L2848,I2848=M2848,J2848=K2848,J2848=L2848,J2848=M2848,K2848=L2848,K2848=M2848,L2848=M2848),1,0)</f>
        <v>0</v>
      </c>
      <c r="V2848" s="0" t="n">
        <f aca="false">IF(AND(T2848=1,U2848=1),1,0)</f>
        <v>0</v>
      </c>
    </row>
    <row r="2849" customFormat="false" ht="13.8" hidden="false" customHeight="false" outlineLevel="0" collapsed="false">
      <c r="A2849" s="0" t="n">
        <v>100</v>
      </c>
      <c r="B2849" s="0" t="n">
        <v>21</v>
      </c>
      <c r="C2849" s="0" t="n">
        <v>26</v>
      </c>
      <c r="D2849" s="0" t="n">
        <v>49</v>
      </c>
      <c r="E2849" s="0" t="n">
        <v>37</v>
      </c>
      <c r="F2849" s="0" t="n">
        <v>19</v>
      </c>
      <c r="G2849" s="0" t="n">
        <v>0</v>
      </c>
      <c r="H2849" s="0" t="n">
        <f aca="false">SMALL(A2849:F2849,1)</f>
        <v>19</v>
      </c>
      <c r="I2849" s="1" t="n">
        <f aca="false">SMALL(A2849:F2849,2)</f>
        <v>21</v>
      </c>
      <c r="J2849" s="1" t="n">
        <f aca="false">SMALL(A2849:F2849,3)</f>
        <v>26</v>
      </c>
      <c r="K2849" s="1" t="n">
        <f aca="false">SMALL(A2849:F2849,4)</f>
        <v>37</v>
      </c>
      <c r="L2849" s="1" t="n">
        <f aca="false">SMALL(A2849:F2849,5)</f>
        <v>49</v>
      </c>
      <c r="M2849" s="1" t="n">
        <f aca="false">SMALL(A2849:F2849,6)</f>
        <v>100</v>
      </c>
      <c r="N2849" s="0" t="n">
        <f aca="false">G2849</f>
        <v>0</v>
      </c>
      <c r="O2849" s="0" t="n">
        <f aca="false">I2849-H2849</f>
        <v>2</v>
      </c>
      <c r="P2849" s="0" t="n">
        <f aca="false">J2849-I2849</f>
        <v>5</v>
      </c>
      <c r="Q2849" s="0" t="n">
        <f aca="false">K2849-J2849</f>
        <v>11</v>
      </c>
      <c r="R2849" s="0" t="n">
        <f aca="false">L2849-K2849</f>
        <v>12</v>
      </c>
      <c r="S2849" s="0" t="n">
        <f aca="false">M2849-L2849</f>
        <v>51</v>
      </c>
      <c r="T2849" s="0" t="n">
        <f aca="false">IF(AND(O2849=P2849,O2849=Q2849,O2849=R2849,O2849=S2849,P2849=Q2849,P2849=R2849,P2849=S2849,Q2849=R2849,Q2849=S2849,R2849=S2849),1,0)</f>
        <v>0</v>
      </c>
      <c r="U2849" s="0" t="n">
        <f aca="false">IF(OR(H2849=I2849,H2849=J2849,H2849=K2849,H2849=L2849,H2849=M2849,I2849=J2849,I2849=K2849,I2849=L2849,I2849=M2849,J2849=K2849,J2849=L2849,J2849=M2849,K2849=L2849,K2849=M2849,L2849=M2849),1,0)</f>
        <v>0</v>
      </c>
      <c r="V2849" s="0" t="n">
        <f aca="false">IF(AND(T2849=1,U2849=1),1,0)</f>
        <v>0</v>
      </c>
    </row>
    <row r="2850" customFormat="false" ht="13.8" hidden="false" customHeight="false" outlineLevel="0" collapsed="false">
      <c r="A2850" s="0" t="n">
        <v>28</v>
      </c>
      <c r="B2850" s="0" t="n">
        <v>22</v>
      </c>
      <c r="C2850" s="0" t="n">
        <v>26</v>
      </c>
      <c r="D2850" s="0" t="n">
        <v>27</v>
      </c>
      <c r="E2850" s="0" t="n">
        <v>24</v>
      </c>
      <c r="F2850" s="0" t="n">
        <v>42</v>
      </c>
      <c r="G2850" s="0" t="n">
        <v>0</v>
      </c>
      <c r="H2850" s="0" t="n">
        <f aca="false">SMALL(A2850:F2850,1)</f>
        <v>22</v>
      </c>
      <c r="I2850" s="1" t="n">
        <f aca="false">SMALL(A2850:F2850,2)</f>
        <v>24</v>
      </c>
      <c r="J2850" s="1" t="n">
        <f aca="false">SMALL(A2850:F2850,3)</f>
        <v>26</v>
      </c>
      <c r="K2850" s="1" t="n">
        <f aca="false">SMALL(A2850:F2850,4)</f>
        <v>27</v>
      </c>
      <c r="L2850" s="1" t="n">
        <f aca="false">SMALL(A2850:F2850,5)</f>
        <v>28</v>
      </c>
      <c r="M2850" s="1" t="n">
        <f aca="false">SMALL(A2850:F2850,6)</f>
        <v>42</v>
      </c>
      <c r="N2850" s="0" t="n">
        <f aca="false">G2850</f>
        <v>0</v>
      </c>
      <c r="O2850" s="0" t="n">
        <f aca="false">I2850-H2850</f>
        <v>2</v>
      </c>
      <c r="P2850" s="0" t="n">
        <f aca="false">J2850-I2850</f>
        <v>2</v>
      </c>
      <c r="Q2850" s="0" t="n">
        <f aca="false">K2850-J2850</f>
        <v>1</v>
      </c>
      <c r="R2850" s="0" t="n">
        <f aca="false">L2850-K2850</f>
        <v>1</v>
      </c>
      <c r="S2850" s="0" t="n">
        <f aca="false">M2850-L2850</f>
        <v>14</v>
      </c>
      <c r="T2850" s="0" t="n">
        <f aca="false">IF(AND(O2850=P2850,O2850=Q2850,O2850=R2850,O2850=S2850,P2850=Q2850,P2850=R2850,P2850=S2850,Q2850=R2850,Q2850=S2850,R2850=S2850),1,0)</f>
        <v>0</v>
      </c>
      <c r="U2850" s="0" t="n">
        <f aca="false">IF(OR(H2850=I2850,H2850=J2850,H2850=K2850,H2850=L2850,H2850=M2850,I2850=J2850,I2850=K2850,I2850=L2850,I2850=M2850,J2850=K2850,J2850=L2850,J2850=M2850,K2850=L2850,K2850=M2850,L2850=M2850),1,0)</f>
        <v>0</v>
      </c>
      <c r="V2850" s="0" t="n">
        <f aca="false">IF(AND(T2850=1,U2850=1),1,0)</f>
        <v>0</v>
      </c>
    </row>
    <row r="2851" customFormat="false" ht="13.8" hidden="false" customHeight="false" outlineLevel="0" collapsed="false">
      <c r="A2851" s="0" t="n">
        <v>34</v>
      </c>
      <c r="B2851" s="0" t="n">
        <v>22</v>
      </c>
      <c r="C2851" s="0" t="n">
        <v>45</v>
      </c>
      <c r="D2851" s="0" t="n">
        <v>34</v>
      </c>
      <c r="E2851" s="0" t="n">
        <v>48</v>
      </c>
      <c r="F2851" s="0" t="n">
        <v>31</v>
      </c>
      <c r="G2851" s="0" t="n">
        <v>0</v>
      </c>
      <c r="H2851" s="0" t="n">
        <f aca="false">SMALL(A2851:F2851,1)</f>
        <v>22</v>
      </c>
      <c r="I2851" s="1" t="n">
        <f aca="false">SMALL(A2851:F2851,2)</f>
        <v>31</v>
      </c>
      <c r="J2851" s="1" t="n">
        <f aca="false">SMALL(A2851:F2851,3)</f>
        <v>34</v>
      </c>
      <c r="K2851" s="1" t="n">
        <f aca="false">SMALL(A2851:F2851,4)</f>
        <v>34</v>
      </c>
      <c r="L2851" s="1" t="n">
        <f aca="false">SMALL(A2851:F2851,5)</f>
        <v>45</v>
      </c>
      <c r="M2851" s="1" t="n">
        <f aca="false">SMALL(A2851:F2851,6)</f>
        <v>48</v>
      </c>
      <c r="N2851" s="0" t="n">
        <f aca="false">G2851</f>
        <v>0</v>
      </c>
      <c r="O2851" s="0" t="n">
        <f aca="false">I2851-H2851</f>
        <v>9</v>
      </c>
      <c r="P2851" s="0" t="n">
        <f aca="false">J2851-I2851</f>
        <v>3</v>
      </c>
      <c r="Q2851" s="0" t="n">
        <f aca="false">K2851-J2851</f>
        <v>0</v>
      </c>
      <c r="R2851" s="0" t="n">
        <f aca="false">L2851-K2851</f>
        <v>11</v>
      </c>
      <c r="S2851" s="0" t="n">
        <f aca="false">M2851-L2851</f>
        <v>3</v>
      </c>
      <c r="T2851" s="0" t="n">
        <f aca="false">IF(AND(O2851=P2851,O2851=Q2851,O2851=R2851,O2851=S2851,P2851=Q2851,P2851=R2851,P2851=S2851,Q2851=R2851,Q2851=S2851,R2851=S2851),1,0)</f>
        <v>0</v>
      </c>
      <c r="U2851" s="0" t="n">
        <f aca="false">IF(OR(H2851=I2851,H2851=J2851,H2851=K2851,H2851=L2851,H2851=M2851,I2851=J2851,I2851=K2851,I2851=L2851,I2851=M2851,J2851=K2851,J2851=L2851,J2851=M2851,K2851=L2851,K2851=M2851,L2851=M2851),1,0)</f>
        <v>1</v>
      </c>
      <c r="V2851" s="0" t="n">
        <f aca="false">IF(AND(T2851=1,U2851=1),1,0)</f>
        <v>0</v>
      </c>
    </row>
    <row r="2852" customFormat="false" ht="13.8" hidden="false" customHeight="false" outlineLevel="0" collapsed="false">
      <c r="A2852" s="0" t="n">
        <v>17</v>
      </c>
      <c r="B2852" s="0" t="n">
        <v>79</v>
      </c>
      <c r="C2852" s="0" t="n">
        <v>23</v>
      </c>
      <c r="D2852" s="0" t="n">
        <v>44</v>
      </c>
      <c r="E2852" s="0" t="n">
        <v>28</v>
      </c>
      <c r="F2852" s="0" t="n">
        <v>17</v>
      </c>
      <c r="G2852" s="0" t="n">
        <v>0</v>
      </c>
      <c r="H2852" s="0" t="n">
        <f aca="false">SMALL(A2852:F2852,1)</f>
        <v>17</v>
      </c>
      <c r="I2852" s="1" t="n">
        <f aca="false">SMALL(A2852:F2852,2)</f>
        <v>17</v>
      </c>
      <c r="J2852" s="1" t="n">
        <f aca="false">SMALL(A2852:F2852,3)</f>
        <v>23</v>
      </c>
      <c r="K2852" s="1" t="n">
        <f aca="false">SMALL(A2852:F2852,4)</f>
        <v>28</v>
      </c>
      <c r="L2852" s="1" t="n">
        <f aca="false">SMALL(A2852:F2852,5)</f>
        <v>44</v>
      </c>
      <c r="M2852" s="1" t="n">
        <f aca="false">SMALL(A2852:F2852,6)</f>
        <v>79</v>
      </c>
      <c r="N2852" s="0" t="n">
        <f aca="false">G2852</f>
        <v>0</v>
      </c>
      <c r="O2852" s="0" t="n">
        <f aca="false">I2852-H2852</f>
        <v>0</v>
      </c>
      <c r="P2852" s="0" t="n">
        <f aca="false">J2852-I2852</f>
        <v>6</v>
      </c>
      <c r="Q2852" s="0" t="n">
        <f aca="false">K2852-J2852</f>
        <v>5</v>
      </c>
      <c r="R2852" s="0" t="n">
        <f aca="false">L2852-K2852</f>
        <v>16</v>
      </c>
      <c r="S2852" s="0" t="n">
        <f aca="false">M2852-L2852</f>
        <v>35</v>
      </c>
      <c r="T2852" s="0" t="n">
        <f aca="false">IF(AND(O2852=P2852,O2852=Q2852,O2852=R2852,O2852=S2852,P2852=Q2852,P2852=R2852,P2852=S2852,Q2852=R2852,Q2852=S2852,R2852=S2852),1,0)</f>
        <v>0</v>
      </c>
      <c r="U2852" s="0" t="n">
        <f aca="false">IF(OR(H2852=I2852,H2852=J2852,H2852=K2852,H2852=L2852,H2852=M2852,I2852=J2852,I2852=K2852,I2852=L2852,I2852=M2852,J2852=K2852,J2852=L2852,J2852=M2852,K2852=L2852,K2852=M2852,L2852=M2852),1,0)</f>
        <v>1</v>
      </c>
      <c r="V2852" s="0" t="n">
        <f aca="false">IF(AND(T2852=1,U2852=1),1,0)</f>
        <v>0</v>
      </c>
    </row>
    <row r="2853" customFormat="false" ht="13.8" hidden="false" customHeight="false" outlineLevel="0" collapsed="false">
      <c r="A2853" s="0" t="n">
        <v>91</v>
      </c>
      <c r="B2853" s="0" t="n">
        <v>79</v>
      </c>
      <c r="C2853" s="0" t="n">
        <v>36</v>
      </c>
      <c r="D2853" s="0" t="n">
        <v>15</v>
      </c>
      <c r="E2853" s="0" t="n">
        <v>1</v>
      </c>
      <c r="F2853" s="0" t="n">
        <v>37</v>
      </c>
      <c r="G2853" s="0" t="n">
        <v>0</v>
      </c>
      <c r="H2853" s="0" t="n">
        <f aca="false">SMALL(A2853:F2853,1)</f>
        <v>1</v>
      </c>
      <c r="I2853" s="1" t="n">
        <f aca="false">SMALL(A2853:F2853,2)</f>
        <v>15</v>
      </c>
      <c r="J2853" s="1" t="n">
        <f aca="false">SMALL(A2853:F2853,3)</f>
        <v>36</v>
      </c>
      <c r="K2853" s="1" t="n">
        <f aca="false">SMALL(A2853:F2853,4)</f>
        <v>37</v>
      </c>
      <c r="L2853" s="1" t="n">
        <f aca="false">SMALL(A2853:F2853,5)</f>
        <v>79</v>
      </c>
      <c r="M2853" s="1" t="n">
        <f aca="false">SMALL(A2853:F2853,6)</f>
        <v>91</v>
      </c>
      <c r="N2853" s="0" t="n">
        <f aca="false">G2853</f>
        <v>0</v>
      </c>
      <c r="O2853" s="0" t="n">
        <f aca="false">I2853-H2853</f>
        <v>14</v>
      </c>
      <c r="P2853" s="0" t="n">
        <f aca="false">J2853-I2853</f>
        <v>21</v>
      </c>
      <c r="Q2853" s="0" t="n">
        <f aca="false">K2853-J2853</f>
        <v>1</v>
      </c>
      <c r="R2853" s="0" t="n">
        <f aca="false">L2853-K2853</f>
        <v>42</v>
      </c>
      <c r="S2853" s="0" t="n">
        <f aca="false">M2853-L2853</f>
        <v>12</v>
      </c>
      <c r="T2853" s="0" t="n">
        <f aca="false">IF(AND(O2853=P2853,O2853=Q2853,O2853=R2853,O2853=S2853,P2853=Q2853,P2853=R2853,P2853=S2853,Q2853=R2853,Q2853=S2853,R2853=S2853),1,0)</f>
        <v>0</v>
      </c>
      <c r="U2853" s="0" t="n">
        <f aca="false">IF(OR(H2853=I2853,H2853=J2853,H2853=K2853,H2853=L2853,H2853=M2853,I2853=J2853,I2853=K2853,I2853=L2853,I2853=M2853,J2853=K2853,J2853=L2853,J2853=M2853,K2853=L2853,K2853=M2853,L2853=M2853),1,0)</f>
        <v>0</v>
      </c>
      <c r="V2853" s="0" t="n">
        <f aca="false">IF(AND(T2853=1,U2853=1),1,0)</f>
        <v>0</v>
      </c>
    </row>
    <row r="2854" customFormat="false" ht="13.8" hidden="false" customHeight="false" outlineLevel="0" collapsed="false">
      <c r="A2854" s="0" t="n">
        <v>69</v>
      </c>
      <c r="B2854" s="0" t="n">
        <v>72</v>
      </c>
      <c r="C2854" s="0" t="n">
        <v>74</v>
      </c>
      <c r="D2854" s="0" t="n">
        <v>8</v>
      </c>
      <c r="E2854" s="0" t="n">
        <v>21</v>
      </c>
      <c r="F2854" s="0" t="n">
        <v>36</v>
      </c>
      <c r="G2854" s="0" t="n">
        <v>0</v>
      </c>
      <c r="H2854" s="0" t="n">
        <f aca="false">SMALL(A2854:F2854,1)</f>
        <v>8</v>
      </c>
      <c r="I2854" s="1" t="n">
        <f aca="false">SMALL(A2854:F2854,2)</f>
        <v>21</v>
      </c>
      <c r="J2854" s="1" t="n">
        <f aca="false">SMALL(A2854:F2854,3)</f>
        <v>36</v>
      </c>
      <c r="K2854" s="1" t="n">
        <f aca="false">SMALL(A2854:F2854,4)</f>
        <v>69</v>
      </c>
      <c r="L2854" s="1" t="n">
        <f aca="false">SMALL(A2854:F2854,5)</f>
        <v>72</v>
      </c>
      <c r="M2854" s="1" t="n">
        <f aca="false">SMALL(A2854:F2854,6)</f>
        <v>74</v>
      </c>
      <c r="N2854" s="0" t="n">
        <f aca="false">G2854</f>
        <v>0</v>
      </c>
      <c r="O2854" s="0" t="n">
        <f aca="false">I2854-H2854</f>
        <v>13</v>
      </c>
      <c r="P2854" s="0" t="n">
        <f aca="false">J2854-I2854</f>
        <v>15</v>
      </c>
      <c r="Q2854" s="0" t="n">
        <f aca="false">K2854-J2854</f>
        <v>33</v>
      </c>
      <c r="R2854" s="0" t="n">
        <f aca="false">L2854-K2854</f>
        <v>3</v>
      </c>
      <c r="S2854" s="0" t="n">
        <f aca="false">M2854-L2854</f>
        <v>2</v>
      </c>
      <c r="T2854" s="0" t="n">
        <f aca="false">IF(AND(O2854=P2854,O2854=Q2854,O2854=R2854,O2854=S2854,P2854=Q2854,P2854=R2854,P2854=S2854,Q2854=R2854,Q2854=S2854,R2854=S2854),1,0)</f>
        <v>0</v>
      </c>
      <c r="U2854" s="0" t="n">
        <f aca="false">IF(OR(H2854=I2854,H2854=J2854,H2854=K2854,H2854=L2854,H2854=M2854,I2854=J2854,I2854=K2854,I2854=L2854,I2854=M2854,J2854=K2854,J2854=L2854,J2854=M2854,K2854=L2854,K2854=M2854,L2854=M2854),1,0)</f>
        <v>0</v>
      </c>
      <c r="V2854" s="0" t="n">
        <f aca="false">IF(AND(T2854=1,U2854=1),1,0)</f>
        <v>0</v>
      </c>
    </row>
    <row r="2855" customFormat="false" ht="13.8" hidden="false" customHeight="false" outlineLevel="0" collapsed="false">
      <c r="A2855" s="0" t="n">
        <v>39</v>
      </c>
      <c r="B2855" s="0" t="n">
        <v>6</v>
      </c>
      <c r="C2855" s="0" t="n">
        <v>16</v>
      </c>
      <c r="D2855" s="0" t="n">
        <v>15</v>
      </c>
      <c r="E2855" s="0" t="n">
        <v>6</v>
      </c>
      <c r="F2855" s="0" t="n">
        <v>23</v>
      </c>
      <c r="G2855" s="0" t="n">
        <v>0</v>
      </c>
      <c r="H2855" s="0" t="n">
        <f aca="false">SMALL(A2855:F2855,1)</f>
        <v>6</v>
      </c>
      <c r="I2855" s="1" t="n">
        <f aca="false">SMALL(A2855:F2855,2)</f>
        <v>6</v>
      </c>
      <c r="J2855" s="1" t="n">
        <f aca="false">SMALL(A2855:F2855,3)</f>
        <v>15</v>
      </c>
      <c r="K2855" s="1" t="n">
        <f aca="false">SMALL(A2855:F2855,4)</f>
        <v>16</v>
      </c>
      <c r="L2855" s="1" t="n">
        <f aca="false">SMALL(A2855:F2855,5)</f>
        <v>23</v>
      </c>
      <c r="M2855" s="1" t="n">
        <f aca="false">SMALL(A2855:F2855,6)</f>
        <v>39</v>
      </c>
      <c r="N2855" s="0" t="n">
        <f aca="false">G2855</f>
        <v>0</v>
      </c>
      <c r="O2855" s="0" t="n">
        <f aca="false">I2855-H2855</f>
        <v>0</v>
      </c>
      <c r="P2855" s="0" t="n">
        <f aca="false">J2855-I2855</f>
        <v>9</v>
      </c>
      <c r="Q2855" s="0" t="n">
        <f aca="false">K2855-J2855</f>
        <v>1</v>
      </c>
      <c r="R2855" s="0" t="n">
        <f aca="false">L2855-K2855</f>
        <v>7</v>
      </c>
      <c r="S2855" s="0" t="n">
        <f aca="false">M2855-L2855</f>
        <v>16</v>
      </c>
      <c r="T2855" s="0" t="n">
        <f aca="false">IF(AND(O2855=P2855,O2855=Q2855,O2855=R2855,O2855=S2855,P2855=Q2855,P2855=R2855,P2855=S2855,Q2855=R2855,Q2855=S2855,R2855=S2855),1,0)</f>
        <v>0</v>
      </c>
      <c r="U2855" s="0" t="n">
        <f aca="false">IF(OR(H2855=I2855,H2855=J2855,H2855=K2855,H2855=L2855,H2855=M2855,I2855=J2855,I2855=K2855,I2855=L2855,I2855=M2855,J2855=K2855,J2855=L2855,J2855=M2855,K2855=L2855,K2855=M2855,L2855=M2855),1,0)</f>
        <v>1</v>
      </c>
      <c r="V2855" s="0" t="n">
        <f aca="false">IF(AND(T2855=1,U2855=1),1,0)</f>
        <v>0</v>
      </c>
    </row>
    <row r="2856" customFormat="false" ht="13.8" hidden="false" customHeight="false" outlineLevel="0" collapsed="false">
      <c r="A2856" s="0" t="n">
        <v>33</v>
      </c>
      <c r="B2856" s="0" t="n">
        <v>76</v>
      </c>
      <c r="C2856" s="0" t="n">
        <v>42</v>
      </c>
      <c r="D2856" s="0" t="n">
        <v>35</v>
      </c>
      <c r="E2856" s="0" t="n">
        <v>24</v>
      </c>
      <c r="F2856" s="0" t="n">
        <v>44</v>
      </c>
      <c r="G2856" s="0" t="n">
        <v>0</v>
      </c>
      <c r="H2856" s="0" t="n">
        <f aca="false">SMALL(A2856:F2856,1)</f>
        <v>24</v>
      </c>
      <c r="I2856" s="1" t="n">
        <f aca="false">SMALL(A2856:F2856,2)</f>
        <v>33</v>
      </c>
      <c r="J2856" s="1" t="n">
        <f aca="false">SMALL(A2856:F2856,3)</f>
        <v>35</v>
      </c>
      <c r="K2856" s="1" t="n">
        <f aca="false">SMALL(A2856:F2856,4)</f>
        <v>42</v>
      </c>
      <c r="L2856" s="1" t="n">
        <f aca="false">SMALL(A2856:F2856,5)</f>
        <v>44</v>
      </c>
      <c r="M2856" s="1" t="n">
        <f aca="false">SMALL(A2856:F2856,6)</f>
        <v>76</v>
      </c>
      <c r="N2856" s="0" t="n">
        <f aca="false">G2856</f>
        <v>0</v>
      </c>
      <c r="O2856" s="0" t="n">
        <f aca="false">I2856-H2856</f>
        <v>9</v>
      </c>
      <c r="P2856" s="0" t="n">
        <f aca="false">J2856-I2856</f>
        <v>2</v>
      </c>
      <c r="Q2856" s="0" t="n">
        <f aca="false">K2856-J2856</f>
        <v>7</v>
      </c>
      <c r="R2856" s="0" t="n">
        <f aca="false">L2856-K2856</f>
        <v>2</v>
      </c>
      <c r="S2856" s="0" t="n">
        <f aca="false">M2856-L2856</f>
        <v>32</v>
      </c>
      <c r="T2856" s="0" t="n">
        <f aca="false">IF(AND(O2856=P2856,O2856=Q2856,O2856=R2856,O2856=S2856,P2856=Q2856,P2856=R2856,P2856=S2856,Q2856=R2856,Q2856=S2856,R2856=S2856),1,0)</f>
        <v>0</v>
      </c>
      <c r="U2856" s="0" t="n">
        <f aca="false">IF(OR(H2856=I2856,H2856=J2856,H2856=K2856,H2856=L2856,H2856=M2856,I2856=J2856,I2856=K2856,I2856=L2856,I2856=M2856,J2856=K2856,J2856=L2856,J2856=M2856,K2856=L2856,K2856=M2856,L2856=M2856),1,0)</f>
        <v>0</v>
      </c>
      <c r="V2856" s="0" t="n">
        <f aca="false">IF(AND(T2856=1,U2856=1),1,0)</f>
        <v>0</v>
      </c>
    </row>
    <row r="2857" customFormat="false" ht="13.8" hidden="false" customHeight="false" outlineLevel="0" collapsed="false">
      <c r="A2857" s="0" t="n">
        <v>7</v>
      </c>
      <c r="B2857" s="0" t="n">
        <v>2</v>
      </c>
      <c r="C2857" s="0" t="n">
        <v>76</v>
      </c>
      <c r="D2857" s="0" t="n">
        <v>15</v>
      </c>
      <c r="E2857" s="0" t="n">
        <v>31</v>
      </c>
      <c r="F2857" s="0" t="n">
        <v>24</v>
      </c>
      <c r="G2857" s="0" t="n">
        <v>0</v>
      </c>
      <c r="H2857" s="0" t="n">
        <f aca="false">SMALL(A2857:F2857,1)</f>
        <v>2</v>
      </c>
      <c r="I2857" s="1" t="n">
        <f aca="false">SMALL(A2857:F2857,2)</f>
        <v>7</v>
      </c>
      <c r="J2857" s="1" t="n">
        <f aca="false">SMALL(A2857:F2857,3)</f>
        <v>15</v>
      </c>
      <c r="K2857" s="1" t="n">
        <f aca="false">SMALL(A2857:F2857,4)</f>
        <v>24</v>
      </c>
      <c r="L2857" s="1" t="n">
        <f aca="false">SMALL(A2857:F2857,5)</f>
        <v>31</v>
      </c>
      <c r="M2857" s="1" t="n">
        <f aca="false">SMALL(A2857:F2857,6)</f>
        <v>76</v>
      </c>
      <c r="N2857" s="0" t="n">
        <f aca="false">G2857</f>
        <v>0</v>
      </c>
      <c r="O2857" s="0" t="n">
        <f aca="false">I2857-H2857</f>
        <v>5</v>
      </c>
      <c r="P2857" s="0" t="n">
        <f aca="false">J2857-I2857</f>
        <v>8</v>
      </c>
      <c r="Q2857" s="0" t="n">
        <f aca="false">K2857-J2857</f>
        <v>9</v>
      </c>
      <c r="R2857" s="0" t="n">
        <f aca="false">L2857-K2857</f>
        <v>7</v>
      </c>
      <c r="S2857" s="0" t="n">
        <f aca="false">M2857-L2857</f>
        <v>45</v>
      </c>
      <c r="T2857" s="0" t="n">
        <f aca="false">IF(AND(O2857=P2857,O2857=Q2857,O2857=R2857,O2857=S2857,P2857=Q2857,P2857=R2857,P2857=S2857,Q2857=R2857,Q2857=S2857,R2857=S2857),1,0)</f>
        <v>0</v>
      </c>
      <c r="U2857" s="0" t="n">
        <f aca="false">IF(OR(H2857=I2857,H2857=J2857,H2857=K2857,H2857=L2857,H2857=M2857,I2857=J2857,I2857=K2857,I2857=L2857,I2857=M2857,J2857=K2857,J2857=L2857,J2857=M2857,K2857=L2857,K2857=M2857,L2857=M2857),1,0)</f>
        <v>0</v>
      </c>
      <c r="V2857" s="0" t="n">
        <f aca="false">IF(AND(T2857=1,U2857=1),1,0)</f>
        <v>0</v>
      </c>
    </row>
    <row r="2858" customFormat="false" ht="13.8" hidden="false" customHeight="false" outlineLevel="0" collapsed="false">
      <c r="A2858" s="0" t="n">
        <v>45</v>
      </c>
      <c r="B2858" s="0" t="n">
        <v>27</v>
      </c>
      <c r="C2858" s="0" t="n">
        <v>31</v>
      </c>
      <c r="D2858" s="0" t="n">
        <v>47</v>
      </c>
      <c r="E2858" s="0" t="n">
        <v>20</v>
      </c>
      <c r="F2858" s="0" t="n">
        <v>7</v>
      </c>
      <c r="G2858" s="0" t="n">
        <v>0</v>
      </c>
      <c r="H2858" s="0" t="n">
        <f aca="false">SMALL(A2858:F2858,1)</f>
        <v>7</v>
      </c>
      <c r="I2858" s="1" t="n">
        <f aca="false">SMALL(A2858:F2858,2)</f>
        <v>20</v>
      </c>
      <c r="J2858" s="1" t="n">
        <f aca="false">SMALL(A2858:F2858,3)</f>
        <v>27</v>
      </c>
      <c r="K2858" s="1" t="n">
        <f aca="false">SMALL(A2858:F2858,4)</f>
        <v>31</v>
      </c>
      <c r="L2858" s="1" t="n">
        <f aca="false">SMALL(A2858:F2858,5)</f>
        <v>45</v>
      </c>
      <c r="M2858" s="1" t="n">
        <f aca="false">SMALL(A2858:F2858,6)</f>
        <v>47</v>
      </c>
      <c r="N2858" s="0" t="n">
        <f aca="false">G2858</f>
        <v>0</v>
      </c>
      <c r="O2858" s="0" t="n">
        <f aca="false">I2858-H2858</f>
        <v>13</v>
      </c>
      <c r="P2858" s="0" t="n">
        <f aca="false">J2858-I2858</f>
        <v>7</v>
      </c>
      <c r="Q2858" s="0" t="n">
        <f aca="false">K2858-J2858</f>
        <v>4</v>
      </c>
      <c r="R2858" s="0" t="n">
        <f aca="false">L2858-K2858</f>
        <v>14</v>
      </c>
      <c r="S2858" s="0" t="n">
        <f aca="false">M2858-L2858</f>
        <v>2</v>
      </c>
      <c r="T2858" s="0" t="n">
        <f aca="false">IF(AND(O2858=P2858,O2858=Q2858,O2858=R2858,O2858=S2858,P2858=Q2858,P2858=R2858,P2858=S2858,Q2858=R2858,Q2858=S2858,R2858=S2858),1,0)</f>
        <v>0</v>
      </c>
      <c r="U2858" s="0" t="n">
        <f aca="false">IF(OR(H2858=I2858,H2858=J2858,H2858=K2858,H2858=L2858,H2858=M2858,I2858=J2858,I2858=K2858,I2858=L2858,I2858=M2858,J2858=K2858,J2858=L2858,J2858=M2858,K2858=L2858,K2858=M2858,L2858=M2858),1,0)</f>
        <v>0</v>
      </c>
      <c r="V2858" s="0" t="n">
        <f aca="false">IF(AND(T2858=1,U2858=1),1,0)</f>
        <v>0</v>
      </c>
    </row>
    <row r="2859" customFormat="false" ht="13.8" hidden="false" customHeight="false" outlineLevel="0" collapsed="false">
      <c r="A2859" s="0" t="n">
        <v>28</v>
      </c>
      <c r="B2859" s="0" t="n">
        <v>85</v>
      </c>
      <c r="C2859" s="0" t="n">
        <v>8</v>
      </c>
      <c r="D2859" s="0" t="n">
        <v>22</v>
      </c>
      <c r="E2859" s="0" t="n">
        <v>7</v>
      </c>
      <c r="F2859" s="0" t="n">
        <v>1</v>
      </c>
      <c r="G2859" s="0" t="n">
        <v>0</v>
      </c>
      <c r="H2859" s="0" t="n">
        <f aca="false">SMALL(A2859:F2859,1)</f>
        <v>1</v>
      </c>
      <c r="I2859" s="1" t="n">
        <f aca="false">SMALL(A2859:F2859,2)</f>
        <v>7</v>
      </c>
      <c r="J2859" s="1" t="n">
        <f aca="false">SMALL(A2859:F2859,3)</f>
        <v>8</v>
      </c>
      <c r="K2859" s="1" t="n">
        <f aca="false">SMALL(A2859:F2859,4)</f>
        <v>22</v>
      </c>
      <c r="L2859" s="1" t="n">
        <f aca="false">SMALL(A2859:F2859,5)</f>
        <v>28</v>
      </c>
      <c r="M2859" s="1" t="n">
        <f aca="false">SMALL(A2859:F2859,6)</f>
        <v>85</v>
      </c>
      <c r="N2859" s="0" t="n">
        <f aca="false">G2859</f>
        <v>0</v>
      </c>
      <c r="O2859" s="0" t="n">
        <f aca="false">I2859-H2859</f>
        <v>6</v>
      </c>
      <c r="P2859" s="0" t="n">
        <f aca="false">J2859-I2859</f>
        <v>1</v>
      </c>
      <c r="Q2859" s="0" t="n">
        <f aca="false">K2859-J2859</f>
        <v>14</v>
      </c>
      <c r="R2859" s="0" t="n">
        <f aca="false">L2859-K2859</f>
        <v>6</v>
      </c>
      <c r="S2859" s="0" t="n">
        <f aca="false">M2859-L2859</f>
        <v>57</v>
      </c>
      <c r="T2859" s="0" t="n">
        <f aca="false">IF(AND(O2859=P2859,O2859=Q2859,O2859=R2859,O2859=S2859,P2859=Q2859,P2859=R2859,P2859=S2859,Q2859=R2859,Q2859=S2859,R2859=S2859),1,0)</f>
        <v>0</v>
      </c>
      <c r="U2859" s="0" t="n">
        <f aca="false">IF(OR(H2859=I2859,H2859=J2859,H2859=K2859,H2859=L2859,H2859=M2859,I2859=J2859,I2859=K2859,I2859=L2859,I2859=M2859,J2859=K2859,J2859=L2859,J2859=M2859,K2859=L2859,K2859=M2859,L2859=M2859),1,0)</f>
        <v>0</v>
      </c>
      <c r="V2859" s="0" t="n">
        <f aca="false">IF(AND(T2859=1,U2859=1),1,0)</f>
        <v>0</v>
      </c>
    </row>
    <row r="2860" customFormat="false" ht="13.8" hidden="false" customHeight="false" outlineLevel="0" collapsed="false">
      <c r="A2860" s="0" t="n">
        <v>7</v>
      </c>
      <c r="B2860" s="0" t="n">
        <v>69</v>
      </c>
      <c r="C2860" s="0" t="n">
        <v>38</v>
      </c>
      <c r="D2860" s="0" t="n">
        <v>3</v>
      </c>
      <c r="E2860" s="0" t="n">
        <v>15</v>
      </c>
      <c r="F2860" s="0" t="n">
        <v>13</v>
      </c>
      <c r="G2860" s="0" t="n">
        <v>0</v>
      </c>
      <c r="H2860" s="0" t="n">
        <f aca="false">SMALL(A2860:F2860,1)</f>
        <v>3</v>
      </c>
      <c r="I2860" s="1" t="n">
        <f aca="false">SMALL(A2860:F2860,2)</f>
        <v>7</v>
      </c>
      <c r="J2860" s="1" t="n">
        <f aca="false">SMALL(A2860:F2860,3)</f>
        <v>13</v>
      </c>
      <c r="K2860" s="1" t="n">
        <f aca="false">SMALL(A2860:F2860,4)</f>
        <v>15</v>
      </c>
      <c r="L2860" s="1" t="n">
        <f aca="false">SMALL(A2860:F2860,5)</f>
        <v>38</v>
      </c>
      <c r="M2860" s="1" t="n">
        <f aca="false">SMALL(A2860:F2860,6)</f>
        <v>69</v>
      </c>
      <c r="N2860" s="0" t="n">
        <f aca="false">G2860</f>
        <v>0</v>
      </c>
      <c r="O2860" s="0" t="n">
        <f aca="false">I2860-H2860</f>
        <v>4</v>
      </c>
      <c r="P2860" s="0" t="n">
        <f aca="false">J2860-I2860</f>
        <v>6</v>
      </c>
      <c r="Q2860" s="0" t="n">
        <f aca="false">K2860-J2860</f>
        <v>2</v>
      </c>
      <c r="R2860" s="0" t="n">
        <f aca="false">L2860-K2860</f>
        <v>23</v>
      </c>
      <c r="S2860" s="0" t="n">
        <f aca="false">M2860-L2860</f>
        <v>31</v>
      </c>
      <c r="T2860" s="0" t="n">
        <f aca="false">IF(AND(O2860=P2860,O2860=Q2860,O2860=R2860,O2860=S2860,P2860=Q2860,P2860=R2860,P2860=S2860,Q2860=R2860,Q2860=S2860,R2860=S2860),1,0)</f>
        <v>0</v>
      </c>
      <c r="U2860" s="0" t="n">
        <f aca="false">IF(OR(H2860=I2860,H2860=J2860,H2860=K2860,H2860=L2860,H2860=M2860,I2860=J2860,I2860=K2860,I2860=L2860,I2860=M2860,J2860=K2860,J2860=L2860,J2860=M2860,K2860=L2860,K2860=M2860,L2860=M2860),1,0)</f>
        <v>0</v>
      </c>
      <c r="V2860" s="0" t="n">
        <f aca="false">IF(AND(T2860=1,U2860=1),1,0)</f>
        <v>0</v>
      </c>
    </row>
    <row r="2861" customFormat="false" ht="13.8" hidden="false" customHeight="false" outlineLevel="0" collapsed="false">
      <c r="A2861" s="0" t="n">
        <v>44</v>
      </c>
      <c r="B2861" s="0" t="n">
        <v>67</v>
      </c>
      <c r="C2861" s="0" t="n">
        <v>36</v>
      </c>
      <c r="D2861" s="0" t="n">
        <v>24</v>
      </c>
      <c r="E2861" s="0" t="n">
        <v>39</v>
      </c>
      <c r="F2861" s="0" t="n">
        <v>27</v>
      </c>
      <c r="G2861" s="0" t="n">
        <v>0</v>
      </c>
      <c r="H2861" s="0" t="n">
        <f aca="false">SMALL(A2861:F2861,1)</f>
        <v>24</v>
      </c>
      <c r="I2861" s="1" t="n">
        <f aca="false">SMALL(A2861:F2861,2)</f>
        <v>27</v>
      </c>
      <c r="J2861" s="1" t="n">
        <f aca="false">SMALL(A2861:F2861,3)</f>
        <v>36</v>
      </c>
      <c r="K2861" s="1" t="n">
        <f aca="false">SMALL(A2861:F2861,4)</f>
        <v>39</v>
      </c>
      <c r="L2861" s="1" t="n">
        <f aca="false">SMALL(A2861:F2861,5)</f>
        <v>44</v>
      </c>
      <c r="M2861" s="1" t="n">
        <f aca="false">SMALL(A2861:F2861,6)</f>
        <v>67</v>
      </c>
      <c r="N2861" s="0" t="n">
        <f aca="false">G2861</f>
        <v>0</v>
      </c>
      <c r="O2861" s="0" t="n">
        <f aca="false">I2861-H2861</f>
        <v>3</v>
      </c>
      <c r="P2861" s="0" t="n">
        <f aca="false">J2861-I2861</f>
        <v>9</v>
      </c>
      <c r="Q2861" s="0" t="n">
        <f aca="false">K2861-J2861</f>
        <v>3</v>
      </c>
      <c r="R2861" s="0" t="n">
        <f aca="false">L2861-K2861</f>
        <v>5</v>
      </c>
      <c r="S2861" s="0" t="n">
        <f aca="false">M2861-L2861</f>
        <v>23</v>
      </c>
      <c r="T2861" s="0" t="n">
        <f aca="false">IF(AND(O2861=P2861,O2861=Q2861,O2861=R2861,O2861=S2861,P2861=Q2861,P2861=R2861,P2861=S2861,Q2861=R2861,Q2861=S2861,R2861=S2861),1,0)</f>
        <v>0</v>
      </c>
      <c r="U2861" s="0" t="n">
        <f aca="false">IF(OR(H2861=I2861,H2861=J2861,H2861=K2861,H2861=L2861,H2861=M2861,I2861=J2861,I2861=K2861,I2861=L2861,I2861=M2861,J2861=K2861,J2861=L2861,J2861=M2861,K2861=L2861,K2861=M2861,L2861=M2861),1,0)</f>
        <v>0</v>
      </c>
      <c r="V2861" s="0" t="n">
        <f aca="false">IF(AND(T2861=1,U2861=1),1,0)</f>
        <v>0</v>
      </c>
    </row>
    <row r="2862" customFormat="false" ht="13.8" hidden="false" customHeight="false" outlineLevel="0" collapsed="false">
      <c r="A2862" s="0" t="n">
        <v>16</v>
      </c>
      <c r="B2862" s="0" t="n">
        <v>82</v>
      </c>
      <c r="C2862" s="0" t="n">
        <v>31</v>
      </c>
      <c r="D2862" s="0" t="n">
        <v>20</v>
      </c>
      <c r="E2862" s="0" t="n">
        <v>11</v>
      </c>
      <c r="F2862" s="0" t="n">
        <v>13</v>
      </c>
      <c r="G2862" s="0" t="n">
        <v>0</v>
      </c>
      <c r="H2862" s="0" t="n">
        <f aca="false">SMALL(A2862:F2862,1)</f>
        <v>11</v>
      </c>
      <c r="I2862" s="1" t="n">
        <f aca="false">SMALL(A2862:F2862,2)</f>
        <v>13</v>
      </c>
      <c r="J2862" s="1" t="n">
        <f aca="false">SMALL(A2862:F2862,3)</f>
        <v>16</v>
      </c>
      <c r="K2862" s="1" t="n">
        <f aca="false">SMALL(A2862:F2862,4)</f>
        <v>20</v>
      </c>
      <c r="L2862" s="1" t="n">
        <f aca="false">SMALL(A2862:F2862,5)</f>
        <v>31</v>
      </c>
      <c r="M2862" s="1" t="n">
        <f aca="false">SMALL(A2862:F2862,6)</f>
        <v>82</v>
      </c>
      <c r="N2862" s="0" t="n">
        <f aca="false">G2862</f>
        <v>0</v>
      </c>
      <c r="O2862" s="0" t="n">
        <f aca="false">I2862-H2862</f>
        <v>2</v>
      </c>
      <c r="P2862" s="0" t="n">
        <f aca="false">J2862-I2862</f>
        <v>3</v>
      </c>
      <c r="Q2862" s="0" t="n">
        <f aca="false">K2862-J2862</f>
        <v>4</v>
      </c>
      <c r="R2862" s="0" t="n">
        <f aca="false">L2862-K2862</f>
        <v>11</v>
      </c>
      <c r="S2862" s="0" t="n">
        <f aca="false">M2862-L2862</f>
        <v>51</v>
      </c>
      <c r="T2862" s="0" t="n">
        <f aca="false">IF(AND(O2862=P2862,O2862=Q2862,O2862=R2862,O2862=S2862,P2862=Q2862,P2862=R2862,P2862=S2862,Q2862=R2862,Q2862=S2862,R2862=S2862),1,0)</f>
        <v>0</v>
      </c>
      <c r="U2862" s="0" t="n">
        <f aca="false">IF(OR(H2862=I2862,H2862=J2862,H2862=K2862,H2862=L2862,H2862=M2862,I2862=J2862,I2862=K2862,I2862=L2862,I2862=M2862,J2862=K2862,J2862=L2862,J2862=M2862,K2862=L2862,K2862=M2862,L2862=M2862),1,0)</f>
        <v>0</v>
      </c>
      <c r="V2862" s="0" t="n">
        <f aca="false">IF(AND(T2862=1,U2862=1),1,0)</f>
        <v>0</v>
      </c>
    </row>
    <row r="2863" customFormat="false" ht="13.8" hidden="false" customHeight="false" outlineLevel="0" collapsed="false">
      <c r="A2863" s="0" t="n">
        <v>8</v>
      </c>
      <c r="B2863" s="0" t="n">
        <v>32</v>
      </c>
      <c r="C2863" s="0" t="n">
        <v>16</v>
      </c>
      <c r="D2863" s="0" t="n">
        <v>32</v>
      </c>
      <c r="E2863" s="0" t="n">
        <v>1</v>
      </c>
      <c r="F2863" s="0" t="n">
        <v>28</v>
      </c>
      <c r="G2863" s="0" t="n">
        <v>0</v>
      </c>
      <c r="H2863" s="0" t="n">
        <f aca="false">SMALL(A2863:F2863,1)</f>
        <v>1</v>
      </c>
      <c r="I2863" s="1" t="n">
        <f aca="false">SMALL(A2863:F2863,2)</f>
        <v>8</v>
      </c>
      <c r="J2863" s="1" t="n">
        <f aca="false">SMALL(A2863:F2863,3)</f>
        <v>16</v>
      </c>
      <c r="K2863" s="1" t="n">
        <f aca="false">SMALL(A2863:F2863,4)</f>
        <v>28</v>
      </c>
      <c r="L2863" s="1" t="n">
        <f aca="false">SMALL(A2863:F2863,5)</f>
        <v>32</v>
      </c>
      <c r="M2863" s="1" t="n">
        <f aca="false">SMALL(A2863:F2863,6)</f>
        <v>32</v>
      </c>
      <c r="N2863" s="0" t="n">
        <f aca="false">G2863</f>
        <v>0</v>
      </c>
      <c r="O2863" s="0" t="n">
        <f aca="false">I2863-H2863</f>
        <v>7</v>
      </c>
      <c r="P2863" s="0" t="n">
        <f aca="false">J2863-I2863</f>
        <v>8</v>
      </c>
      <c r="Q2863" s="0" t="n">
        <f aca="false">K2863-J2863</f>
        <v>12</v>
      </c>
      <c r="R2863" s="0" t="n">
        <f aca="false">L2863-K2863</f>
        <v>4</v>
      </c>
      <c r="S2863" s="0" t="n">
        <f aca="false">M2863-L2863</f>
        <v>0</v>
      </c>
      <c r="T2863" s="0" t="n">
        <f aca="false">IF(AND(O2863=P2863,O2863=Q2863,O2863=R2863,O2863=S2863,P2863=Q2863,P2863=R2863,P2863=S2863,Q2863=R2863,Q2863=S2863,R2863=S2863),1,0)</f>
        <v>0</v>
      </c>
      <c r="U2863" s="0" t="n">
        <f aca="false">IF(OR(H2863=I2863,H2863=J2863,H2863=K2863,H2863=L2863,H2863=M2863,I2863=J2863,I2863=K2863,I2863=L2863,I2863=M2863,J2863=K2863,J2863=L2863,J2863=M2863,K2863=L2863,K2863=M2863,L2863=M2863),1,0)</f>
        <v>1</v>
      </c>
      <c r="V2863" s="0" t="n">
        <f aca="false">IF(AND(T2863=1,U2863=1),1,0)</f>
        <v>0</v>
      </c>
    </row>
    <row r="2864" customFormat="false" ht="13.8" hidden="false" customHeight="false" outlineLevel="0" collapsed="false">
      <c r="A2864" s="0" t="n">
        <v>32</v>
      </c>
      <c r="B2864" s="0" t="n">
        <v>67</v>
      </c>
      <c r="C2864" s="0" t="n">
        <v>1</v>
      </c>
      <c r="D2864" s="0" t="n">
        <v>12</v>
      </c>
      <c r="E2864" s="0" t="n">
        <v>28</v>
      </c>
      <c r="F2864" s="0" t="n">
        <v>38</v>
      </c>
      <c r="G2864" s="0" t="n">
        <v>0</v>
      </c>
      <c r="H2864" s="0" t="n">
        <f aca="false">SMALL(A2864:F2864,1)</f>
        <v>1</v>
      </c>
      <c r="I2864" s="1" t="n">
        <f aca="false">SMALL(A2864:F2864,2)</f>
        <v>12</v>
      </c>
      <c r="J2864" s="1" t="n">
        <f aca="false">SMALL(A2864:F2864,3)</f>
        <v>28</v>
      </c>
      <c r="K2864" s="1" t="n">
        <f aca="false">SMALL(A2864:F2864,4)</f>
        <v>32</v>
      </c>
      <c r="L2864" s="1" t="n">
        <f aca="false">SMALL(A2864:F2864,5)</f>
        <v>38</v>
      </c>
      <c r="M2864" s="1" t="n">
        <f aca="false">SMALL(A2864:F2864,6)</f>
        <v>67</v>
      </c>
      <c r="N2864" s="0" t="n">
        <f aca="false">G2864</f>
        <v>0</v>
      </c>
      <c r="O2864" s="0" t="n">
        <f aca="false">I2864-H2864</f>
        <v>11</v>
      </c>
      <c r="P2864" s="0" t="n">
        <f aca="false">J2864-I2864</f>
        <v>16</v>
      </c>
      <c r="Q2864" s="0" t="n">
        <f aca="false">K2864-J2864</f>
        <v>4</v>
      </c>
      <c r="R2864" s="0" t="n">
        <f aca="false">L2864-K2864</f>
        <v>6</v>
      </c>
      <c r="S2864" s="0" t="n">
        <f aca="false">M2864-L2864</f>
        <v>29</v>
      </c>
      <c r="T2864" s="0" t="n">
        <f aca="false">IF(AND(O2864=P2864,O2864=Q2864,O2864=R2864,O2864=S2864,P2864=Q2864,P2864=R2864,P2864=S2864,Q2864=R2864,Q2864=S2864,R2864=S2864),1,0)</f>
        <v>0</v>
      </c>
      <c r="U2864" s="0" t="n">
        <f aca="false">IF(OR(H2864=I2864,H2864=J2864,H2864=K2864,H2864=L2864,H2864=M2864,I2864=J2864,I2864=K2864,I2864=L2864,I2864=M2864,J2864=K2864,J2864=L2864,J2864=M2864,K2864=L2864,K2864=M2864,L2864=M2864),1,0)</f>
        <v>0</v>
      </c>
      <c r="V2864" s="0" t="n">
        <f aca="false">IF(AND(T2864=1,U2864=1),1,0)</f>
        <v>0</v>
      </c>
    </row>
    <row r="2865" customFormat="false" ht="13.8" hidden="false" customHeight="false" outlineLevel="0" collapsed="false">
      <c r="A2865" s="0" t="n">
        <v>70</v>
      </c>
      <c r="B2865" s="0" t="n">
        <v>84</v>
      </c>
      <c r="C2865" s="0" t="n">
        <v>28</v>
      </c>
      <c r="D2865" s="0" t="n">
        <v>41</v>
      </c>
      <c r="E2865" s="0" t="n">
        <v>21</v>
      </c>
      <c r="F2865" s="0" t="n">
        <v>39</v>
      </c>
      <c r="G2865" s="0" t="n">
        <v>0</v>
      </c>
      <c r="H2865" s="0" t="n">
        <f aca="false">SMALL(A2865:F2865,1)</f>
        <v>21</v>
      </c>
      <c r="I2865" s="1" t="n">
        <f aca="false">SMALL(A2865:F2865,2)</f>
        <v>28</v>
      </c>
      <c r="J2865" s="1" t="n">
        <f aca="false">SMALL(A2865:F2865,3)</f>
        <v>39</v>
      </c>
      <c r="K2865" s="1" t="n">
        <f aca="false">SMALL(A2865:F2865,4)</f>
        <v>41</v>
      </c>
      <c r="L2865" s="1" t="n">
        <f aca="false">SMALL(A2865:F2865,5)</f>
        <v>70</v>
      </c>
      <c r="M2865" s="1" t="n">
        <f aca="false">SMALL(A2865:F2865,6)</f>
        <v>84</v>
      </c>
      <c r="N2865" s="0" t="n">
        <f aca="false">G2865</f>
        <v>0</v>
      </c>
      <c r="O2865" s="0" t="n">
        <f aca="false">I2865-H2865</f>
        <v>7</v>
      </c>
      <c r="P2865" s="0" t="n">
        <f aca="false">J2865-I2865</f>
        <v>11</v>
      </c>
      <c r="Q2865" s="0" t="n">
        <f aca="false">K2865-J2865</f>
        <v>2</v>
      </c>
      <c r="R2865" s="0" t="n">
        <f aca="false">L2865-K2865</f>
        <v>29</v>
      </c>
      <c r="S2865" s="0" t="n">
        <f aca="false">M2865-L2865</f>
        <v>14</v>
      </c>
      <c r="T2865" s="0" t="n">
        <f aca="false">IF(AND(O2865=P2865,O2865=Q2865,O2865=R2865,O2865=S2865,P2865=Q2865,P2865=R2865,P2865=S2865,Q2865=R2865,Q2865=S2865,R2865=S2865),1,0)</f>
        <v>0</v>
      </c>
      <c r="U2865" s="0" t="n">
        <f aca="false">IF(OR(H2865=I2865,H2865=J2865,H2865=K2865,H2865=L2865,H2865=M2865,I2865=J2865,I2865=K2865,I2865=L2865,I2865=M2865,J2865=K2865,J2865=L2865,J2865=M2865,K2865=L2865,K2865=M2865,L2865=M2865),1,0)</f>
        <v>0</v>
      </c>
      <c r="V2865" s="0" t="n">
        <f aca="false">IF(AND(T2865=1,U2865=1),1,0)</f>
        <v>0</v>
      </c>
    </row>
    <row r="2866" customFormat="false" ht="13.8" hidden="false" customHeight="false" outlineLevel="0" collapsed="false">
      <c r="A2866" s="0" t="n">
        <v>56</v>
      </c>
      <c r="B2866" s="0" t="n">
        <v>23</v>
      </c>
      <c r="C2866" s="0" t="n">
        <v>25</v>
      </c>
      <c r="D2866" s="0" t="n">
        <v>11</v>
      </c>
      <c r="E2866" s="0" t="n">
        <v>16</v>
      </c>
      <c r="F2866" s="0" t="n">
        <v>5</v>
      </c>
      <c r="G2866" s="0" t="n">
        <v>0</v>
      </c>
      <c r="H2866" s="0" t="n">
        <f aca="false">SMALL(A2866:F2866,1)</f>
        <v>5</v>
      </c>
      <c r="I2866" s="1" t="n">
        <f aca="false">SMALL(A2866:F2866,2)</f>
        <v>11</v>
      </c>
      <c r="J2866" s="1" t="n">
        <f aca="false">SMALL(A2866:F2866,3)</f>
        <v>16</v>
      </c>
      <c r="K2866" s="1" t="n">
        <f aca="false">SMALL(A2866:F2866,4)</f>
        <v>23</v>
      </c>
      <c r="L2866" s="1" t="n">
        <f aca="false">SMALL(A2866:F2866,5)</f>
        <v>25</v>
      </c>
      <c r="M2866" s="1" t="n">
        <f aca="false">SMALL(A2866:F2866,6)</f>
        <v>56</v>
      </c>
      <c r="N2866" s="0" t="n">
        <f aca="false">G2866</f>
        <v>0</v>
      </c>
      <c r="O2866" s="0" t="n">
        <f aca="false">I2866-H2866</f>
        <v>6</v>
      </c>
      <c r="P2866" s="0" t="n">
        <f aca="false">J2866-I2866</f>
        <v>5</v>
      </c>
      <c r="Q2866" s="0" t="n">
        <f aca="false">K2866-J2866</f>
        <v>7</v>
      </c>
      <c r="R2866" s="0" t="n">
        <f aca="false">L2866-K2866</f>
        <v>2</v>
      </c>
      <c r="S2866" s="0" t="n">
        <f aca="false">M2866-L2866</f>
        <v>31</v>
      </c>
      <c r="T2866" s="0" t="n">
        <f aca="false">IF(AND(O2866=P2866,O2866=Q2866,O2866=R2866,O2866=S2866,P2866=Q2866,P2866=R2866,P2866=S2866,Q2866=R2866,Q2866=S2866,R2866=S2866),1,0)</f>
        <v>0</v>
      </c>
      <c r="U2866" s="0" t="n">
        <f aca="false">IF(OR(H2866=I2866,H2866=J2866,H2866=K2866,H2866=L2866,H2866=M2866,I2866=J2866,I2866=K2866,I2866=L2866,I2866=M2866,J2866=K2866,J2866=L2866,J2866=M2866,K2866=L2866,K2866=M2866,L2866=M2866),1,0)</f>
        <v>0</v>
      </c>
      <c r="V2866" s="0" t="n">
        <f aca="false">IF(AND(T2866=1,U2866=1),1,0)</f>
        <v>0</v>
      </c>
    </row>
    <row r="2867" customFormat="false" ht="13.8" hidden="false" customHeight="false" outlineLevel="0" collapsed="false">
      <c r="A2867" s="0" t="n">
        <v>53</v>
      </c>
      <c r="B2867" s="0" t="n">
        <v>62</v>
      </c>
      <c r="C2867" s="0" t="n">
        <v>22</v>
      </c>
      <c r="D2867" s="0" t="n">
        <v>36</v>
      </c>
      <c r="E2867" s="0" t="n">
        <v>16</v>
      </c>
      <c r="F2867" s="0" t="n">
        <v>20</v>
      </c>
      <c r="G2867" s="0" t="n">
        <v>0</v>
      </c>
      <c r="H2867" s="0" t="n">
        <f aca="false">SMALL(A2867:F2867,1)</f>
        <v>16</v>
      </c>
      <c r="I2867" s="1" t="n">
        <f aca="false">SMALL(A2867:F2867,2)</f>
        <v>20</v>
      </c>
      <c r="J2867" s="1" t="n">
        <f aca="false">SMALL(A2867:F2867,3)</f>
        <v>22</v>
      </c>
      <c r="K2867" s="1" t="n">
        <f aca="false">SMALL(A2867:F2867,4)</f>
        <v>36</v>
      </c>
      <c r="L2867" s="1" t="n">
        <f aca="false">SMALL(A2867:F2867,5)</f>
        <v>53</v>
      </c>
      <c r="M2867" s="1" t="n">
        <f aca="false">SMALL(A2867:F2867,6)</f>
        <v>62</v>
      </c>
      <c r="N2867" s="0" t="n">
        <f aca="false">G2867</f>
        <v>0</v>
      </c>
      <c r="O2867" s="0" t="n">
        <f aca="false">I2867-H2867</f>
        <v>4</v>
      </c>
      <c r="P2867" s="0" t="n">
        <f aca="false">J2867-I2867</f>
        <v>2</v>
      </c>
      <c r="Q2867" s="0" t="n">
        <f aca="false">K2867-J2867</f>
        <v>14</v>
      </c>
      <c r="R2867" s="0" t="n">
        <f aca="false">L2867-K2867</f>
        <v>17</v>
      </c>
      <c r="S2867" s="0" t="n">
        <f aca="false">M2867-L2867</f>
        <v>9</v>
      </c>
      <c r="T2867" s="0" t="n">
        <f aca="false">IF(AND(O2867=P2867,O2867=Q2867,O2867=R2867,O2867=S2867,P2867=Q2867,P2867=R2867,P2867=S2867,Q2867=R2867,Q2867=S2867,R2867=S2867),1,0)</f>
        <v>0</v>
      </c>
      <c r="U2867" s="0" t="n">
        <f aca="false">IF(OR(H2867=I2867,H2867=J2867,H2867=K2867,H2867=L2867,H2867=M2867,I2867=J2867,I2867=K2867,I2867=L2867,I2867=M2867,J2867=K2867,J2867=L2867,J2867=M2867,K2867=L2867,K2867=M2867,L2867=M2867),1,0)</f>
        <v>0</v>
      </c>
      <c r="V2867" s="0" t="n">
        <f aca="false">IF(AND(T2867=1,U2867=1),1,0)</f>
        <v>0</v>
      </c>
    </row>
    <row r="2868" customFormat="false" ht="13.8" hidden="false" customHeight="false" outlineLevel="0" collapsed="false">
      <c r="A2868" s="0" t="n">
        <v>100</v>
      </c>
      <c r="B2868" s="0" t="n">
        <v>73</v>
      </c>
      <c r="C2868" s="0" t="n">
        <v>29</v>
      </c>
      <c r="D2868" s="0" t="n">
        <v>32</v>
      </c>
      <c r="E2868" s="0" t="n">
        <v>28</v>
      </c>
      <c r="F2868" s="0" t="n">
        <v>30</v>
      </c>
      <c r="G2868" s="0" t="n">
        <v>0</v>
      </c>
      <c r="H2868" s="0" t="n">
        <f aca="false">SMALL(A2868:F2868,1)</f>
        <v>28</v>
      </c>
      <c r="I2868" s="1" t="n">
        <f aca="false">SMALL(A2868:F2868,2)</f>
        <v>29</v>
      </c>
      <c r="J2868" s="1" t="n">
        <f aca="false">SMALL(A2868:F2868,3)</f>
        <v>30</v>
      </c>
      <c r="K2868" s="1" t="n">
        <f aca="false">SMALL(A2868:F2868,4)</f>
        <v>32</v>
      </c>
      <c r="L2868" s="1" t="n">
        <f aca="false">SMALL(A2868:F2868,5)</f>
        <v>73</v>
      </c>
      <c r="M2868" s="1" t="n">
        <f aca="false">SMALL(A2868:F2868,6)</f>
        <v>100</v>
      </c>
      <c r="N2868" s="0" t="n">
        <f aca="false">G2868</f>
        <v>0</v>
      </c>
      <c r="O2868" s="0" t="n">
        <f aca="false">I2868-H2868</f>
        <v>1</v>
      </c>
      <c r="P2868" s="0" t="n">
        <f aca="false">J2868-I2868</f>
        <v>1</v>
      </c>
      <c r="Q2868" s="0" t="n">
        <f aca="false">K2868-J2868</f>
        <v>2</v>
      </c>
      <c r="R2868" s="0" t="n">
        <f aca="false">L2868-K2868</f>
        <v>41</v>
      </c>
      <c r="S2868" s="0" t="n">
        <f aca="false">M2868-L2868</f>
        <v>27</v>
      </c>
      <c r="T2868" s="0" t="n">
        <f aca="false">IF(AND(O2868=P2868,O2868=Q2868,O2868=R2868,O2868=S2868,P2868=Q2868,P2868=R2868,P2868=S2868,Q2868=R2868,Q2868=S2868,R2868=S2868),1,0)</f>
        <v>0</v>
      </c>
      <c r="U2868" s="0" t="n">
        <f aca="false">IF(OR(H2868=I2868,H2868=J2868,H2868=K2868,H2868=L2868,H2868=M2868,I2868=J2868,I2868=K2868,I2868=L2868,I2868=M2868,J2868=K2868,J2868=L2868,J2868=M2868,K2868=L2868,K2868=M2868,L2868=M2868),1,0)</f>
        <v>0</v>
      </c>
      <c r="V2868" s="0" t="n">
        <f aca="false">IF(AND(T2868=1,U2868=1),1,0)</f>
        <v>0</v>
      </c>
    </row>
    <row r="2869" customFormat="false" ht="13.8" hidden="false" customHeight="false" outlineLevel="0" collapsed="false">
      <c r="A2869" s="0" t="n">
        <v>40</v>
      </c>
      <c r="B2869" s="0" t="n">
        <v>95</v>
      </c>
      <c r="C2869" s="0" t="n">
        <v>50</v>
      </c>
      <c r="D2869" s="0" t="n">
        <v>8</v>
      </c>
      <c r="E2869" s="0" t="n">
        <v>25</v>
      </c>
      <c r="F2869" s="0" t="n">
        <v>49</v>
      </c>
      <c r="G2869" s="0" t="n">
        <v>0</v>
      </c>
      <c r="H2869" s="0" t="n">
        <f aca="false">SMALL(A2869:F2869,1)</f>
        <v>8</v>
      </c>
      <c r="I2869" s="1" t="n">
        <f aca="false">SMALL(A2869:F2869,2)</f>
        <v>25</v>
      </c>
      <c r="J2869" s="1" t="n">
        <f aca="false">SMALL(A2869:F2869,3)</f>
        <v>40</v>
      </c>
      <c r="K2869" s="1" t="n">
        <f aca="false">SMALL(A2869:F2869,4)</f>
        <v>49</v>
      </c>
      <c r="L2869" s="1" t="n">
        <f aca="false">SMALL(A2869:F2869,5)</f>
        <v>50</v>
      </c>
      <c r="M2869" s="1" t="n">
        <f aca="false">SMALL(A2869:F2869,6)</f>
        <v>95</v>
      </c>
      <c r="N2869" s="0" t="n">
        <f aca="false">G2869</f>
        <v>0</v>
      </c>
      <c r="O2869" s="0" t="n">
        <f aca="false">I2869-H2869</f>
        <v>17</v>
      </c>
      <c r="P2869" s="0" t="n">
        <f aca="false">J2869-I2869</f>
        <v>15</v>
      </c>
      <c r="Q2869" s="0" t="n">
        <f aca="false">K2869-J2869</f>
        <v>9</v>
      </c>
      <c r="R2869" s="0" t="n">
        <f aca="false">L2869-K2869</f>
        <v>1</v>
      </c>
      <c r="S2869" s="0" t="n">
        <f aca="false">M2869-L2869</f>
        <v>45</v>
      </c>
      <c r="T2869" s="0" t="n">
        <f aca="false">IF(AND(O2869=P2869,O2869=Q2869,O2869=R2869,O2869=S2869,P2869=Q2869,P2869=R2869,P2869=S2869,Q2869=R2869,Q2869=S2869,R2869=S2869),1,0)</f>
        <v>0</v>
      </c>
      <c r="U2869" s="0" t="n">
        <f aca="false">IF(OR(H2869=I2869,H2869=J2869,H2869=K2869,H2869=L2869,H2869=M2869,I2869=J2869,I2869=K2869,I2869=L2869,I2869=M2869,J2869=K2869,J2869=L2869,J2869=M2869,K2869=L2869,K2869=M2869,L2869=M2869),1,0)</f>
        <v>0</v>
      </c>
      <c r="V2869" s="0" t="n">
        <f aca="false">IF(AND(T2869=1,U2869=1),1,0)</f>
        <v>0</v>
      </c>
    </row>
    <row r="2870" customFormat="false" ht="13.8" hidden="false" customHeight="false" outlineLevel="0" collapsed="false">
      <c r="A2870" s="0" t="n">
        <v>18</v>
      </c>
      <c r="B2870" s="0" t="n">
        <v>21</v>
      </c>
      <c r="C2870" s="0" t="n">
        <v>72</v>
      </c>
      <c r="D2870" s="0" t="n">
        <v>42</v>
      </c>
      <c r="E2870" s="0" t="n">
        <v>49</v>
      </c>
      <c r="F2870" s="0" t="n">
        <v>9</v>
      </c>
      <c r="G2870" s="0" t="n">
        <v>0</v>
      </c>
      <c r="H2870" s="0" t="n">
        <f aca="false">SMALL(A2870:F2870,1)</f>
        <v>9</v>
      </c>
      <c r="I2870" s="1" t="n">
        <f aca="false">SMALL(A2870:F2870,2)</f>
        <v>18</v>
      </c>
      <c r="J2870" s="1" t="n">
        <f aca="false">SMALL(A2870:F2870,3)</f>
        <v>21</v>
      </c>
      <c r="K2870" s="1" t="n">
        <f aca="false">SMALL(A2870:F2870,4)</f>
        <v>42</v>
      </c>
      <c r="L2870" s="1" t="n">
        <f aca="false">SMALL(A2870:F2870,5)</f>
        <v>49</v>
      </c>
      <c r="M2870" s="1" t="n">
        <f aca="false">SMALL(A2870:F2870,6)</f>
        <v>72</v>
      </c>
      <c r="N2870" s="0" t="n">
        <f aca="false">G2870</f>
        <v>0</v>
      </c>
      <c r="O2870" s="0" t="n">
        <f aca="false">I2870-H2870</f>
        <v>9</v>
      </c>
      <c r="P2870" s="0" t="n">
        <f aca="false">J2870-I2870</f>
        <v>3</v>
      </c>
      <c r="Q2870" s="0" t="n">
        <f aca="false">K2870-J2870</f>
        <v>21</v>
      </c>
      <c r="R2870" s="0" t="n">
        <f aca="false">L2870-K2870</f>
        <v>7</v>
      </c>
      <c r="S2870" s="0" t="n">
        <f aca="false">M2870-L2870</f>
        <v>23</v>
      </c>
      <c r="T2870" s="0" t="n">
        <f aca="false">IF(AND(O2870=P2870,O2870=Q2870,O2870=R2870,O2870=S2870,P2870=Q2870,P2870=R2870,P2870=S2870,Q2870=R2870,Q2870=S2870,R2870=S2870),1,0)</f>
        <v>0</v>
      </c>
      <c r="U2870" s="0" t="n">
        <f aca="false">IF(OR(H2870=I2870,H2870=J2870,H2870=K2870,H2870=L2870,H2870=M2870,I2870=J2870,I2870=K2870,I2870=L2870,I2870=M2870,J2870=K2870,J2870=L2870,J2870=M2870,K2870=L2870,K2870=M2870,L2870=M2870),1,0)</f>
        <v>0</v>
      </c>
      <c r="V2870" s="0" t="n">
        <f aca="false">IF(AND(T2870=1,U2870=1),1,0)</f>
        <v>0</v>
      </c>
    </row>
    <row r="2871" customFormat="false" ht="13.8" hidden="false" customHeight="false" outlineLevel="0" collapsed="false">
      <c r="A2871" s="0" t="n">
        <v>77</v>
      </c>
      <c r="B2871" s="0" t="n">
        <v>84</v>
      </c>
      <c r="C2871" s="0" t="n">
        <v>96</v>
      </c>
      <c r="D2871" s="0" t="n">
        <v>44</v>
      </c>
      <c r="E2871" s="0" t="n">
        <v>45</v>
      </c>
      <c r="F2871" s="0" t="n">
        <v>29</v>
      </c>
      <c r="G2871" s="0" t="n">
        <v>0</v>
      </c>
      <c r="H2871" s="0" t="n">
        <f aca="false">SMALL(A2871:F2871,1)</f>
        <v>29</v>
      </c>
      <c r="I2871" s="1" t="n">
        <f aca="false">SMALL(A2871:F2871,2)</f>
        <v>44</v>
      </c>
      <c r="J2871" s="1" t="n">
        <f aca="false">SMALL(A2871:F2871,3)</f>
        <v>45</v>
      </c>
      <c r="K2871" s="1" t="n">
        <f aca="false">SMALL(A2871:F2871,4)</f>
        <v>77</v>
      </c>
      <c r="L2871" s="1" t="n">
        <f aca="false">SMALL(A2871:F2871,5)</f>
        <v>84</v>
      </c>
      <c r="M2871" s="1" t="n">
        <f aca="false">SMALL(A2871:F2871,6)</f>
        <v>96</v>
      </c>
      <c r="N2871" s="0" t="n">
        <f aca="false">G2871</f>
        <v>0</v>
      </c>
      <c r="O2871" s="0" t="n">
        <f aca="false">I2871-H2871</f>
        <v>15</v>
      </c>
      <c r="P2871" s="0" t="n">
        <f aca="false">J2871-I2871</f>
        <v>1</v>
      </c>
      <c r="Q2871" s="0" t="n">
        <f aca="false">K2871-J2871</f>
        <v>32</v>
      </c>
      <c r="R2871" s="0" t="n">
        <f aca="false">L2871-K2871</f>
        <v>7</v>
      </c>
      <c r="S2871" s="0" t="n">
        <f aca="false">M2871-L2871</f>
        <v>12</v>
      </c>
      <c r="T2871" s="0" t="n">
        <f aca="false">IF(AND(O2871=P2871,O2871=Q2871,O2871=R2871,O2871=S2871,P2871=Q2871,P2871=R2871,P2871=S2871,Q2871=R2871,Q2871=S2871,R2871=S2871),1,0)</f>
        <v>0</v>
      </c>
      <c r="U2871" s="0" t="n">
        <f aca="false">IF(OR(H2871=I2871,H2871=J2871,H2871=K2871,H2871=L2871,H2871=M2871,I2871=J2871,I2871=K2871,I2871=L2871,I2871=M2871,J2871=K2871,J2871=L2871,J2871=M2871,K2871=L2871,K2871=M2871,L2871=M2871),1,0)</f>
        <v>0</v>
      </c>
      <c r="V2871" s="0" t="n">
        <f aca="false">IF(AND(T2871=1,U2871=1),1,0)</f>
        <v>0</v>
      </c>
    </row>
    <row r="2872" customFormat="false" ht="13.8" hidden="false" customHeight="false" outlineLevel="0" collapsed="false">
      <c r="A2872" s="0" t="n">
        <v>14</v>
      </c>
      <c r="B2872" s="0" t="n">
        <v>86</v>
      </c>
      <c r="C2872" s="0" t="n">
        <v>25</v>
      </c>
      <c r="D2872" s="0" t="n">
        <v>1</v>
      </c>
      <c r="E2872" s="0" t="n">
        <v>45</v>
      </c>
      <c r="F2872" s="0" t="n">
        <v>35</v>
      </c>
      <c r="G2872" s="0" t="n">
        <v>0</v>
      </c>
      <c r="H2872" s="0" t="n">
        <f aca="false">SMALL(A2872:F2872,1)</f>
        <v>1</v>
      </c>
      <c r="I2872" s="1" t="n">
        <f aca="false">SMALL(A2872:F2872,2)</f>
        <v>14</v>
      </c>
      <c r="J2872" s="1" t="n">
        <f aca="false">SMALL(A2872:F2872,3)</f>
        <v>25</v>
      </c>
      <c r="K2872" s="1" t="n">
        <f aca="false">SMALL(A2872:F2872,4)</f>
        <v>35</v>
      </c>
      <c r="L2872" s="1" t="n">
        <f aca="false">SMALL(A2872:F2872,5)</f>
        <v>45</v>
      </c>
      <c r="M2872" s="1" t="n">
        <f aca="false">SMALL(A2872:F2872,6)</f>
        <v>86</v>
      </c>
      <c r="N2872" s="0" t="n">
        <f aca="false">G2872</f>
        <v>0</v>
      </c>
      <c r="O2872" s="0" t="n">
        <f aca="false">I2872-H2872</f>
        <v>13</v>
      </c>
      <c r="P2872" s="0" t="n">
        <f aca="false">J2872-I2872</f>
        <v>11</v>
      </c>
      <c r="Q2872" s="0" t="n">
        <f aca="false">K2872-J2872</f>
        <v>10</v>
      </c>
      <c r="R2872" s="0" t="n">
        <f aca="false">L2872-K2872</f>
        <v>10</v>
      </c>
      <c r="S2872" s="0" t="n">
        <f aca="false">M2872-L2872</f>
        <v>41</v>
      </c>
      <c r="T2872" s="0" t="n">
        <f aca="false">IF(AND(O2872=P2872,O2872=Q2872,O2872=R2872,O2872=S2872,P2872=Q2872,P2872=R2872,P2872=S2872,Q2872=R2872,Q2872=S2872,R2872=S2872),1,0)</f>
        <v>0</v>
      </c>
      <c r="U2872" s="0" t="n">
        <f aca="false">IF(OR(H2872=I2872,H2872=J2872,H2872=K2872,H2872=L2872,H2872=M2872,I2872=J2872,I2872=K2872,I2872=L2872,I2872=M2872,J2872=K2872,J2872=L2872,J2872=M2872,K2872=L2872,K2872=M2872,L2872=M2872),1,0)</f>
        <v>0</v>
      </c>
      <c r="V2872" s="0" t="n">
        <f aca="false">IF(AND(T2872=1,U2872=1),1,0)</f>
        <v>0</v>
      </c>
    </row>
    <row r="2873" customFormat="false" ht="13.8" hidden="false" customHeight="false" outlineLevel="0" collapsed="false">
      <c r="A2873" s="0" t="n">
        <v>67</v>
      </c>
      <c r="B2873" s="0" t="n">
        <v>100</v>
      </c>
      <c r="C2873" s="0" t="n">
        <v>1</v>
      </c>
      <c r="D2873" s="0" t="n">
        <v>20</v>
      </c>
      <c r="E2873" s="0" t="n">
        <v>34</v>
      </c>
      <c r="F2873" s="0" t="n">
        <v>34</v>
      </c>
      <c r="G2873" s="0" t="n">
        <v>0</v>
      </c>
      <c r="H2873" s="0" t="n">
        <f aca="false">SMALL(A2873:F2873,1)</f>
        <v>1</v>
      </c>
      <c r="I2873" s="1" t="n">
        <f aca="false">SMALL(A2873:F2873,2)</f>
        <v>20</v>
      </c>
      <c r="J2873" s="1" t="n">
        <f aca="false">SMALL(A2873:F2873,3)</f>
        <v>34</v>
      </c>
      <c r="K2873" s="1" t="n">
        <f aca="false">SMALL(A2873:F2873,4)</f>
        <v>34</v>
      </c>
      <c r="L2873" s="1" t="n">
        <f aca="false">SMALL(A2873:F2873,5)</f>
        <v>67</v>
      </c>
      <c r="M2873" s="1" t="n">
        <f aca="false">SMALL(A2873:F2873,6)</f>
        <v>100</v>
      </c>
      <c r="N2873" s="0" t="n">
        <f aca="false">G2873</f>
        <v>0</v>
      </c>
      <c r="O2873" s="0" t="n">
        <f aca="false">I2873-H2873</f>
        <v>19</v>
      </c>
      <c r="P2873" s="0" t="n">
        <f aca="false">J2873-I2873</f>
        <v>14</v>
      </c>
      <c r="Q2873" s="0" t="n">
        <f aca="false">K2873-J2873</f>
        <v>0</v>
      </c>
      <c r="R2873" s="0" t="n">
        <f aca="false">L2873-K2873</f>
        <v>33</v>
      </c>
      <c r="S2873" s="0" t="n">
        <f aca="false">M2873-L2873</f>
        <v>33</v>
      </c>
      <c r="T2873" s="0" t="n">
        <f aca="false">IF(AND(O2873=P2873,O2873=Q2873,O2873=R2873,O2873=S2873,P2873=Q2873,P2873=R2873,P2873=S2873,Q2873=R2873,Q2873=S2873,R2873=S2873),1,0)</f>
        <v>0</v>
      </c>
      <c r="U2873" s="0" t="n">
        <f aca="false">IF(OR(H2873=I2873,H2873=J2873,H2873=K2873,H2873=L2873,H2873=M2873,I2873=J2873,I2873=K2873,I2873=L2873,I2873=M2873,J2873=K2873,J2873=L2873,J2873=M2873,K2873=L2873,K2873=M2873,L2873=M2873),1,0)</f>
        <v>1</v>
      </c>
      <c r="V2873" s="0" t="n">
        <f aca="false">IF(AND(T2873=1,U2873=1),1,0)</f>
        <v>0</v>
      </c>
    </row>
    <row r="2874" customFormat="false" ht="13.8" hidden="false" customHeight="false" outlineLevel="0" collapsed="false">
      <c r="A2874" s="0" t="n">
        <v>7</v>
      </c>
      <c r="B2874" s="0" t="n">
        <v>91</v>
      </c>
      <c r="C2874" s="0" t="n">
        <v>78</v>
      </c>
      <c r="D2874" s="0" t="n">
        <v>8</v>
      </c>
      <c r="E2874" s="0" t="n">
        <v>14</v>
      </c>
      <c r="F2874" s="0" t="n">
        <v>25</v>
      </c>
      <c r="G2874" s="0" t="n">
        <v>0</v>
      </c>
      <c r="H2874" s="0" t="n">
        <f aca="false">SMALL(A2874:F2874,1)</f>
        <v>7</v>
      </c>
      <c r="I2874" s="1" t="n">
        <f aca="false">SMALL(A2874:F2874,2)</f>
        <v>8</v>
      </c>
      <c r="J2874" s="1" t="n">
        <f aca="false">SMALL(A2874:F2874,3)</f>
        <v>14</v>
      </c>
      <c r="K2874" s="1" t="n">
        <f aca="false">SMALL(A2874:F2874,4)</f>
        <v>25</v>
      </c>
      <c r="L2874" s="1" t="n">
        <f aca="false">SMALL(A2874:F2874,5)</f>
        <v>78</v>
      </c>
      <c r="M2874" s="1" t="n">
        <f aca="false">SMALL(A2874:F2874,6)</f>
        <v>91</v>
      </c>
      <c r="N2874" s="0" t="n">
        <f aca="false">G2874</f>
        <v>0</v>
      </c>
      <c r="O2874" s="0" t="n">
        <f aca="false">I2874-H2874</f>
        <v>1</v>
      </c>
      <c r="P2874" s="0" t="n">
        <f aca="false">J2874-I2874</f>
        <v>6</v>
      </c>
      <c r="Q2874" s="0" t="n">
        <f aca="false">K2874-J2874</f>
        <v>11</v>
      </c>
      <c r="R2874" s="0" t="n">
        <f aca="false">L2874-K2874</f>
        <v>53</v>
      </c>
      <c r="S2874" s="0" t="n">
        <f aca="false">M2874-L2874</f>
        <v>13</v>
      </c>
      <c r="T2874" s="0" t="n">
        <f aca="false">IF(AND(O2874=P2874,O2874=Q2874,O2874=R2874,O2874=S2874,P2874=Q2874,P2874=R2874,P2874=S2874,Q2874=R2874,Q2874=S2874,R2874=S2874),1,0)</f>
        <v>0</v>
      </c>
      <c r="U2874" s="0" t="n">
        <f aca="false">IF(OR(H2874=I2874,H2874=J2874,H2874=K2874,H2874=L2874,H2874=M2874,I2874=J2874,I2874=K2874,I2874=L2874,I2874=M2874,J2874=K2874,J2874=L2874,J2874=M2874,K2874=L2874,K2874=M2874,L2874=M2874),1,0)</f>
        <v>0</v>
      </c>
      <c r="V2874" s="0" t="n">
        <f aca="false">IF(AND(T2874=1,U2874=1),1,0)</f>
        <v>0</v>
      </c>
    </row>
    <row r="2875" customFormat="false" ht="13.8" hidden="false" customHeight="false" outlineLevel="0" collapsed="false">
      <c r="A2875" s="0" t="n">
        <v>17</v>
      </c>
      <c r="B2875" s="0" t="n">
        <v>4</v>
      </c>
      <c r="C2875" s="0" t="n">
        <v>65</v>
      </c>
      <c r="D2875" s="0" t="n">
        <v>47</v>
      </c>
      <c r="E2875" s="0" t="n">
        <v>8</v>
      </c>
      <c r="F2875" s="0" t="n">
        <v>34</v>
      </c>
      <c r="G2875" s="0" t="n">
        <v>0</v>
      </c>
      <c r="H2875" s="0" t="n">
        <f aca="false">SMALL(A2875:F2875,1)</f>
        <v>4</v>
      </c>
      <c r="I2875" s="1" t="n">
        <f aca="false">SMALL(A2875:F2875,2)</f>
        <v>8</v>
      </c>
      <c r="J2875" s="1" t="n">
        <f aca="false">SMALL(A2875:F2875,3)</f>
        <v>17</v>
      </c>
      <c r="K2875" s="1" t="n">
        <f aca="false">SMALL(A2875:F2875,4)</f>
        <v>34</v>
      </c>
      <c r="L2875" s="1" t="n">
        <f aca="false">SMALL(A2875:F2875,5)</f>
        <v>47</v>
      </c>
      <c r="M2875" s="1" t="n">
        <f aca="false">SMALL(A2875:F2875,6)</f>
        <v>65</v>
      </c>
      <c r="N2875" s="0" t="n">
        <f aca="false">G2875</f>
        <v>0</v>
      </c>
      <c r="O2875" s="0" t="n">
        <f aca="false">I2875-H2875</f>
        <v>4</v>
      </c>
      <c r="P2875" s="0" t="n">
        <f aca="false">J2875-I2875</f>
        <v>9</v>
      </c>
      <c r="Q2875" s="0" t="n">
        <f aca="false">K2875-J2875</f>
        <v>17</v>
      </c>
      <c r="R2875" s="0" t="n">
        <f aca="false">L2875-K2875</f>
        <v>13</v>
      </c>
      <c r="S2875" s="0" t="n">
        <f aca="false">M2875-L2875</f>
        <v>18</v>
      </c>
      <c r="T2875" s="0" t="n">
        <f aca="false">IF(AND(O2875=P2875,O2875=Q2875,O2875=R2875,O2875=S2875,P2875=Q2875,P2875=R2875,P2875=S2875,Q2875=R2875,Q2875=S2875,R2875=S2875),1,0)</f>
        <v>0</v>
      </c>
      <c r="U2875" s="0" t="n">
        <f aca="false">IF(OR(H2875=I2875,H2875=J2875,H2875=K2875,H2875=L2875,H2875=M2875,I2875=J2875,I2875=K2875,I2875=L2875,I2875=M2875,J2875=K2875,J2875=L2875,J2875=M2875,K2875=L2875,K2875=M2875,L2875=M2875),1,0)</f>
        <v>0</v>
      </c>
      <c r="V2875" s="0" t="n">
        <f aca="false">IF(AND(T2875=1,U2875=1),1,0)</f>
        <v>0</v>
      </c>
    </row>
    <row r="2876" customFormat="false" ht="13.8" hidden="false" customHeight="false" outlineLevel="0" collapsed="false">
      <c r="A2876" s="0" t="n">
        <v>54</v>
      </c>
      <c r="B2876" s="0" t="n">
        <v>43</v>
      </c>
      <c r="C2876" s="0" t="n">
        <v>52</v>
      </c>
      <c r="D2876" s="0" t="n">
        <v>6</v>
      </c>
      <c r="E2876" s="0" t="n">
        <v>29</v>
      </c>
      <c r="F2876" s="0" t="n">
        <v>15</v>
      </c>
      <c r="G2876" s="0" t="n">
        <v>0</v>
      </c>
      <c r="H2876" s="0" t="n">
        <f aca="false">SMALL(A2876:F2876,1)</f>
        <v>6</v>
      </c>
      <c r="I2876" s="1" t="n">
        <f aca="false">SMALL(A2876:F2876,2)</f>
        <v>15</v>
      </c>
      <c r="J2876" s="1" t="n">
        <f aca="false">SMALL(A2876:F2876,3)</f>
        <v>29</v>
      </c>
      <c r="K2876" s="1" t="n">
        <f aca="false">SMALL(A2876:F2876,4)</f>
        <v>43</v>
      </c>
      <c r="L2876" s="1" t="n">
        <f aca="false">SMALL(A2876:F2876,5)</f>
        <v>52</v>
      </c>
      <c r="M2876" s="1" t="n">
        <f aca="false">SMALL(A2876:F2876,6)</f>
        <v>54</v>
      </c>
      <c r="N2876" s="0" t="n">
        <f aca="false">G2876</f>
        <v>0</v>
      </c>
      <c r="O2876" s="0" t="n">
        <f aca="false">I2876-H2876</f>
        <v>9</v>
      </c>
      <c r="P2876" s="0" t="n">
        <f aca="false">J2876-I2876</f>
        <v>14</v>
      </c>
      <c r="Q2876" s="0" t="n">
        <f aca="false">K2876-J2876</f>
        <v>14</v>
      </c>
      <c r="R2876" s="0" t="n">
        <f aca="false">L2876-K2876</f>
        <v>9</v>
      </c>
      <c r="S2876" s="0" t="n">
        <f aca="false">M2876-L2876</f>
        <v>2</v>
      </c>
      <c r="T2876" s="0" t="n">
        <f aca="false">IF(AND(O2876=P2876,O2876=Q2876,O2876=R2876,O2876=S2876,P2876=Q2876,P2876=R2876,P2876=S2876,Q2876=R2876,Q2876=S2876,R2876=S2876),1,0)</f>
        <v>0</v>
      </c>
      <c r="U2876" s="0" t="n">
        <f aca="false">IF(OR(H2876=I2876,H2876=J2876,H2876=K2876,H2876=L2876,H2876=M2876,I2876=J2876,I2876=K2876,I2876=L2876,I2876=M2876,J2876=K2876,J2876=L2876,J2876=M2876,K2876=L2876,K2876=M2876,L2876=M2876),1,0)</f>
        <v>0</v>
      </c>
      <c r="V2876" s="0" t="n">
        <f aca="false">IF(AND(T2876=1,U2876=1),1,0)</f>
        <v>0</v>
      </c>
    </row>
    <row r="2877" customFormat="false" ht="13.8" hidden="false" customHeight="false" outlineLevel="0" collapsed="false">
      <c r="A2877" s="0" t="n">
        <v>44</v>
      </c>
      <c r="B2877" s="0" t="n">
        <v>63</v>
      </c>
      <c r="C2877" s="0" t="n">
        <v>76</v>
      </c>
      <c r="D2877" s="0" t="n">
        <v>21</v>
      </c>
      <c r="E2877" s="0" t="n">
        <v>12</v>
      </c>
      <c r="F2877" s="0" t="n">
        <v>35</v>
      </c>
      <c r="G2877" s="0" t="n">
        <v>0</v>
      </c>
      <c r="H2877" s="0" t="n">
        <f aca="false">SMALL(A2877:F2877,1)</f>
        <v>12</v>
      </c>
      <c r="I2877" s="1" t="n">
        <f aca="false">SMALL(A2877:F2877,2)</f>
        <v>21</v>
      </c>
      <c r="J2877" s="1" t="n">
        <f aca="false">SMALL(A2877:F2877,3)</f>
        <v>35</v>
      </c>
      <c r="K2877" s="1" t="n">
        <f aca="false">SMALL(A2877:F2877,4)</f>
        <v>44</v>
      </c>
      <c r="L2877" s="1" t="n">
        <f aca="false">SMALL(A2877:F2877,5)</f>
        <v>63</v>
      </c>
      <c r="M2877" s="1" t="n">
        <f aca="false">SMALL(A2877:F2877,6)</f>
        <v>76</v>
      </c>
      <c r="N2877" s="0" t="n">
        <f aca="false">G2877</f>
        <v>0</v>
      </c>
      <c r="O2877" s="0" t="n">
        <f aca="false">I2877-H2877</f>
        <v>9</v>
      </c>
      <c r="P2877" s="0" t="n">
        <f aca="false">J2877-I2877</f>
        <v>14</v>
      </c>
      <c r="Q2877" s="0" t="n">
        <f aca="false">K2877-J2877</f>
        <v>9</v>
      </c>
      <c r="R2877" s="0" t="n">
        <f aca="false">L2877-K2877</f>
        <v>19</v>
      </c>
      <c r="S2877" s="0" t="n">
        <f aca="false">M2877-L2877</f>
        <v>13</v>
      </c>
      <c r="T2877" s="0" t="n">
        <f aca="false">IF(AND(O2877=P2877,O2877=Q2877,O2877=R2877,O2877=S2877,P2877=Q2877,P2877=R2877,P2877=S2877,Q2877=R2877,Q2877=S2877,R2877=S2877),1,0)</f>
        <v>0</v>
      </c>
      <c r="U2877" s="0" t="n">
        <f aca="false">IF(OR(H2877=I2877,H2877=J2877,H2877=K2877,H2877=L2877,H2877=M2877,I2877=J2877,I2877=K2877,I2877=L2877,I2877=M2877,J2877=K2877,J2877=L2877,J2877=M2877,K2877=L2877,K2877=M2877,L2877=M2877),1,0)</f>
        <v>0</v>
      </c>
      <c r="V2877" s="0" t="n">
        <f aca="false">IF(AND(T2877=1,U2877=1),1,0)</f>
        <v>0</v>
      </c>
    </row>
    <row r="2878" customFormat="false" ht="13.8" hidden="false" customHeight="false" outlineLevel="0" collapsed="false">
      <c r="A2878" s="0" t="n">
        <v>65</v>
      </c>
      <c r="B2878" s="0" t="n">
        <v>14</v>
      </c>
      <c r="C2878" s="0" t="n">
        <v>74</v>
      </c>
      <c r="D2878" s="0" t="n">
        <v>19</v>
      </c>
      <c r="E2878" s="0" t="n">
        <v>30</v>
      </c>
      <c r="F2878" s="0" t="n">
        <v>50</v>
      </c>
      <c r="G2878" s="0" t="n">
        <v>0</v>
      </c>
      <c r="H2878" s="0" t="n">
        <f aca="false">SMALL(A2878:F2878,1)</f>
        <v>14</v>
      </c>
      <c r="I2878" s="1" t="n">
        <f aca="false">SMALL(A2878:F2878,2)</f>
        <v>19</v>
      </c>
      <c r="J2878" s="1" t="n">
        <f aca="false">SMALL(A2878:F2878,3)</f>
        <v>30</v>
      </c>
      <c r="K2878" s="1" t="n">
        <f aca="false">SMALL(A2878:F2878,4)</f>
        <v>50</v>
      </c>
      <c r="L2878" s="1" t="n">
        <f aca="false">SMALL(A2878:F2878,5)</f>
        <v>65</v>
      </c>
      <c r="M2878" s="1" t="n">
        <f aca="false">SMALL(A2878:F2878,6)</f>
        <v>74</v>
      </c>
      <c r="N2878" s="0" t="n">
        <f aca="false">G2878</f>
        <v>0</v>
      </c>
      <c r="O2878" s="0" t="n">
        <f aca="false">I2878-H2878</f>
        <v>5</v>
      </c>
      <c r="P2878" s="0" t="n">
        <f aca="false">J2878-I2878</f>
        <v>11</v>
      </c>
      <c r="Q2878" s="0" t="n">
        <f aca="false">K2878-J2878</f>
        <v>20</v>
      </c>
      <c r="R2878" s="0" t="n">
        <f aca="false">L2878-K2878</f>
        <v>15</v>
      </c>
      <c r="S2878" s="0" t="n">
        <f aca="false">M2878-L2878</f>
        <v>9</v>
      </c>
      <c r="T2878" s="0" t="n">
        <f aca="false">IF(AND(O2878=P2878,O2878=Q2878,O2878=R2878,O2878=S2878,P2878=Q2878,P2878=R2878,P2878=S2878,Q2878=R2878,Q2878=S2878,R2878=S2878),1,0)</f>
        <v>0</v>
      </c>
      <c r="U2878" s="0" t="n">
        <f aca="false">IF(OR(H2878=I2878,H2878=J2878,H2878=K2878,H2878=L2878,H2878=M2878,I2878=J2878,I2878=K2878,I2878=L2878,I2878=M2878,J2878=K2878,J2878=L2878,J2878=M2878,K2878=L2878,K2878=M2878,L2878=M2878),1,0)</f>
        <v>0</v>
      </c>
      <c r="V2878" s="0" t="n">
        <f aca="false">IF(AND(T2878=1,U2878=1),1,0)</f>
        <v>0</v>
      </c>
    </row>
    <row r="2879" customFormat="false" ht="13.8" hidden="false" customHeight="false" outlineLevel="0" collapsed="false">
      <c r="A2879" s="0" t="n">
        <v>75</v>
      </c>
      <c r="B2879" s="0" t="n">
        <v>3</v>
      </c>
      <c r="C2879" s="0" t="n">
        <v>90</v>
      </c>
      <c r="D2879" s="0" t="n">
        <v>42</v>
      </c>
      <c r="E2879" s="0" t="n">
        <v>6</v>
      </c>
      <c r="F2879" s="0" t="n">
        <v>16</v>
      </c>
      <c r="G2879" s="0" t="n">
        <v>0</v>
      </c>
      <c r="H2879" s="0" t="n">
        <f aca="false">SMALL(A2879:F2879,1)</f>
        <v>3</v>
      </c>
      <c r="I2879" s="1" t="n">
        <f aca="false">SMALL(A2879:F2879,2)</f>
        <v>6</v>
      </c>
      <c r="J2879" s="1" t="n">
        <f aca="false">SMALL(A2879:F2879,3)</f>
        <v>16</v>
      </c>
      <c r="K2879" s="1" t="n">
        <f aca="false">SMALL(A2879:F2879,4)</f>
        <v>42</v>
      </c>
      <c r="L2879" s="1" t="n">
        <f aca="false">SMALL(A2879:F2879,5)</f>
        <v>75</v>
      </c>
      <c r="M2879" s="1" t="n">
        <f aca="false">SMALL(A2879:F2879,6)</f>
        <v>90</v>
      </c>
      <c r="N2879" s="0" t="n">
        <f aca="false">G2879</f>
        <v>0</v>
      </c>
      <c r="O2879" s="0" t="n">
        <f aca="false">I2879-H2879</f>
        <v>3</v>
      </c>
      <c r="P2879" s="0" t="n">
        <f aca="false">J2879-I2879</f>
        <v>10</v>
      </c>
      <c r="Q2879" s="0" t="n">
        <f aca="false">K2879-J2879</f>
        <v>26</v>
      </c>
      <c r="R2879" s="0" t="n">
        <f aca="false">L2879-K2879</f>
        <v>33</v>
      </c>
      <c r="S2879" s="0" t="n">
        <f aca="false">M2879-L2879</f>
        <v>15</v>
      </c>
      <c r="T2879" s="0" t="n">
        <f aca="false">IF(AND(O2879=P2879,O2879=Q2879,O2879=R2879,O2879=S2879,P2879=Q2879,P2879=R2879,P2879=S2879,Q2879=R2879,Q2879=S2879,R2879=S2879),1,0)</f>
        <v>0</v>
      </c>
      <c r="U2879" s="0" t="n">
        <f aca="false">IF(OR(H2879=I2879,H2879=J2879,H2879=K2879,H2879=L2879,H2879=M2879,I2879=J2879,I2879=K2879,I2879=L2879,I2879=M2879,J2879=K2879,J2879=L2879,J2879=M2879,K2879=L2879,K2879=M2879,L2879=M2879),1,0)</f>
        <v>0</v>
      </c>
      <c r="V2879" s="0" t="n">
        <f aca="false">IF(AND(T2879=1,U2879=1),1,0)</f>
        <v>0</v>
      </c>
    </row>
    <row r="2880" customFormat="false" ht="13.8" hidden="false" customHeight="false" outlineLevel="0" collapsed="false">
      <c r="A2880" s="0" t="n">
        <v>80</v>
      </c>
      <c r="B2880" s="0" t="n">
        <v>9</v>
      </c>
      <c r="C2880" s="0" t="n">
        <v>81</v>
      </c>
      <c r="D2880" s="0" t="n">
        <v>4</v>
      </c>
      <c r="E2880" s="0" t="n">
        <v>21</v>
      </c>
      <c r="F2880" s="0" t="n">
        <v>5</v>
      </c>
      <c r="G2880" s="0" t="n">
        <v>0</v>
      </c>
      <c r="H2880" s="0" t="n">
        <f aca="false">SMALL(A2880:F2880,1)</f>
        <v>4</v>
      </c>
      <c r="I2880" s="1" t="n">
        <f aca="false">SMALL(A2880:F2880,2)</f>
        <v>5</v>
      </c>
      <c r="J2880" s="1" t="n">
        <f aca="false">SMALL(A2880:F2880,3)</f>
        <v>9</v>
      </c>
      <c r="K2880" s="1" t="n">
        <f aca="false">SMALL(A2880:F2880,4)</f>
        <v>21</v>
      </c>
      <c r="L2880" s="1" t="n">
        <f aca="false">SMALL(A2880:F2880,5)</f>
        <v>80</v>
      </c>
      <c r="M2880" s="1" t="n">
        <f aca="false">SMALL(A2880:F2880,6)</f>
        <v>81</v>
      </c>
      <c r="N2880" s="0" t="n">
        <f aca="false">G2880</f>
        <v>0</v>
      </c>
      <c r="O2880" s="0" t="n">
        <f aca="false">I2880-H2880</f>
        <v>1</v>
      </c>
      <c r="P2880" s="0" t="n">
        <f aca="false">J2880-I2880</f>
        <v>4</v>
      </c>
      <c r="Q2880" s="0" t="n">
        <f aca="false">K2880-J2880</f>
        <v>12</v>
      </c>
      <c r="R2880" s="0" t="n">
        <f aca="false">L2880-K2880</f>
        <v>59</v>
      </c>
      <c r="S2880" s="0" t="n">
        <f aca="false">M2880-L2880</f>
        <v>1</v>
      </c>
      <c r="T2880" s="0" t="n">
        <f aca="false">IF(AND(O2880=P2880,O2880=Q2880,O2880=R2880,O2880=S2880,P2880=Q2880,P2880=R2880,P2880=S2880,Q2880=R2880,Q2880=S2880,R2880=S2880),1,0)</f>
        <v>0</v>
      </c>
      <c r="U2880" s="0" t="n">
        <f aca="false">IF(OR(H2880=I2880,H2880=J2880,H2880=K2880,H2880=L2880,H2880=M2880,I2880=J2880,I2880=K2880,I2880=L2880,I2880=M2880,J2880=K2880,J2880=L2880,J2880=M2880,K2880=L2880,K2880=M2880,L2880=M2880),1,0)</f>
        <v>0</v>
      </c>
      <c r="V2880" s="0" t="n">
        <f aca="false">IF(AND(T2880=1,U2880=1),1,0)</f>
        <v>0</v>
      </c>
    </row>
    <row r="2881" customFormat="false" ht="13.8" hidden="false" customHeight="false" outlineLevel="0" collapsed="false">
      <c r="A2881" s="0" t="n">
        <v>85</v>
      </c>
      <c r="B2881" s="0" t="n">
        <v>29</v>
      </c>
      <c r="C2881" s="0" t="n">
        <v>99</v>
      </c>
      <c r="D2881" s="0" t="n">
        <v>41</v>
      </c>
      <c r="E2881" s="0" t="n">
        <v>39</v>
      </c>
      <c r="F2881" s="0" t="n">
        <v>33</v>
      </c>
      <c r="G2881" s="0" t="n">
        <v>0</v>
      </c>
      <c r="H2881" s="0" t="n">
        <f aca="false">SMALL(A2881:F2881,1)</f>
        <v>29</v>
      </c>
      <c r="I2881" s="1" t="n">
        <f aca="false">SMALL(A2881:F2881,2)</f>
        <v>33</v>
      </c>
      <c r="J2881" s="1" t="n">
        <f aca="false">SMALL(A2881:F2881,3)</f>
        <v>39</v>
      </c>
      <c r="K2881" s="1" t="n">
        <f aca="false">SMALL(A2881:F2881,4)</f>
        <v>41</v>
      </c>
      <c r="L2881" s="1" t="n">
        <f aca="false">SMALL(A2881:F2881,5)</f>
        <v>85</v>
      </c>
      <c r="M2881" s="1" t="n">
        <f aca="false">SMALL(A2881:F2881,6)</f>
        <v>99</v>
      </c>
      <c r="N2881" s="0" t="n">
        <f aca="false">G2881</f>
        <v>0</v>
      </c>
      <c r="O2881" s="0" t="n">
        <f aca="false">I2881-H2881</f>
        <v>4</v>
      </c>
      <c r="P2881" s="0" t="n">
        <f aca="false">J2881-I2881</f>
        <v>6</v>
      </c>
      <c r="Q2881" s="0" t="n">
        <f aca="false">K2881-J2881</f>
        <v>2</v>
      </c>
      <c r="R2881" s="0" t="n">
        <f aca="false">L2881-K2881</f>
        <v>44</v>
      </c>
      <c r="S2881" s="0" t="n">
        <f aca="false">M2881-L2881</f>
        <v>14</v>
      </c>
      <c r="T2881" s="0" t="n">
        <f aca="false">IF(AND(O2881=P2881,O2881=Q2881,O2881=R2881,O2881=S2881,P2881=Q2881,P2881=R2881,P2881=S2881,Q2881=R2881,Q2881=S2881,R2881=S2881),1,0)</f>
        <v>0</v>
      </c>
      <c r="U2881" s="0" t="n">
        <f aca="false">IF(OR(H2881=I2881,H2881=J2881,H2881=K2881,H2881=L2881,H2881=M2881,I2881=J2881,I2881=K2881,I2881=L2881,I2881=M2881,J2881=K2881,J2881=L2881,J2881=M2881,K2881=L2881,K2881=M2881,L2881=M2881),1,0)</f>
        <v>0</v>
      </c>
      <c r="V2881" s="0" t="n">
        <f aca="false">IF(AND(T2881=1,U2881=1),1,0)</f>
        <v>0</v>
      </c>
    </row>
    <row r="2882" customFormat="false" ht="13.8" hidden="false" customHeight="false" outlineLevel="0" collapsed="false">
      <c r="A2882" s="0" t="n">
        <v>86</v>
      </c>
      <c r="B2882" s="0" t="n">
        <v>26</v>
      </c>
      <c r="C2882" s="0" t="n">
        <v>90</v>
      </c>
      <c r="D2882" s="0" t="n">
        <v>48</v>
      </c>
      <c r="E2882" s="0" t="n">
        <v>43</v>
      </c>
      <c r="F2882" s="0" t="n">
        <v>26</v>
      </c>
      <c r="G2882" s="0" t="n">
        <v>0</v>
      </c>
      <c r="H2882" s="0" t="n">
        <f aca="false">SMALL(A2882:F2882,1)</f>
        <v>26</v>
      </c>
      <c r="I2882" s="1" t="n">
        <f aca="false">SMALL(A2882:F2882,2)</f>
        <v>26</v>
      </c>
      <c r="J2882" s="1" t="n">
        <f aca="false">SMALL(A2882:F2882,3)</f>
        <v>43</v>
      </c>
      <c r="K2882" s="1" t="n">
        <f aca="false">SMALL(A2882:F2882,4)</f>
        <v>48</v>
      </c>
      <c r="L2882" s="1" t="n">
        <f aca="false">SMALL(A2882:F2882,5)</f>
        <v>86</v>
      </c>
      <c r="M2882" s="1" t="n">
        <f aca="false">SMALL(A2882:F2882,6)</f>
        <v>90</v>
      </c>
      <c r="N2882" s="0" t="n">
        <f aca="false">G2882</f>
        <v>0</v>
      </c>
      <c r="O2882" s="0" t="n">
        <f aca="false">I2882-H2882</f>
        <v>0</v>
      </c>
      <c r="P2882" s="0" t="n">
        <f aca="false">J2882-I2882</f>
        <v>17</v>
      </c>
      <c r="Q2882" s="0" t="n">
        <f aca="false">K2882-J2882</f>
        <v>5</v>
      </c>
      <c r="R2882" s="0" t="n">
        <f aca="false">L2882-K2882</f>
        <v>38</v>
      </c>
      <c r="S2882" s="0" t="n">
        <f aca="false">M2882-L2882</f>
        <v>4</v>
      </c>
      <c r="T2882" s="0" t="n">
        <f aca="false">IF(AND(O2882=P2882,O2882=Q2882,O2882=R2882,O2882=S2882,P2882=Q2882,P2882=R2882,P2882=S2882,Q2882=R2882,Q2882=S2882,R2882=S2882),1,0)</f>
        <v>0</v>
      </c>
      <c r="U2882" s="0" t="n">
        <f aca="false">IF(OR(H2882=I2882,H2882=J2882,H2882=K2882,H2882=L2882,H2882=M2882,I2882=J2882,I2882=K2882,I2882=L2882,I2882=M2882,J2882=K2882,J2882=L2882,J2882=M2882,K2882=L2882,K2882=M2882,L2882=M2882),1,0)</f>
        <v>1</v>
      </c>
      <c r="V2882" s="0" t="n">
        <f aca="false">IF(AND(T2882=1,U2882=1),1,0)</f>
        <v>0</v>
      </c>
    </row>
    <row r="2883" customFormat="false" ht="13.8" hidden="false" customHeight="false" outlineLevel="0" collapsed="false">
      <c r="A2883" s="0" t="n">
        <v>37</v>
      </c>
      <c r="B2883" s="0" t="n">
        <v>45</v>
      </c>
      <c r="C2883" s="0" t="n">
        <v>34</v>
      </c>
      <c r="D2883" s="0" t="n">
        <v>30</v>
      </c>
      <c r="E2883" s="0" t="n">
        <v>44</v>
      </c>
      <c r="F2883" s="0" t="n">
        <v>9</v>
      </c>
      <c r="G2883" s="0" t="n">
        <v>0</v>
      </c>
      <c r="H2883" s="0" t="n">
        <f aca="false">SMALL(A2883:F2883,1)</f>
        <v>9</v>
      </c>
      <c r="I2883" s="1" t="n">
        <f aca="false">SMALL(A2883:F2883,2)</f>
        <v>30</v>
      </c>
      <c r="J2883" s="1" t="n">
        <f aca="false">SMALL(A2883:F2883,3)</f>
        <v>34</v>
      </c>
      <c r="K2883" s="1" t="n">
        <f aca="false">SMALL(A2883:F2883,4)</f>
        <v>37</v>
      </c>
      <c r="L2883" s="1" t="n">
        <f aca="false">SMALL(A2883:F2883,5)</f>
        <v>44</v>
      </c>
      <c r="M2883" s="1" t="n">
        <f aca="false">SMALL(A2883:F2883,6)</f>
        <v>45</v>
      </c>
      <c r="N2883" s="0" t="n">
        <f aca="false">G2883</f>
        <v>0</v>
      </c>
      <c r="O2883" s="0" t="n">
        <f aca="false">I2883-H2883</f>
        <v>21</v>
      </c>
      <c r="P2883" s="0" t="n">
        <f aca="false">J2883-I2883</f>
        <v>4</v>
      </c>
      <c r="Q2883" s="0" t="n">
        <f aca="false">K2883-J2883</f>
        <v>3</v>
      </c>
      <c r="R2883" s="0" t="n">
        <f aca="false">L2883-K2883</f>
        <v>7</v>
      </c>
      <c r="S2883" s="0" t="n">
        <f aca="false">M2883-L2883</f>
        <v>1</v>
      </c>
      <c r="T2883" s="0" t="n">
        <f aca="false">IF(AND(O2883=P2883,O2883=Q2883,O2883=R2883,O2883=S2883,P2883=Q2883,P2883=R2883,P2883=S2883,Q2883=R2883,Q2883=S2883,R2883=S2883),1,0)</f>
        <v>0</v>
      </c>
      <c r="U2883" s="0" t="n">
        <f aca="false">IF(OR(H2883=I2883,H2883=J2883,H2883=K2883,H2883=L2883,H2883=M2883,I2883=J2883,I2883=K2883,I2883=L2883,I2883=M2883,J2883=K2883,J2883=L2883,J2883=M2883,K2883=L2883,K2883=M2883,L2883=M2883),1,0)</f>
        <v>0</v>
      </c>
      <c r="V2883" s="0" t="n">
        <f aca="false">IF(AND(T2883=1,U2883=1),1,0)</f>
        <v>0</v>
      </c>
    </row>
    <row r="2884" customFormat="false" ht="13.8" hidden="false" customHeight="false" outlineLevel="0" collapsed="false">
      <c r="A2884" s="0" t="n">
        <v>10</v>
      </c>
      <c r="B2884" s="0" t="n">
        <v>24</v>
      </c>
      <c r="C2884" s="0" t="n">
        <v>97</v>
      </c>
      <c r="D2884" s="0" t="n">
        <v>7</v>
      </c>
      <c r="E2884" s="0" t="n">
        <v>32</v>
      </c>
      <c r="F2884" s="0" t="n">
        <v>38</v>
      </c>
      <c r="G2884" s="0" t="n">
        <v>0</v>
      </c>
      <c r="H2884" s="0" t="n">
        <f aca="false">SMALL(A2884:F2884,1)</f>
        <v>7</v>
      </c>
      <c r="I2884" s="1" t="n">
        <f aca="false">SMALL(A2884:F2884,2)</f>
        <v>10</v>
      </c>
      <c r="J2884" s="1" t="n">
        <f aca="false">SMALL(A2884:F2884,3)</f>
        <v>24</v>
      </c>
      <c r="K2884" s="1" t="n">
        <f aca="false">SMALL(A2884:F2884,4)</f>
        <v>32</v>
      </c>
      <c r="L2884" s="1" t="n">
        <f aca="false">SMALL(A2884:F2884,5)</f>
        <v>38</v>
      </c>
      <c r="M2884" s="1" t="n">
        <f aca="false">SMALL(A2884:F2884,6)</f>
        <v>97</v>
      </c>
      <c r="N2884" s="0" t="n">
        <f aca="false">G2884</f>
        <v>0</v>
      </c>
      <c r="O2884" s="0" t="n">
        <f aca="false">I2884-H2884</f>
        <v>3</v>
      </c>
      <c r="P2884" s="0" t="n">
        <f aca="false">J2884-I2884</f>
        <v>14</v>
      </c>
      <c r="Q2884" s="0" t="n">
        <f aca="false">K2884-J2884</f>
        <v>8</v>
      </c>
      <c r="R2884" s="0" t="n">
        <f aca="false">L2884-K2884</f>
        <v>6</v>
      </c>
      <c r="S2884" s="0" t="n">
        <f aca="false">M2884-L2884</f>
        <v>59</v>
      </c>
      <c r="T2884" s="0" t="n">
        <f aca="false">IF(AND(O2884=P2884,O2884=Q2884,O2884=R2884,O2884=S2884,P2884=Q2884,P2884=R2884,P2884=S2884,Q2884=R2884,Q2884=S2884,R2884=S2884),1,0)</f>
        <v>0</v>
      </c>
      <c r="U2884" s="0" t="n">
        <f aca="false">IF(OR(H2884=I2884,H2884=J2884,H2884=K2884,H2884=L2884,H2884=M2884,I2884=J2884,I2884=K2884,I2884=L2884,I2884=M2884,J2884=K2884,J2884=L2884,J2884=M2884,K2884=L2884,K2884=M2884,L2884=M2884),1,0)</f>
        <v>0</v>
      </c>
      <c r="V2884" s="0" t="n">
        <f aca="false">IF(AND(T2884=1,U2884=1),1,0)</f>
        <v>0</v>
      </c>
    </row>
    <row r="2885" customFormat="false" ht="13.8" hidden="false" customHeight="false" outlineLevel="0" collapsed="false">
      <c r="A2885" s="0" t="n">
        <v>44</v>
      </c>
      <c r="B2885" s="0" t="n">
        <v>100</v>
      </c>
      <c r="C2885" s="0" t="n">
        <v>40</v>
      </c>
      <c r="D2885" s="0" t="n">
        <v>33</v>
      </c>
      <c r="E2885" s="0" t="n">
        <v>26</v>
      </c>
      <c r="F2885" s="0" t="n">
        <v>40</v>
      </c>
      <c r="G2885" s="0" t="n">
        <v>0</v>
      </c>
      <c r="H2885" s="0" t="n">
        <f aca="false">SMALL(A2885:F2885,1)</f>
        <v>26</v>
      </c>
      <c r="I2885" s="1" t="n">
        <f aca="false">SMALL(A2885:F2885,2)</f>
        <v>33</v>
      </c>
      <c r="J2885" s="1" t="n">
        <f aca="false">SMALL(A2885:F2885,3)</f>
        <v>40</v>
      </c>
      <c r="K2885" s="1" t="n">
        <f aca="false">SMALL(A2885:F2885,4)</f>
        <v>40</v>
      </c>
      <c r="L2885" s="1" t="n">
        <f aca="false">SMALL(A2885:F2885,5)</f>
        <v>44</v>
      </c>
      <c r="M2885" s="1" t="n">
        <f aca="false">SMALL(A2885:F2885,6)</f>
        <v>100</v>
      </c>
      <c r="N2885" s="0" t="n">
        <f aca="false">G2885</f>
        <v>0</v>
      </c>
      <c r="O2885" s="0" t="n">
        <f aca="false">I2885-H2885</f>
        <v>7</v>
      </c>
      <c r="P2885" s="0" t="n">
        <f aca="false">J2885-I2885</f>
        <v>7</v>
      </c>
      <c r="Q2885" s="0" t="n">
        <f aca="false">K2885-J2885</f>
        <v>0</v>
      </c>
      <c r="R2885" s="0" t="n">
        <f aca="false">L2885-K2885</f>
        <v>4</v>
      </c>
      <c r="S2885" s="0" t="n">
        <f aca="false">M2885-L2885</f>
        <v>56</v>
      </c>
      <c r="T2885" s="0" t="n">
        <f aca="false">IF(AND(O2885=P2885,O2885=Q2885,O2885=R2885,O2885=S2885,P2885=Q2885,P2885=R2885,P2885=S2885,Q2885=R2885,Q2885=S2885,R2885=S2885),1,0)</f>
        <v>0</v>
      </c>
      <c r="U2885" s="0" t="n">
        <f aca="false">IF(OR(H2885=I2885,H2885=J2885,H2885=K2885,H2885=L2885,H2885=M2885,I2885=J2885,I2885=K2885,I2885=L2885,I2885=M2885,J2885=K2885,J2885=L2885,J2885=M2885,K2885=L2885,K2885=M2885,L2885=M2885),1,0)</f>
        <v>1</v>
      </c>
      <c r="V2885" s="0" t="n">
        <f aca="false">IF(AND(T2885=1,U2885=1),1,0)</f>
        <v>0</v>
      </c>
    </row>
    <row r="2886" customFormat="false" ht="13.8" hidden="false" customHeight="false" outlineLevel="0" collapsed="false">
      <c r="A2886" s="0" t="n">
        <v>91</v>
      </c>
      <c r="B2886" s="0" t="n">
        <v>15</v>
      </c>
      <c r="C2886" s="0" t="n">
        <v>79</v>
      </c>
      <c r="D2886" s="0" t="n">
        <v>34</v>
      </c>
      <c r="E2886" s="0" t="n">
        <v>4</v>
      </c>
      <c r="F2886" s="0" t="n">
        <v>49</v>
      </c>
      <c r="G2886" s="0" t="n">
        <v>0</v>
      </c>
      <c r="H2886" s="0" t="n">
        <f aca="false">SMALL(A2886:F2886,1)</f>
        <v>4</v>
      </c>
      <c r="I2886" s="1" t="n">
        <f aca="false">SMALL(A2886:F2886,2)</f>
        <v>15</v>
      </c>
      <c r="J2886" s="1" t="n">
        <f aca="false">SMALL(A2886:F2886,3)</f>
        <v>34</v>
      </c>
      <c r="K2886" s="1" t="n">
        <f aca="false">SMALL(A2886:F2886,4)</f>
        <v>49</v>
      </c>
      <c r="L2886" s="1" t="n">
        <f aca="false">SMALL(A2886:F2886,5)</f>
        <v>79</v>
      </c>
      <c r="M2886" s="1" t="n">
        <f aca="false">SMALL(A2886:F2886,6)</f>
        <v>91</v>
      </c>
      <c r="N2886" s="0" t="n">
        <f aca="false">G2886</f>
        <v>0</v>
      </c>
      <c r="O2886" s="0" t="n">
        <f aca="false">I2886-H2886</f>
        <v>11</v>
      </c>
      <c r="P2886" s="0" t="n">
        <f aca="false">J2886-I2886</f>
        <v>19</v>
      </c>
      <c r="Q2886" s="0" t="n">
        <f aca="false">K2886-J2886</f>
        <v>15</v>
      </c>
      <c r="R2886" s="0" t="n">
        <f aca="false">L2886-K2886</f>
        <v>30</v>
      </c>
      <c r="S2886" s="0" t="n">
        <f aca="false">M2886-L2886</f>
        <v>12</v>
      </c>
      <c r="T2886" s="0" t="n">
        <f aca="false">IF(AND(O2886=P2886,O2886=Q2886,O2886=R2886,O2886=S2886,P2886=Q2886,P2886=R2886,P2886=S2886,Q2886=R2886,Q2886=S2886,R2886=S2886),1,0)</f>
        <v>0</v>
      </c>
      <c r="U2886" s="0" t="n">
        <f aca="false">IF(OR(H2886=I2886,H2886=J2886,H2886=K2886,H2886=L2886,H2886=M2886,I2886=J2886,I2886=K2886,I2886=L2886,I2886=M2886,J2886=K2886,J2886=L2886,J2886=M2886,K2886=L2886,K2886=M2886,L2886=M2886),1,0)</f>
        <v>0</v>
      </c>
      <c r="V2886" s="0" t="n">
        <f aca="false">IF(AND(T2886=1,U2886=1),1,0)</f>
        <v>0</v>
      </c>
    </row>
    <row r="2887" customFormat="false" ht="13.8" hidden="false" customHeight="false" outlineLevel="0" collapsed="false">
      <c r="A2887" s="0" t="n">
        <v>9</v>
      </c>
      <c r="B2887" s="0" t="n">
        <v>22</v>
      </c>
      <c r="C2887" s="0" t="n">
        <v>41</v>
      </c>
      <c r="D2887" s="0" t="n">
        <v>11</v>
      </c>
      <c r="E2887" s="0" t="n">
        <v>20</v>
      </c>
      <c r="F2887" s="0" t="n">
        <v>33</v>
      </c>
      <c r="G2887" s="0" t="n">
        <v>0</v>
      </c>
      <c r="H2887" s="0" t="n">
        <f aca="false">SMALL(A2887:F2887,1)</f>
        <v>9</v>
      </c>
      <c r="I2887" s="1" t="n">
        <f aca="false">SMALL(A2887:F2887,2)</f>
        <v>11</v>
      </c>
      <c r="J2887" s="1" t="n">
        <f aca="false">SMALL(A2887:F2887,3)</f>
        <v>20</v>
      </c>
      <c r="K2887" s="1" t="n">
        <f aca="false">SMALL(A2887:F2887,4)</f>
        <v>22</v>
      </c>
      <c r="L2887" s="1" t="n">
        <f aca="false">SMALL(A2887:F2887,5)</f>
        <v>33</v>
      </c>
      <c r="M2887" s="1" t="n">
        <f aca="false">SMALL(A2887:F2887,6)</f>
        <v>41</v>
      </c>
      <c r="N2887" s="0" t="n">
        <f aca="false">G2887</f>
        <v>0</v>
      </c>
      <c r="O2887" s="0" t="n">
        <f aca="false">I2887-H2887</f>
        <v>2</v>
      </c>
      <c r="P2887" s="0" t="n">
        <f aca="false">J2887-I2887</f>
        <v>9</v>
      </c>
      <c r="Q2887" s="0" t="n">
        <f aca="false">K2887-J2887</f>
        <v>2</v>
      </c>
      <c r="R2887" s="0" t="n">
        <f aca="false">L2887-K2887</f>
        <v>11</v>
      </c>
      <c r="S2887" s="0" t="n">
        <f aca="false">M2887-L2887</f>
        <v>8</v>
      </c>
      <c r="T2887" s="0" t="n">
        <f aca="false">IF(AND(O2887=P2887,O2887=Q2887,O2887=R2887,O2887=S2887,P2887=Q2887,P2887=R2887,P2887=S2887,Q2887=R2887,Q2887=S2887,R2887=S2887),1,0)</f>
        <v>0</v>
      </c>
      <c r="U2887" s="0" t="n">
        <f aca="false">IF(OR(H2887=I2887,H2887=J2887,H2887=K2887,H2887=L2887,H2887=M2887,I2887=J2887,I2887=K2887,I2887=L2887,I2887=M2887,J2887=K2887,J2887=L2887,J2887=M2887,K2887=L2887,K2887=M2887,L2887=M2887),1,0)</f>
        <v>0</v>
      </c>
      <c r="V2887" s="0" t="n">
        <f aca="false">IF(AND(T2887=1,U2887=1),1,0)</f>
        <v>0</v>
      </c>
    </row>
    <row r="2888" customFormat="false" ht="13.8" hidden="false" customHeight="false" outlineLevel="0" collapsed="false">
      <c r="A2888" s="0" t="n">
        <v>40</v>
      </c>
      <c r="B2888" s="0" t="n">
        <v>84</v>
      </c>
      <c r="C2888" s="0" t="n">
        <v>94</v>
      </c>
      <c r="D2888" s="0" t="n">
        <v>23</v>
      </c>
      <c r="E2888" s="0" t="n">
        <v>18</v>
      </c>
      <c r="F2888" s="0" t="n">
        <v>50</v>
      </c>
      <c r="G2888" s="0" t="n">
        <v>0</v>
      </c>
      <c r="H2888" s="0" t="n">
        <f aca="false">SMALL(A2888:F2888,1)</f>
        <v>18</v>
      </c>
      <c r="I2888" s="1" t="n">
        <f aca="false">SMALL(A2888:F2888,2)</f>
        <v>23</v>
      </c>
      <c r="J2888" s="1" t="n">
        <f aca="false">SMALL(A2888:F2888,3)</f>
        <v>40</v>
      </c>
      <c r="K2888" s="1" t="n">
        <f aca="false">SMALL(A2888:F2888,4)</f>
        <v>50</v>
      </c>
      <c r="L2888" s="1" t="n">
        <f aca="false">SMALL(A2888:F2888,5)</f>
        <v>84</v>
      </c>
      <c r="M2888" s="1" t="n">
        <f aca="false">SMALL(A2888:F2888,6)</f>
        <v>94</v>
      </c>
      <c r="N2888" s="0" t="n">
        <f aca="false">G2888</f>
        <v>0</v>
      </c>
      <c r="O2888" s="0" t="n">
        <f aca="false">I2888-H2888</f>
        <v>5</v>
      </c>
      <c r="P2888" s="0" t="n">
        <f aca="false">J2888-I2888</f>
        <v>17</v>
      </c>
      <c r="Q2888" s="0" t="n">
        <f aca="false">K2888-J2888</f>
        <v>10</v>
      </c>
      <c r="R2888" s="0" t="n">
        <f aca="false">L2888-K2888</f>
        <v>34</v>
      </c>
      <c r="S2888" s="0" t="n">
        <f aca="false">M2888-L2888</f>
        <v>10</v>
      </c>
      <c r="T2888" s="0" t="n">
        <f aca="false">IF(AND(O2888=P2888,O2888=Q2888,O2888=R2888,O2888=S2888,P2888=Q2888,P2888=R2888,P2888=S2888,Q2888=R2888,Q2888=S2888,R2888=S2888),1,0)</f>
        <v>0</v>
      </c>
      <c r="U2888" s="0" t="n">
        <f aca="false">IF(OR(H2888=I2888,H2888=J2888,H2888=K2888,H2888=L2888,H2888=M2888,I2888=J2888,I2888=K2888,I2888=L2888,I2888=M2888,J2888=K2888,J2888=L2888,J2888=M2888,K2888=L2888,K2888=M2888,L2888=M2888),1,0)</f>
        <v>0</v>
      </c>
      <c r="V2888" s="0" t="n">
        <f aca="false">IF(AND(T2888=1,U2888=1),1,0)</f>
        <v>0</v>
      </c>
    </row>
    <row r="2889" customFormat="false" ht="13.8" hidden="false" customHeight="false" outlineLevel="0" collapsed="false">
      <c r="A2889" s="0" t="n">
        <v>26</v>
      </c>
      <c r="B2889" s="0" t="n">
        <v>8</v>
      </c>
      <c r="C2889" s="0" t="n">
        <v>55</v>
      </c>
      <c r="D2889" s="0" t="n">
        <v>43</v>
      </c>
      <c r="E2889" s="0" t="n">
        <v>34</v>
      </c>
      <c r="F2889" s="0" t="n">
        <v>25</v>
      </c>
      <c r="G2889" s="0" t="n">
        <v>0</v>
      </c>
      <c r="H2889" s="0" t="n">
        <f aca="false">SMALL(A2889:F2889,1)</f>
        <v>8</v>
      </c>
      <c r="I2889" s="1" t="n">
        <f aca="false">SMALL(A2889:F2889,2)</f>
        <v>25</v>
      </c>
      <c r="J2889" s="1" t="n">
        <f aca="false">SMALL(A2889:F2889,3)</f>
        <v>26</v>
      </c>
      <c r="K2889" s="1" t="n">
        <f aca="false">SMALL(A2889:F2889,4)</f>
        <v>34</v>
      </c>
      <c r="L2889" s="1" t="n">
        <f aca="false">SMALL(A2889:F2889,5)</f>
        <v>43</v>
      </c>
      <c r="M2889" s="1" t="n">
        <f aca="false">SMALL(A2889:F2889,6)</f>
        <v>55</v>
      </c>
      <c r="N2889" s="0" t="n">
        <f aca="false">G2889</f>
        <v>0</v>
      </c>
      <c r="O2889" s="0" t="n">
        <f aca="false">I2889-H2889</f>
        <v>17</v>
      </c>
      <c r="P2889" s="0" t="n">
        <f aca="false">J2889-I2889</f>
        <v>1</v>
      </c>
      <c r="Q2889" s="0" t="n">
        <f aca="false">K2889-J2889</f>
        <v>8</v>
      </c>
      <c r="R2889" s="0" t="n">
        <f aca="false">L2889-K2889</f>
        <v>9</v>
      </c>
      <c r="S2889" s="0" t="n">
        <f aca="false">M2889-L2889</f>
        <v>12</v>
      </c>
      <c r="T2889" s="0" t="n">
        <f aca="false">IF(AND(O2889=P2889,O2889=Q2889,O2889=R2889,O2889=S2889,P2889=Q2889,P2889=R2889,P2889=S2889,Q2889=R2889,Q2889=S2889,R2889=S2889),1,0)</f>
        <v>0</v>
      </c>
      <c r="U2889" s="0" t="n">
        <f aca="false">IF(OR(H2889=I2889,H2889=J2889,H2889=K2889,H2889=L2889,H2889=M2889,I2889=J2889,I2889=K2889,I2889=L2889,I2889=M2889,J2889=K2889,J2889=L2889,J2889=M2889,K2889=L2889,K2889=M2889,L2889=M2889),1,0)</f>
        <v>0</v>
      </c>
      <c r="V2889" s="0" t="n">
        <f aca="false">IF(AND(T2889=1,U2889=1),1,0)</f>
        <v>0</v>
      </c>
    </row>
    <row r="2890" customFormat="false" ht="13.8" hidden="false" customHeight="false" outlineLevel="0" collapsed="false">
      <c r="A2890" s="0" t="n">
        <v>32</v>
      </c>
      <c r="B2890" s="0" t="n">
        <v>73</v>
      </c>
      <c r="C2890" s="0" t="n">
        <v>59</v>
      </c>
      <c r="D2890" s="0" t="n">
        <v>27</v>
      </c>
      <c r="E2890" s="0" t="n">
        <v>34</v>
      </c>
      <c r="F2890" s="0" t="n">
        <v>25</v>
      </c>
      <c r="G2890" s="0" t="n">
        <v>0</v>
      </c>
      <c r="H2890" s="0" t="n">
        <f aca="false">SMALL(A2890:F2890,1)</f>
        <v>25</v>
      </c>
      <c r="I2890" s="1" t="n">
        <f aca="false">SMALL(A2890:F2890,2)</f>
        <v>27</v>
      </c>
      <c r="J2890" s="1" t="n">
        <f aca="false">SMALL(A2890:F2890,3)</f>
        <v>32</v>
      </c>
      <c r="K2890" s="1" t="n">
        <f aca="false">SMALL(A2890:F2890,4)</f>
        <v>34</v>
      </c>
      <c r="L2890" s="1" t="n">
        <f aca="false">SMALL(A2890:F2890,5)</f>
        <v>59</v>
      </c>
      <c r="M2890" s="1" t="n">
        <f aca="false">SMALL(A2890:F2890,6)</f>
        <v>73</v>
      </c>
      <c r="N2890" s="0" t="n">
        <f aca="false">G2890</f>
        <v>0</v>
      </c>
      <c r="O2890" s="0" t="n">
        <f aca="false">I2890-H2890</f>
        <v>2</v>
      </c>
      <c r="P2890" s="0" t="n">
        <f aca="false">J2890-I2890</f>
        <v>5</v>
      </c>
      <c r="Q2890" s="0" t="n">
        <f aca="false">K2890-J2890</f>
        <v>2</v>
      </c>
      <c r="R2890" s="0" t="n">
        <f aca="false">L2890-K2890</f>
        <v>25</v>
      </c>
      <c r="S2890" s="0" t="n">
        <f aca="false">M2890-L2890</f>
        <v>14</v>
      </c>
      <c r="T2890" s="0" t="n">
        <f aca="false">IF(AND(O2890=P2890,O2890=Q2890,O2890=R2890,O2890=S2890,P2890=Q2890,P2890=R2890,P2890=S2890,Q2890=R2890,Q2890=S2890,R2890=S2890),1,0)</f>
        <v>0</v>
      </c>
      <c r="U2890" s="0" t="n">
        <f aca="false">IF(OR(H2890=I2890,H2890=J2890,H2890=K2890,H2890=L2890,H2890=M2890,I2890=J2890,I2890=K2890,I2890=L2890,I2890=M2890,J2890=K2890,J2890=L2890,J2890=M2890,K2890=L2890,K2890=M2890,L2890=M2890),1,0)</f>
        <v>0</v>
      </c>
      <c r="V2890" s="0" t="n">
        <f aca="false">IF(AND(T2890=1,U2890=1),1,0)</f>
        <v>0</v>
      </c>
    </row>
    <row r="2891" customFormat="false" ht="13.8" hidden="false" customHeight="false" outlineLevel="0" collapsed="false">
      <c r="A2891" s="0" t="n">
        <v>68</v>
      </c>
      <c r="B2891" s="0" t="n">
        <v>79</v>
      </c>
      <c r="C2891" s="0" t="n">
        <v>18</v>
      </c>
      <c r="D2891" s="0" t="n">
        <v>25</v>
      </c>
      <c r="E2891" s="0" t="n">
        <v>24</v>
      </c>
      <c r="F2891" s="0" t="n">
        <v>5</v>
      </c>
      <c r="G2891" s="0" t="n">
        <v>0</v>
      </c>
      <c r="H2891" s="0" t="n">
        <f aca="false">SMALL(A2891:F2891,1)</f>
        <v>5</v>
      </c>
      <c r="I2891" s="1" t="n">
        <f aca="false">SMALL(A2891:F2891,2)</f>
        <v>18</v>
      </c>
      <c r="J2891" s="1" t="n">
        <f aca="false">SMALL(A2891:F2891,3)</f>
        <v>24</v>
      </c>
      <c r="K2891" s="1" t="n">
        <f aca="false">SMALL(A2891:F2891,4)</f>
        <v>25</v>
      </c>
      <c r="L2891" s="1" t="n">
        <f aca="false">SMALL(A2891:F2891,5)</f>
        <v>68</v>
      </c>
      <c r="M2891" s="1" t="n">
        <f aca="false">SMALL(A2891:F2891,6)</f>
        <v>79</v>
      </c>
      <c r="N2891" s="0" t="n">
        <f aca="false">G2891</f>
        <v>0</v>
      </c>
      <c r="O2891" s="0" t="n">
        <f aca="false">I2891-H2891</f>
        <v>13</v>
      </c>
      <c r="P2891" s="0" t="n">
        <f aca="false">J2891-I2891</f>
        <v>6</v>
      </c>
      <c r="Q2891" s="0" t="n">
        <f aca="false">K2891-J2891</f>
        <v>1</v>
      </c>
      <c r="R2891" s="0" t="n">
        <f aca="false">L2891-K2891</f>
        <v>43</v>
      </c>
      <c r="S2891" s="0" t="n">
        <f aca="false">M2891-L2891</f>
        <v>11</v>
      </c>
      <c r="T2891" s="0" t="n">
        <f aca="false">IF(AND(O2891=P2891,O2891=Q2891,O2891=R2891,O2891=S2891,P2891=Q2891,P2891=R2891,P2891=S2891,Q2891=R2891,Q2891=S2891,R2891=S2891),1,0)</f>
        <v>0</v>
      </c>
      <c r="U2891" s="0" t="n">
        <f aca="false">IF(OR(H2891=I2891,H2891=J2891,H2891=K2891,H2891=L2891,H2891=M2891,I2891=J2891,I2891=K2891,I2891=L2891,I2891=M2891,J2891=K2891,J2891=L2891,J2891=M2891,K2891=L2891,K2891=M2891,L2891=M2891),1,0)</f>
        <v>0</v>
      </c>
      <c r="V2891" s="0" t="n">
        <f aca="false">IF(AND(T2891=1,U2891=1),1,0)</f>
        <v>0</v>
      </c>
    </row>
    <row r="2892" customFormat="false" ht="13.8" hidden="false" customHeight="false" outlineLevel="0" collapsed="false">
      <c r="A2892" s="0" t="n">
        <v>13</v>
      </c>
      <c r="B2892" s="0" t="n">
        <v>14</v>
      </c>
      <c r="C2892" s="0" t="n">
        <v>61</v>
      </c>
      <c r="D2892" s="0" t="n">
        <v>49</v>
      </c>
      <c r="E2892" s="0" t="n">
        <v>2</v>
      </c>
      <c r="F2892" s="0" t="n">
        <v>36</v>
      </c>
      <c r="G2892" s="0" t="n">
        <v>0</v>
      </c>
      <c r="H2892" s="0" t="n">
        <f aca="false">SMALL(A2892:F2892,1)</f>
        <v>2</v>
      </c>
      <c r="I2892" s="1" t="n">
        <f aca="false">SMALL(A2892:F2892,2)</f>
        <v>13</v>
      </c>
      <c r="J2892" s="1" t="n">
        <f aca="false">SMALL(A2892:F2892,3)</f>
        <v>14</v>
      </c>
      <c r="K2892" s="1" t="n">
        <f aca="false">SMALL(A2892:F2892,4)</f>
        <v>36</v>
      </c>
      <c r="L2892" s="1" t="n">
        <f aca="false">SMALL(A2892:F2892,5)</f>
        <v>49</v>
      </c>
      <c r="M2892" s="1" t="n">
        <f aca="false">SMALL(A2892:F2892,6)</f>
        <v>61</v>
      </c>
      <c r="N2892" s="0" t="n">
        <f aca="false">G2892</f>
        <v>0</v>
      </c>
      <c r="O2892" s="0" t="n">
        <f aca="false">I2892-H2892</f>
        <v>11</v>
      </c>
      <c r="P2892" s="0" t="n">
        <f aca="false">J2892-I2892</f>
        <v>1</v>
      </c>
      <c r="Q2892" s="0" t="n">
        <f aca="false">K2892-J2892</f>
        <v>22</v>
      </c>
      <c r="R2892" s="0" t="n">
        <f aca="false">L2892-K2892</f>
        <v>13</v>
      </c>
      <c r="S2892" s="0" t="n">
        <f aca="false">M2892-L2892</f>
        <v>12</v>
      </c>
      <c r="T2892" s="0" t="n">
        <f aca="false">IF(AND(O2892=P2892,O2892=Q2892,O2892=R2892,O2892=S2892,P2892=Q2892,P2892=R2892,P2892=S2892,Q2892=R2892,Q2892=S2892,R2892=S2892),1,0)</f>
        <v>0</v>
      </c>
      <c r="U2892" s="0" t="n">
        <f aca="false">IF(OR(H2892=I2892,H2892=J2892,H2892=K2892,H2892=L2892,H2892=M2892,I2892=J2892,I2892=K2892,I2892=L2892,I2892=M2892,J2892=K2892,J2892=L2892,J2892=M2892,K2892=L2892,K2892=M2892,L2892=M2892),1,0)</f>
        <v>0</v>
      </c>
      <c r="V2892" s="0" t="n">
        <f aca="false">IF(AND(T2892=1,U2892=1),1,0)</f>
        <v>0</v>
      </c>
    </row>
    <row r="2893" customFormat="false" ht="13.8" hidden="false" customHeight="false" outlineLevel="0" collapsed="false">
      <c r="A2893" s="0" t="n">
        <v>25</v>
      </c>
      <c r="B2893" s="0" t="n">
        <v>14</v>
      </c>
      <c r="C2893" s="0" t="n">
        <v>5</v>
      </c>
      <c r="D2893" s="0" t="n">
        <v>21</v>
      </c>
      <c r="E2893" s="0" t="n">
        <v>2</v>
      </c>
      <c r="F2893" s="0" t="n">
        <v>16</v>
      </c>
      <c r="G2893" s="0" t="n">
        <v>0</v>
      </c>
      <c r="H2893" s="0" t="n">
        <f aca="false">SMALL(A2893:F2893,1)</f>
        <v>2</v>
      </c>
      <c r="I2893" s="1" t="n">
        <f aca="false">SMALL(A2893:F2893,2)</f>
        <v>5</v>
      </c>
      <c r="J2893" s="1" t="n">
        <f aca="false">SMALL(A2893:F2893,3)</f>
        <v>14</v>
      </c>
      <c r="K2893" s="1" t="n">
        <f aca="false">SMALL(A2893:F2893,4)</f>
        <v>16</v>
      </c>
      <c r="L2893" s="1" t="n">
        <f aca="false">SMALL(A2893:F2893,5)</f>
        <v>21</v>
      </c>
      <c r="M2893" s="1" t="n">
        <f aca="false">SMALL(A2893:F2893,6)</f>
        <v>25</v>
      </c>
      <c r="N2893" s="0" t="n">
        <f aca="false">G2893</f>
        <v>0</v>
      </c>
      <c r="O2893" s="0" t="n">
        <f aca="false">I2893-H2893</f>
        <v>3</v>
      </c>
      <c r="P2893" s="0" t="n">
        <f aca="false">J2893-I2893</f>
        <v>9</v>
      </c>
      <c r="Q2893" s="0" t="n">
        <f aca="false">K2893-J2893</f>
        <v>2</v>
      </c>
      <c r="R2893" s="0" t="n">
        <f aca="false">L2893-K2893</f>
        <v>5</v>
      </c>
      <c r="S2893" s="0" t="n">
        <f aca="false">M2893-L2893</f>
        <v>4</v>
      </c>
      <c r="T2893" s="0" t="n">
        <f aca="false">IF(AND(O2893=P2893,O2893=Q2893,O2893=R2893,O2893=S2893,P2893=Q2893,P2893=R2893,P2893=S2893,Q2893=R2893,Q2893=S2893,R2893=S2893),1,0)</f>
        <v>0</v>
      </c>
      <c r="U2893" s="0" t="n">
        <f aca="false">IF(OR(H2893=I2893,H2893=J2893,H2893=K2893,H2893=L2893,H2893=M2893,I2893=J2893,I2893=K2893,I2893=L2893,I2893=M2893,J2893=K2893,J2893=L2893,J2893=M2893,K2893=L2893,K2893=M2893,L2893=M2893),1,0)</f>
        <v>0</v>
      </c>
      <c r="V2893" s="0" t="n">
        <f aca="false">IF(AND(T2893=1,U2893=1),1,0)</f>
        <v>0</v>
      </c>
    </row>
    <row r="2894" customFormat="false" ht="13.8" hidden="false" customHeight="false" outlineLevel="0" collapsed="false">
      <c r="A2894" s="0" t="n">
        <v>16</v>
      </c>
      <c r="B2894" s="0" t="n">
        <v>43</v>
      </c>
      <c r="C2894" s="0" t="n">
        <v>73</v>
      </c>
      <c r="D2894" s="0" t="n">
        <v>24</v>
      </c>
      <c r="E2894" s="0" t="n">
        <v>30</v>
      </c>
      <c r="F2894" s="0" t="n">
        <v>12</v>
      </c>
      <c r="G2894" s="0" t="n">
        <v>0</v>
      </c>
      <c r="H2894" s="0" t="n">
        <f aca="false">SMALL(A2894:F2894,1)</f>
        <v>12</v>
      </c>
      <c r="I2894" s="1" t="n">
        <f aca="false">SMALL(A2894:F2894,2)</f>
        <v>16</v>
      </c>
      <c r="J2894" s="1" t="n">
        <f aca="false">SMALL(A2894:F2894,3)</f>
        <v>24</v>
      </c>
      <c r="K2894" s="1" t="n">
        <f aca="false">SMALL(A2894:F2894,4)</f>
        <v>30</v>
      </c>
      <c r="L2894" s="1" t="n">
        <f aca="false">SMALL(A2894:F2894,5)</f>
        <v>43</v>
      </c>
      <c r="M2894" s="1" t="n">
        <f aca="false">SMALL(A2894:F2894,6)</f>
        <v>73</v>
      </c>
      <c r="N2894" s="0" t="n">
        <f aca="false">G2894</f>
        <v>0</v>
      </c>
      <c r="O2894" s="0" t="n">
        <f aca="false">I2894-H2894</f>
        <v>4</v>
      </c>
      <c r="P2894" s="0" t="n">
        <f aca="false">J2894-I2894</f>
        <v>8</v>
      </c>
      <c r="Q2894" s="0" t="n">
        <f aca="false">K2894-J2894</f>
        <v>6</v>
      </c>
      <c r="R2894" s="0" t="n">
        <f aca="false">L2894-K2894</f>
        <v>13</v>
      </c>
      <c r="S2894" s="0" t="n">
        <f aca="false">M2894-L2894</f>
        <v>30</v>
      </c>
      <c r="T2894" s="0" t="n">
        <f aca="false">IF(AND(O2894=P2894,O2894=Q2894,O2894=R2894,O2894=S2894,P2894=Q2894,P2894=R2894,P2894=S2894,Q2894=R2894,Q2894=S2894,R2894=S2894),1,0)</f>
        <v>0</v>
      </c>
      <c r="U2894" s="0" t="n">
        <f aca="false">IF(OR(H2894=I2894,H2894=J2894,H2894=K2894,H2894=L2894,H2894=M2894,I2894=J2894,I2894=K2894,I2894=L2894,I2894=M2894,J2894=K2894,J2894=L2894,J2894=M2894,K2894=L2894,K2894=M2894,L2894=M2894),1,0)</f>
        <v>0</v>
      </c>
      <c r="V2894" s="0" t="n">
        <f aca="false">IF(AND(T2894=1,U2894=1),1,0)</f>
        <v>0</v>
      </c>
    </row>
    <row r="2895" customFormat="false" ht="13.8" hidden="false" customHeight="false" outlineLevel="0" collapsed="false">
      <c r="A2895" s="0" t="n">
        <v>38</v>
      </c>
      <c r="B2895" s="0" t="n">
        <v>91</v>
      </c>
      <c r="C2895" s="0" t="n">
        <v>31</v>
      </c>
      <c r="D2895" s="0" t="n">
        <v>37</v>
      </c>
      <c r="E2895" s="0" t="n">
        <v>9</v>
      </c>
      <c r="F2895" s="0" t="n">
        <v>24</v>
      </c>
      <c r="G2895" s="0" t="n">
        <v>0</v>
      </c>
      <c r="H2895" s="0" t="n">
        <f aca="false">SMALL(A2895:F2895,1)</f>
        <v>9</v>
      </c>
      <c r="I2895" s="1" t="n">
        <f aca="false">SMALL(A2895:F2895,2)</f>
        <v>24</v>
      </c>
      <c r="J2895" s="1" t="n">
        <f aca="false">SMALL(A2895:F2895,3)</f>
        <v>31</v>
      </c>
      <c r="K2895" s="1" t="n">
        <f aca="false">SMALL(A2895:F2895,4)</f>
        <v>37</v>
      </c>
      <c r="L2895" s="1" t="n">
        <f aca="false">SMALL(A2895:F2895,5)</f>
        <v>38</v>
      </c>
      <c r="M2895" s="1" t="n">
        <f aca="false">SMALL(A2895:F2895,6)</f>
        <v>91</v>
      </c>
      <c r="N2895" s="0" t="n">
        <f aca="false">G2895</f>
        <v>0</v>
      </c>
      <c r="O2895" s="0" t="n">
        <f aca="false">I2895-H2895</f>
        <v>15</v>
      </c>
      <c r="P2895" s="0" t="n">
        <f aca="false">J2895-I2895</f>
        <v>7</v>
      </c>
      <c r="Q2895" s="0" t="n">
        <f aca="false">K2895-J2895</f>
        <v>6</v>
      </c>
      <c r="R2895" s="0" t="n">
        <f aca="false">L2895-K2895</f>
        <v>1</v>
      </c>
      <c r="S2895" s="0" t="n">
        <f aca="false">M2895-L2895</f>
        <v>53</v>
      </c>
      <c r="T2895" s="0" t="n">
        <f aca="false">IF(AND(O2895=P2895,O2895=Q2895,O2895=R2895,O2895=S2895,P2895=Q2895,P2895=R2895,P2895=S2895,Q2895=R2895,Q2895=S2895,R2895=S2895),1,0)</f>
        <v>0</v>
      </c>
      <c r="U2895" s="0" t="n">
        <f aca="false">IF(OR(H2895=I2895,H2895=J2895,H2895=K2895,H2895=L2895,H2895=M2895,I2895=J2895,I2895=K2895,I2895=L2895,I2895=M2895,J2895=K2895,J2895=L2895,J2895=M2895,K2895=L2895,K2895=M2895,L2895=M2895),1,0)</f>
        <v>0</v>
      </c>
      <c r="V2895" s="0" t="n">
        <f aca="false">IF(AND(T2895=1,U2895=1),1,0)</f>
        <v>0</v>
      </c>
    </row>
    <row r="2896" customFormat="false" ht="13.8" hidden="false" customHeight="false" outlineLevel="0" collapsed="false">
      <c r="A2896" s="0" t="n">
        <v>87</v>
      </c>
      <c r="B2896" s="0" t="n">
        <v>59</v>
      </c>
      <c r="C2896" s="0" t="n">
        <v>74</v>
      </c>
      <c r="D2896" s="0" t="n">
        <v>40</v>
      </c>
      <c r="E2896" s="0" t="n">
        <v>32</v>
      </c>
      <c r="F2896" s="0" t="n">
        <v>40</v>
      </c>
      <c r="G2896" s="0" t="n">
        <v>0</v>
      </c>
      <c r="H2896" s="0" t="n">
        <f aca="false">SMALL(A2896:F2896,1)</f>
        <v>32</v>
      </c>
      <c r="I2896" s="1" t="n">
        <f aca="false">SMALL(A2896:F2896,2)</f>
        <v>40</v>
      </c>
      <c r="J2896" s="1" t="n">
        <f aca="false">SMALL(A2896:F2896,3)</f>
        <v>40</v>
      </c>
      <c r="K2896" s="1" t="n">
        <f aca="false">SMALL(A2896:F2896,4)</f>
        <v>59</v>
      </c>
      <c r="L2896" s="1" t="n">
        <f aca="false">SMALL(A2896:F2896,5)</f>
        <v>74</v>
      </c>
      <c r="M2896" s="1" t="n">
        <f aca="false">SMALL(A2896:F2896,6)</f>
        <v>87</v>
      </c>
      <c r="N2896" s="0" t="n">
        <f aca="false">G2896</f>
        <v>0</v>
      </c>
      <c r="O2896" s="0" t="n">
        <f aca="false">I2896-H2896</f>
        <v>8</v>
      </c>
      <c r="P2896" s="0" t="n">
        <f aca="false">J2896-I2896</f>
        <v>0</v>
      </c>
      <c r="Q2896" s="0" t="n">
        <f aca="false">K2896-J2896</f>
        <v>19</v>
      </c>
      <c r="R2896" s="0" t="n">
        <f aca="false">L2896-K2896</f>
        <v>15</v>
      </c>
      <c r="S2896" s="0" t="n">
        <f aca="false">M2896-L2896</f>
        <v>13</v>
      </c>
      <c r="T2896" s="0" t="n">
        <f aca="false">IF(AND(O2896=P2896,O2896=Q2896,O2896=R2896,O2896=S2896,P2896=Q2896,P2896=R2896,P2896=S2896,Q2896=R2896,Q2896=S2896,R2896=S2896),1,0)</f>
        <v>0</v>
      </c>
      <c r="U2896" s="0" t="n">
        <f aca="false">IF(OR(H2896=I2896,H2896=J2896,H2896=K2896,H2896=L2896,H2896=M2896,I2896=J2896,I2896=K2896,I2896=L2896,I2896=M2896,J2896=K2896,J2896=L2896,J2896=M2896,K2896=L2896,K2896=M2896,L2896=M2896),1,0)</f>
        <v>1</v>
      </c>
      <c r="V2896" s="0" t="n">
        <f aca="false">IF(AND(T2896=1,U2896=1),1,0)</f>
        <v>0</v>
      </c>
    </row>
    <row r="2897" customFormat="false" ht="13.8" hidden="false" customHeight="false" outlineLevel="0" collapsed="false">
      <c r="A2897" s="0" t="n">
        <v>4</v>
      </c>
      <c r="B2897" s="0" t="n">
        <v>2</v>
      </c>
      <c r="C2897" s="0" t="n">
        <v>96</v>
      </c>
      <c r="D2897" s="0" t="n">
        <v>1</v>
      </c>
      <c r="E2897" s="0" t="n">
        <v>27</v>
      </c>
      <c r="F2897" s="0" t="n">
        <v>12</v>
      </c>
      <c r="G2897" s="0" t="n">
        <v>0</v>
      </c>
      <c r="H2897" s="0" t="n">
        <f aca="false">SMALL(A2897:F2897,1)</f>
        <v>1</v>
      </c>
      <c r="I2897" s="1" t="n">
        <f aca="false">SMALL(A2897:F2897,2)</f>
        <v>2</v>
      </c>
      <c r="J2897" s="1" t="n">
        <f aca="false">SMALL(A2897:F2897,3)</f>
        <v>4</v>
      </c>
      <c r="K2897" s="1" t="n">
        <f aca="false">SMALL(A2897:F2897,4)</f>
        <v>12</v>
      </c>
      <c r="L2897" s="1" t="n">
        <f aca="false">SMALL(A2897:F2897,5)</f>
        <v>27</v>
      </c>
      <c r="M2897" s="1" t="n">
        <f aca="false">SMALL(A2897:F2897,6)</f>
        <v>96</v>
      </c>
      <c r="N2897" s="0" t="n">
        <f aca="false">G2897</f>
        <v>0</v>
      </c>
      <c r="O2897" s="0" t="n">
        <f aca="false">I2897-H2897</f>
        <v>1</v>
      </c>
      <c r="P2897" s="0" t="n">
        <f aca="false">J2897-I2897</f>
        <v>2</v>
      </c>
      <c r="Q2897" s="0" t="n">
        <f aca="false">K2897-J2897</f>
        <v>8</v>
      </c>
      <c r="R2897" s="0" t="n">
        <f aca="false">L2897-K2897</f>
        <v>15</v>
      </c>
      <c r="S2897" s="0" t="n">
        <f aca="false">M2897-L2897</f>
        <v>69</v>
      </c>
      <c r="T2897" s="0" t="n">
        <f aca="false">IF(AND(O2897=P2897,O2897=Q2897,O2897=R2897,O2897=S2897,P2897=Q2897,P2897=R2897,P2897=S2897,Q2897=R2897,Q2897=S2897,R2897=S2897),1,0)</f>
        <v>0</v>
      </c>
      <c r="U2897" s="0" t="n">
        <f aca="false">IF(OR(H2897=I2897,H2897=J2897,H2897=K2897,H2897=L2897,H2897=M2897,I2897=J2897,I2897=K2897,I2897=L2897,I2897=M2897,J2897=K2897,J2897=L2897,J2897=M2897,K2897=L2897,K2897=M2897,L2897=M2897),1,0)</f>
        <v>0</v>
      </c>
      <c r="V2897" s="0" t="n">
        <f aca="false">IF(AND(T2897=1,U2897=1),1,0)</f>
        <v>0</v>
      </c>
    </row>
    <row r="2898" customFormat="false" ht="13.8" hidden="false" customHeight="false" outlineLevel="0" collapsed="false">
      <c r="A2898" s="0" t="n">
        <v>84</v>
      </c>
      <c r="B2898" s="0" t="n">
        <v>88</v>
      </c>
      <c r="C2898" s="0" t="n">
        <v>75</v>
      </c>
      <c r="D2898" s="0" t="n">
        <v>36</v>
      </c>
      <c r="E2898" s="0" t="n">
        <v>32</v>
      </c>
      <c r="F2898" s="0" t="n">
        <v>34</v>
      </c>
      <c r="G2898" s="0" t="n">
        <v>0</v>
      </c>
      <c r="H2898" s="0" t="n">
        <f aca="false">SMALL(A2898:F2898,1)</f>
        <v>32</v>
      </c>
      <c r="I2898" s="1" t="n">
        <f aca="false">SMALL(A2898:F2898,2)</f>
        <v>34</v>
      </c>
      <c r="J2898" s="1" t="n">
        <f aca="false">SMALL(A2898:F2898,3)</f>
        <v>36</v>
      </c>
      <c r="K2898" s="1" t="n">
        <f aca="false">SMALL(A2898:F2898,4)</f>
        <v>75</v>
      </c>
      <c r="L2898" s="1" t="n">
        <f aca="false">SMALL(A2898:F2898,5)</f>
        <v>84</v>
      </c>
      <c r="M2898" s="1" t="n">
        <f aca="false">SMALL(A2898:F2898,6)</f>
        <v>88</v>
      </c>
      <c r="N2898" s="0" t="n">
        <f aca="false">G2898</f>
        <v>0</v>
      </c>
      <c r="O2898" s="0" t="n">
        <f aca="false">I2898-H2898</f>
        <v>2</v>
      </c>
      <c r="P2898" s="0" t="n">
        <f aca="false">J2898-I2898</f>
        <v>2</v>
      </c>
      <c r="Q2898" s="0" t="n">
        <f aca="false">K2898-J2898</f>
        <v>39</v>
      </c>
      <c r="R2898" s="0" t="n">
        <f aca="false">L2898-K2898</f>
        <v>9</v>
      </c>
      <c r="S2898" s="0" t="n">
        <f aca="false">M2898-L2898</f>
        <v>4</v>
      </c>
      <c r="T2898" s="0" t="n">
        <f aca="false">IF(AND(O2898=P2898,O2898=Q2898,O2898=R2898,O2898=S2898,P2898=Q2898,P2898=R2898,P2898=S2898,Q2898=R2898,Q2898=S2898,R2898=S2898),1,0)</f>
        <v>0</v>
      </c>
      <c r="U2898" s="0" t="n">
        <f aca="false">IF(OR(H2898=I2898,H2898=J2898,H2898=K2898,H2898=L2898,H2898=M2898,I2898=J2898,I2898=K2898,I2898=L2898,I2898=M2898,J2898=K2898,J2898=L2898,J2898=M2898,K2898=L2898,K2898=M2898,L2898=M2898),1,0)</f>
        <v>0</v>
      </c>
      <c r="V2898" s="0" t="n">
        <f aca="false">IF(AND(T2898=1,U2898=1),1,0)</f>
        <v>0</v>
      </c>
    </row>
    <row r="2899" customFormat="false" ht="13.8" hidden="false" customHeight="false" outlineLevel="0" collapsed="false">
      <c r="A2899" s="0" t="n">
        <v>80</v>
      </c>
      <c r="B2899" s="0" t="n">
        <v>72</v>
      </c>
      <c r="C2899" s="0" t="n">
        <v>60</v>
      </c>
      <c r="D2899" s="0" t="n">
        <v>22</v>
      </c>
      <c r="E2899" s="0" t="n">
        <v>47</v>
      </c>
      <c r="F2899" s="0" t="n">
        <v>44</v>
      </c>
      <c r="G2899" s="0" t="n">
        <v>0</v>
      </c>
      <c r="H2899" s="0" t="n">
        <f aca="false">SMALL(A2899:F2899,1)</f>
        <v>22</v>
      </c>
      <c r="I2899" s="1" t="n">
        <f aca="false">SMALL(A2899:F2899,2)</f>
        <v>44</v>
      </c>
      <c r="J2899" s="1" t="n">
        <f aca="false">SMALL(A2899:F2899,3)</f>
        <v>47</v>
      </c>
      <c r="K2899" s="1" t="n">
        <f aca="false">SMALL(A2899:F2899,4)</f>
        <v>60</v>
      </c>
      <c r="L2899" s="1" t="n">
        <f aca="false">SMALL(A2899:F2899,5)</f>
        <v>72</v>
      </c>
      <c r="M2899" s="1" t="n">
        <f aca="false">SMALL(A2899:F2899,6)</f>
        <v>80</v>
      </c>
      <c r="N2899" s="0" t="n">
        <f aca="false">G2899</f>
        <v>0</v>
      </c>
      <c r="O2899" s="0" t="n">
        <f aca="false">I2899-H2899</f>
        <v>22</v>
      </c>
      <c r="P2899" s="0" t="n">
        <f aca="false">J2899-I2899</f>
        <v>3</v>
      </c>
      <c r="Q2899" s="0" t="n">
        <f aca="false">K2899-J2899</f>
        <v>13</v>
      </c>
      <c r="R2899" s="0" t="n">
        <f aca="false">L2899-K2899</f>
        <v>12</v>
      </c>
      <c r="S2899" s="0" t="n">
        <f aca="false">M2899-L2899</f>
        <v>8</v>
      </c>
      <c r="T2899" s="0" t="n">
        <f aca="false">IF(AND(O2899=P2899,O2899=Q2899,O2899=R2899,O2899=S2899,P2899=Q2899,P2899=R2899,P2899=S2899,Q2899=R2899,Q2899=S2899,R2899=S2899),1,0)</f>
        <v>0</v>
      </c>
      <c r="U2899" s="0" t="n">
        <f aca="false">IF(OR(H2899=I2899,H2899=J2899,H2899=K2899,H2899=L2899,H2899=M2899,I2899=J2899,I2899=K2899,I2899=L2899,I2899=M2899,J2899=K2899,J2899=L2899,J2899=M2899,K2899=L2899,K2899=M2899,L2899=M2899),1,0)</f>
        <v>0</v>
      </c>
      <c r="V2899" s="0" t="n">
        <f aca="false">IF(AND(T2899=1,U2899=1),1,0)</f>
        <v>0</v>
      </c>
    </row>
    <row r="2900" customFormat="false" ht="13.8" hidden="false" customHeight="false" outlineLevel="0" collapsed="false">
      <c r="A2900" s="0" t="n">
        <v>37</v>
      </c>
      <c r="B2900" s="0" t="n">
        <v>58</v>
      </c>
      <c r="C2900" s="0" t="n">
        <v>1</v>
      </c>
      <c r="D2900" s="0" t="n">
        <v>11</v>
      </c>
      <c r="E2900" s="0" t="n">
        <v>29</v>
      </c>
      <c r="F2900" s="0" t="n">
        <v>24</v>
      </c>
      <c r="G2900" s="0" t="n">
        <v>0</v>
      </c>
      <c r="H2900" s="0" t="n">
        <f aca="false">SMALL(A2900:F2900,1)</f>
        <v>1</v>
      </c>
      <c r="I2900" s="1" t="n">
        <f aca="false">SMALL(A2900:F2900,2)</f>
        <v>11</v>
      </c>
      <c r="J2900" s="1" t="n">
        <f aca="false">SMALL(A2900:F2900,3)</f>
        <v>24</v>
      </c>
      <c r="K2900" s="1" t="n">
        <f aca="false">SMALL(A2900:F2900,4)</f>
        <v>29</v>
      </c>
      <c r="L2900" s="1" t="n">
        <f aca="false">SMALL(A2900:F2900,5)</f>
        <v>37</v>
      </c>
      <c r="M2900" s="1" t="n">
        <f aca="false">SMALL(A2900:F2900,6)</f>
        <v>58</v>
      </c>
      <c r="N2900" s="0" t="n">
        <f aca="false">G2900</f>
        <v>0</v>
      </c>
      <c r="O2900" s="0" t="n">
        <f aca="false">I2900-H2900</f>
        <v>10</v>
      </c>
      <c r="P2900" s="0" t="n">
        <f aca="false">J2900-I2900</f>
        <v>13</v>
      </c>
      <c r="Q2900" s="0" t="n">
        <f aca="false">K2900-J2900</f>
        <v>5</v>
      </c>
      <c r="R2900" s="0" t="n">
        <f aca="false">L2900-K2900</f>
        <v>8</v>
      </c>
      <c r="S2900" s="0" t="n">
        <f aca="false">M2900-L2900</f>
        <v>21</v>
      </c>
      <c r="T2900" s="0" t="n">
        <f aca="false">IF(AND(O2900=P2900,O2900=Q2900,O2900=R2900,O2900=S2900,P2900=Q2900,P2900=R2900,P2900=S2900,Q2900=R2900,Q2900=S2900,R2900=S2900),1,0)</f>
        <v>0</v>
      </c>
      <c r="U2900" s="0" t="n">
        <f aca="false">IF(OR(H2900=I2900,H2900=J2900,H2900=K2900,H2900=L2900,H2900=M2900,I2900=J2900,I2900=K2900,I2900=L2900,I2900=M2900,J2900=K2900,J2900=L2900,J2900=M2900,K2900=L2900,K2900=M2900,L2900=M2900),1,0)</f>
        <v>0</v>
      </c>
      <c r="V2900" s="0" t="n">
        <f aca="false">IF(AND(T2900=1,U2900=1),1,0)</f>
        <v>0</v>
      </c>
    </row>
    <row r="2901" customFormat="false" ht="13.8" hidden="false" customHeight="false" outlineLevel="0" collapsed="false">
      <c r="A2901" s="0" t="n">
        <v>2</v>
      </c>
      <c r="B2901" s="0" t="n">
        <v>64</v>
      </c>
      <c r="C2901" s="0" t="n">
        <v>14</v>
      </c>
      <c r="D2901" s="0" t="n">
        <v>26</v>
      </c>
      <c r="E2901" s="0" t="n">
        <v>12</v>
      </c>
      <c r="F2901" s="0" t="n">
        <v>9</v>
      </c>
      <c r="G2901" s="0" t="n">
        <v>0</v>
      </c>
      <c r="H2901" s="0" t="n">
        <f aca="false">SMALL(A2901:F2901,1)</f>
        <v>2</v>
      </c>
      <c r="I2901" s="1" t="n">
        <f aca="false">SMALL(A2901:F2901,2)</f>
        <v>9</v>
      </c>
      <c r="J2901" s="1" t="n">
        <f aca="false">SMALL(A2901:F2901,3)</f>
        <v>12</v>
      </c>
      <c r="K2901" s="1" t="n">
        <f aca="false">SMALL(A2901:F2901,4)</f>
        <v>14</v>
      </c>
      <c r="L2901" s="1" t="n">
        <f aca="false">SMALL(A2901:F2901,5)</f>
        <v>26</v>
      </c>
      <c r="M2901" s="1" t="n">
        <f aca="false">SMALL(A2901:F2901,6)</f>
        <v>64</v>
      </c>
      <c r="N2901" s="0" t="n">
        <f aca="false">G2901</f>
        <v>0</v>
      </c>
      <c r="O2901" s="0" t="n">
        <f aca="false">I2901-H2901</f>
        <v>7</v>
      </c>
      <c r="P2901" s="0" t="n">
        <f aca="false">J2901-I2901</f>
        <v>3</v>
      </c>
      <c r="Q2901" s="0" t="n">
        <f aca="false">K2901-J2901</f>
        <v>2</v>
      </c>
      <c r="R2901" s="0" t="n">
        <f aca="false">L2901-K2901</f>
        <v>12</v>
      </c>
      <c r="S2901" s="0" t="n">
        <f aca="false">M2901-L2901</f>
        <v>38</v>
      </c>
      <c r="T2901" s="0" t="n">
        <f aca="false">IF(AND(O2901=P2901,O2901=Q2901,O2901=R2901,O2901=S2901,P2901=Q2901,P2901=R2901,P2901=S2901,Q2901=R2901,Q2901=S2901,R2901=S2901),1,0)</f>
        <v>0</v>
      </c>
      <c r="U2901" s="0" t="n">
        <f aca="false">IF(OR(H2901=I2901,H2901=J2901,H2901=K2901,H2901=L2901,H2901=M2901,I2901=J2901,I2901=K2901,I2901=L2901,I2901=M2901,J2901=K2901,J2901=L2901,J2901=M2901,K2901=L2901,K2901=M2901,L2901=M2901),1,0)</f>
        <v>0</v>
      </c>
      <c r="V2901" s="0" t="n">
        <f aca="false">IF(AND(T2901=1,U2901=1),1,0)</f>
        <v>0</v>
      </c>
    </row>
    <row r="2902" customFormat="false" ht="13.8" hidden="false" customHeight="false" outlineLevel="0" collapsed="false">
      <c r="A2902" s="0" t="n">
        <v>91</v>
      </c>
      <c r="B2902" s="0" t="n">
        <v>91</v>
      </c>
      <c r="C2902" s="0" t="n">
        <v>21</v>
      </c>
      <c r="D2902" s="0" t="n">
        <v>21</v>
      </c>
      <c r="E2902" s="0" t="n">
        <v>18</v>
      </c>
      <c r="F2902" s="0" t="n">
        <v>40</v>
      </c>
      <c r="G2902" s="0" t="n">
        <v>0</v>
      </c>
      <c r="H2902" s="0" t="n">
        <f aca="false">SMALL(A2902:F2902,1)</f>
        <v>18</v>
      </c>
      <c r="I2902" s="1" t="n">
        <f aca="false">SMALL(A2902:F2902,2)</f>
        <v>21</v>
      </c>
      <c r="J2902" s="1" t="n">
        <f aca="false">SMALL(A2902:F2902,3)</f>
        <v>21</v>
      </c>
      <c r="K2902" s="1" t="n">
        <f aca="false">SMALL(A2902:F2902,4)</f>
        <v>40</v>
      </c>
      <c r="L2902" s="1" t="n">
        <f aca="false">SMALL(A2902:F2902,5)</f>
        <v>91</v>
      </c>
      <c r="M2902" s="1" t="n">
        <f aca="false">SMALL(A2902:F2902,6)</f>
        <v>91</v>
      </c>
      <c r="N2902" s="0" t="n">
        <f aca="false">G2902</f>
        <v>0</v>
      </c>
      <c r="O2902" s="0" t="n">
        <f aca="false">I2902-H2902</f>
        <v>3</v>
      </c>
      <c r="P2902" s="0" t="n">
        <f aca="false">J2902-I2902</f>
        <v>0</v>
      </c>
      <c r="Q2902" s="0" t="n">
        <f aca="false">K2902-J2902</f>
        <v>19</v>
      </c>
      <c r="R2902" s="0" t="n">
        <f aca="false">L2902-K2902</f>
        <v>51</v>
      </c>
      <c r="S2902" s="0" t="n">
        <f aca="false">M2902-L2902</f>
        <v>0</v>
      </c>
      <c r="T2902" s="0" t="n">
        <f aca="false">IF(AND(O2902=P2902,O2902=Q2902,O2902=R2902,O2902=S2902,P2902=Q2902,P2902=R2902,P2902=S2902,Q2902=R2902,Q2902=S2902,R2902=S2902),1,0)</f>
        <v>0</v>
      </c>
      <c r="U2902" s="0" t="n">
        <f aca="false">IF(OR(H2902=I2902,H2902=J2902,H2902=K2902,H2902=L2902,H2902=M2902,I2902=J2902,I2902=K2902,I2902=L2902,I2902=M2902,J2902=K2902,J2902=L2902,J2902=M2902,K2902=L2902,K2902=M2902,L2902=M2902),1,0)</f>
        <v>1</v>
      </c>
      <c r="V2902" s="0" t="n">
        <f aca="false">IF(AND(T2902=1,U2902=1),1,0)</f>
        <v>0</v>
      </c>
    </row>
    <row r="2903" customFormat="false" ht="13.8" hidden="false" customHeight="false" outlineLevel="0" collapsed="false">
      <c r="A2903" s="0" t="n">
        <v>73</v>
      </c>
      <c r="B2903" s="0" t="n">
        <v>72</v>
      </c>
      <c r="C2903" s="0" t="n">
        <v>7</v>
      </c>
      <c r="D2903" s="0" t="n">
        <v>45</v>
      </c>
      <c r="E2903" s="0" t="n">
        <v>35</v>
      </c>
      <c r="F2903" s="0" t="n">
        <v>35</v>
      </c>
      <c r="G2903" s="0" t="n">
        <v>0</v>
      </c>
      <c r="H2903" s="0" t="n">
        <f aca="false">SMALL(A2903:F2903,1)</f>
        <v>7</v>
      </c>
      <c r="I2903" s="1" t="n">
        <f aca="false">SMALL(A2903:F2903,2)</f>
        <v>35</v>
      </c>
      <c r="J2903" s="1" t="n">
        <f aca="false">SMALL(A2903:F2903,3)</f>
        <v>35</v>
      </c>
      <c r="K2903" s="1" t="n">
        <f aca="false">SMALL(A2903:F2903,4)</f>
        <v>45</v>
      </c>
      <c r="L2903" s="1" t="n">
        <f aca="false">SMALL(A2903:F2903,5)</f>
        <v>72</v>
      </c>
      <c r="M2903" s="1" t="n">
        <f aca="false">SMALL(A2903:F2903,6)</f>
        <v>73</v>
      </c>
      <c r="N2903" s="0" t="n">
        <f aca="false">G2903</f>
        <v>0</v>
      </c>
      <c r="O2903" s="0" t="n">
        <f aca="false">I2903-H2903</f>
        <v>28</v>
      </c>
      <c r="P2903" s="0" t="n">
        <f aca="false">J2903-I2903</f>
        <v>0</v>
      </c>
      <c r="Q2903" s="0" t="n">
        <f aca="false">K2903-J2903</f>
        <v>10</v>
      </c>
      <c r="R2903" s="0" t="n">
        <f aca="false">L2903-K2903</f>
        <v>27</v>
      </c>
      <c r="S2903" s="0" t="n">
        <f aca="false">M2903-L2903</f>
        <v>1</v>
      </c>
      <c r="T2903" s="0" t="n">
        <f aca="false">IF(AND(O2903=P2903,O2903=Q2903,O2903=R2903,O2903=S2903,P2903=Q2903,P2903=R2903,P2903=S2903,Q2903=R2903,Q2903=S2903,R2903=S2903),1,0)</f>
        <v>0</v>
      </c>
      <c r="U2903" s="0" t="n">
        <f aca="false">IF(OR(H2903=I2903,H2903=J2903,H2903=K2903,H2903=L2903,H2903=M2903,I2903=J2903,I2903=K2903,I2903=L2903,I2903=M2903,J2903=K2903,J2903=L2903,J2903=M2903,K2903=L2903,K2903=M2903,L2903=M2903),1,0)</f>
        <v>1</v>
      </c>
      <c r="V2903" s="0" t="n">
        <f aca="false">IF(AND(T2903=1,U2903=1),1,0)</f>
        <v>0</v>
      </c>
    </row>
    <row r="2904" customFormat="false" ht="13.8" hidden="false" customHeight="false" outlineLevel="0" collapsed="false">
      <c r="A2904" s="0" t="n">
        <v>23</v>
      </c>
      <c r="B2904" s="0" t="n">
        <v>32</v>
      </c>
      <c r="C2904" s="0" t="n">
        <v>88</v>
      </c>
      <c r="D2904" s="0" t="n">
        <v>49</v>
      </c>
      <c r="E2904" s="0" t="n">
        <v>26</v>
      </c>
      <c r="F2904" s="0" t="n">
        <v>37</v>
      </c>
      <c r="G2904" s="0" t="n">
        <v>0</v>
      </c>
      <c r="H2904" s="0" t="n">
        <f aca="false">SMALL(A2904:F2904,1)</f>
        <v>23</v>
      </c>
      <c r="I2904" s="1" t="n">
        <f aca="false">SMALL(A2904:F2904,2)</f>
        <v>26</v>
      </c>
      <c r="J2904" s="1" t="n">
        <f aca="false">SMALL(A2904:F2904,3)</f>
        <v>32</v>
      </c>
      <c r="K2904" s="1" t="n">
        <f aca="false">SMALL(A2904:F2904,4)</f>
        <v>37</v>
      </c>
      <c r="L2904" s="1" t="n">
        <f aca="false">SMALL(A2904:F2904,5)</f>
        <v>49</v>
      </c>
      <c r="M2904" s="1" t="n">
        <f aca="false">SMALL(A2904:F2904,6)</f>
        <v>88</v>
      </c>
      <c r="N2904" s="0" t="n">
        <f aca="false">G2904</f>
        <v>0</v>
      </c>
      <c r="O2904" s="0" t="n">
        <f aca="false">I2904-H2904</f>
        <v>3</v>
      </c>
      <c r="P2904" s="0" t="n">
        <f aca="false">J2904-I2904</f>
        <v>6</v>
      </c>
      <c r="Q2904" s="0" t="n">
        <f aca="false">K2904-J2904</f>
        <v>5</v>
      </c>
      <c r="R2904" s="0" t="n">
        <f aca="false">L2904-K2904</f>
        <v>12</v>
      </c>
      <c r="S2904" s="0" t="n">
        <f aca="false">M2904-L2904</f>
        <v>39</v>
      </c>
      <c r="T2904" s="0" t="n">
        <f aca="false">IF(AND(O2904=P2904,O2904=Q2904,O2904=R2904,O2904=S2904,P2904=Q2904,P2904=R2904,P2904=S2904,Q2904=R2904,Q2904=S2904,R2904=S2904),1,0)</f>
        <v>0</v>
      </c>
      <c r="U2904" s="0" t="n">
        <f aca="false">IF(OR(H2904=I2904,H2904=J2904,H2904=K2904,H2904=L2904,H2904=M2904,I2904=J2904,I2904=K2904,I2904=L2904,I2904=M2904,J2904=K2904,J2904=L2904,J2904=M2904,K2904=L2904,K2904=M2904,L2904=M2904),1,0)</f>
        <v>0</v>
      </c>
      <c r="V2904" s="0" t="n">
        <f aca="false">IF(AND(T2904=1,U2904=1),1,0)</f>
        <v>0</v>
      </c>
    </row>
    <row r="2905" customFormat="false" ht="13.8" hidden="false" customHeight="false" outlineLevel="0" collapsed="false">
      <c r="A2905" s="0" t="n">
        <v>76</v>
      </c>
      <c r="B2905" s="0" t="n">
        <v>81</v>
      </c>
      <c r="C2905" s="0" t="n">
        <v>8</v>
      </c>
      <c r="D2905" s="0" t="n">
        <v>8</v>
      </c>
      <c r="E2905" s="0" t="n">
        <v>40</v>
      </c>
      <c r="F2905" s="0" t="n">
        <v>9</v>
      </c>
      <c r="G2905" s="0" t="n">
        <v>0</v>
      </c>
      <c r="H2905" s="0" t="n">
        <f aca="false">SMALL(A2905:F2905,1)</f>
        <v>8</v>
      </c>
      <c r="I2905" s="1" t="n">
        <f aca="false">SMALL(A2905:F2905,2)</f>
        <v>8</v>
      </c>
      <c r="J2905" s="1" t="n">
        <f aca="false">SMALL(A2905:F2905,3)</f>
        <v>9</v>
      </c>
      <c r="K2905" s="1" t="n">
        <f aca="false">SMALL(A2905:F2905,4)</f>
        <v>40</v>
      </c>
      <c r="L2905" s="1" t="n">
        <f aca="false">SMALL(A2905:F2905,5)</f>
        <v>76</v>
      </c>
      <c r="M2905" s="1" t="n">
        <f aca="false">SMALL(A2905:F2905,6)</f>
        <v>81</v>
      </c>
      <c r="N2905" s="0" t="n">
        <f aca="false">G2905</f>
        <v>0</v>
      </c>
      <c r="O2905" s="0" t="n">
        <f aca="false">I2905-H2905</f>
        <v>0</v>
      </c>
      <c r="P2905" s="0" t="n">
        <f aca="false">J2905-I2905</f>
        <v>1</v>
      </c>
      <c r="Q2905" s="0" t="n">
        <f aca="false">K2905-J2905</f>
        <v>31</v>
      </c>
      <c r="R2905" s="0" t="n">
        <f aca="false">L2905-K2905</f>
        <v>36</v>
      </c>
      <c r="S2905" s="0" t="n">
        <f aca="false">M2905-L2905</f>
        <v>5</v>
      </c>
      <c r="T2905" s="0" t="n">
        <f aca="false">IF(AND(O2905=P2905,O2905=Q2905,O2905=R2905,O2905=S2905,P2905=Q2905,P2905=R2905,P2905=S2905,Q2905=R2905,Q2905=S2905,R2905=S2905),1,0)</f>
        <v>0</v>
      </c>
      <c r="U2905" s="0" t="n">
        <f aca="false">IF(OR(H2905=I2905,H2905=J2905,H2905=K2905,H2905=L2905,H2905=M2905,I2905=J2905,I2905=K2905,I2905=L2905,I2905=M2905,J2905=K2905,J2905=L2905,J2905=M2905,K2905=L2905,K2905=M2905,L2905=M2905),1,0)</f>
        <v>1</v>
      </c>
      <c r="V2905" s="0" t="n">
        <f aca="false">IF(AND(T2905=1,U2905=1),1,0)</f>
        <v>0</v>
      </c>
    </row>
    <row r="2906" customFormat="false" ht="13.8" hidden="false" customHeight="false" outlineLevel="0" collapsed="false">
      <c r="A2906" s="0" t="n">
        <v>80</v>
      </c>
      <c r="B2906" s="0" t="n">
        <v>47</v>
      </c>
      <c r="C2906" s="0" t="n">
        <v>8</v>
      </c>
      <c r="D2906" s="0" t="n">
        <v>38</v>
      </c>
      <c r="E2906" s="0" t="n">
        <v>24</v>
      </c>
      <c r="F2906" s="0" t="n">
        <v>14</v>
      </c>
      <c r="G2906" s="0" t="n">
        <v>0</v>
      </c>
      <c r="H2906" s="0" t="n">
        <f aca="false">SMALL(A2906:F2906,1)</f>
        <v>8</v>
      </c>
      <c r="I2906" s="1" t="n">
        <f aca="false">SMALL(A2906:F2906,2)</f>
        <v>14</v>
      </c>
      <c r="J2906" s="1" t="n">
        <f aca="false">SMALL(A2906:F2906,3)</f>
        <v>24</v>
      </c>
      <c r="K2906" s="1" t="n">
        <f aca="false">SMALL(A2906:F2906,4)</f>
        <v>38</v>
      </c>
      <c r="L2906" s="1" t="n">
        <f aca="false">SMALL(A2906:F2906,5)</f>
        <v>47</v>
      </c>
      <c r="M2906" s="1" t="n">
        <f aca="false">SMALL(A2906:F2906,6)</f>
        <v>80</v>
      </c>
      <c r="N2906" s="0" t="n">
        <f aca="false">G2906</f>
        <v>0</v>
      </c>
      <c r="O2906" s="0" t="n">
        <f aca="false">I2906-H2906</f>
        <v>6</v>
      </c>
      <c r="P2906" s="0" t="n">
        <f aca="false">J2906-I2906</f>
        <v>10</v>
      </c>
      <c r="Q2906" s="0" t="n">
        <f aca="false">K2906-J2906</f>
        <v>14</v>
      </c>
      <c r="R2906" s="0" t="n">
        <f aca="false">L2906-K2906</f>
        <v>9</v>
      </c>
      <c r="S2906" s="0" t="n">
        <f aca="false">M2906-L2906</f>
        <v>33</v>
      </c>
      <c r="T2906" s="0" t="n">
        <f aca="false">IF(AND(O2906=P2906,O2906=Q2906,O2906=R2906,O2906=S2906,P2906=Q2906,P2906=R2906,P2906=S2906,Q2906=R2906,Q2906=S2906,R2906=S2906),1,0)</f>
        <v>0</v>
      </c>
      <c r="U2906" s="0" t="n">
        <f aca="false">IF(OR(H2906=I2906,H2906=J2906,H2906=K2906,H2906=L2906,H2906=M2906,I2906=J2906,I2906=K2906,I2906=L2906,I2906=M2906,J2906=K2906,J2906=L2906,J2906=M2906,K2906=L2906,K2906=M2906,L2906=M2906),1,0)</f>
        <v>0</v>
      </c>
      <c r="V2906" s="0" t="n">
        <f aca="false">IF(AND(T2906=1,U2906=1),1,0)</f>
        <v>0</v>
      </c>
    </row>
    <row r="2907" customFormat="false" ht="13.8" hidden="false" customHeight="false" outlineLevel="0" collapsed="false">
      <c r="A2907" s="0" t="n">
        <v>87</v>
      </c>
      <c r="B2907" s="0" t="n">
        <v>81</v>
      </c>
      <c r="C2907" s="0" t="n">
        <v>35</v>
      </c>
      <c r="D2907" s="0" t="n">
        <v>19</v>
      </c>
      <c r="E2907" s="0" t="n">
        <v>13</v>
      </c>
      <c r="F2907" s="0" t="n">
        <v>4</v>
      </c>
      <c r="G2907" s="0" t="n">
        <v>0</v>
      </c>
      <c r="H2907" s="0" t="n">
        <f aca="false">SMALL(A2907:F2907,1)</f>
        <v>4</v>
      </c>
      <c r="I2907" s="1" t="n">
        <f aca="false">SMALL(A2907:F2907,2)</f>
        <v>13</v>
      </c>
      <c r="J2907" s="1" t="n">
        <f aca="false">SMALL(A2907:F2907,3)</f>
        <v>19</v>
      </c>
      <c r="K2907" s="1" t="n">
        <f aca="false">SMALL(A2907:F2907,4)</f>
        <v>35</v>
      </c>
      <c r="L2907" s="1" t="n">
        <f aca="false">SMALL(A2907:F2907,5)</f>
        <v>81</v>
      </c>
      <c r="M2907" s="1" t="n">
        <f aca="false">SMALL(A2907:F2907,6)</f>
        <v>87</v>
      </c>
      <c r="N2907" s="0" t="n">
        <f aca="false">G2907</f>
        <v>0</v>
      </c>
      <c r="O2907" s="0" t="n">
        <f aca="false">I2907-H2907</f>
        <v>9</v>
      </c>
      <c r="P2907" s="0" t="n">
        <f aca="false">J2907-I2907</f>
        <v>6</v>
      </c>
      <c r="Q2907" s="0" t="n">
        <f aca="false">K2907-J2907</f>
        <v>16</v>
      </c>
      <c r="R2907" s="0" t="n">
        <f aca="false">L2907-K2907</f>
        <v>46</v>
      </c>
      <c r="S2907" s="0" t="n">
        <f aca="false">M2907-L2907</f>
        <v>6</v>
      </c>
      <c r="T2907" s="0" t="n">
        <f aca="false">IF(AND(O2907=P2907,O2907=Q2907,O2907=R2907,O2907=S2907,P2907=Q2907,P2907=R2907,P2907=S2907,Q2907=R2907,Q2907=S2907,R2907=S2907),1,0)</f>
        <v>0</v>
      </c>
      <c r="U2907" s="0" t="n">
        <f aca="false">IF(OR(H2907=I2907,H2907=J2907,H2907=K2907,H2907=L2907,H2907=M2907,I2907=J2907,I2907=K2907,I2907=L2907,I2907=M2907,J2907=K2907,J2907=L2907,J2907=M2907,K2907=L2907,K2907=M2907,L2907=M2907),1,0)</f>
        <v>0</v>
      </c>
      <c r="V2907" s="0" t="n">
        <f aca="false">IF(AND(T2907=1,U2907=1),1,0)</f>
        <v>0</v>
      </c>
    </row>
    <row r="2908" customFormat="false" ht="13.8" hidden="false" customHeight="false" outlineLevel="0" collapsed="false">
      <c r="A2908" s="0" t="n">
        <v>18</v>
      </c>
      <c r="B2908" s="0" t="n">
        <v>12</v>
      </c>
      <c r="C2908" s="0" t="n">
        <v>13</v>
      </c>
      <c r="D2908" s="0" t="n">
        <v>11</v>
      </c>
      <c r="E2908" s="0" t="n">
        <v>34</v>
      </c>
      <c r="F2908" s="0" t="n">
        <v>23</v>
      </c>
      <c r="G2908" s="0" t="n">
        <v>0</v>
      </c>
      <c r="H2908" s="0" t="n">
        <f aca="false">SMALL(A2908:F2908,1)</f>
        <v>11</v>
      </c>
      <c r="I2908" s="1" t="n">
        <f aca="false">SMALL(A2908:F2908,2)</f>
        <v>12</v>
      </c>
      <c r="J2908" s="1" t="n">
        <f aca="false">SMALL(A2908:F2908,3)</f>
        <v>13</v>
      </c>
      <c r="K2908" s="1" t="n">
        <f aca="false">SMALL(A2908:F2908,4)</f>
        <v>18</v>
      </c>
      <c r="L2908" s="1" t="n">
        <f aca="false">SMALL(A2908:F2908,5)</f>
        <v>23</v>
      </c>
      <c r="M2908" s="1" t="n">
        <f aca="false">SMALL(A2908:F2908,6)</f>
        <v>34</v>
      </c>
      <c r="N2908" s="0" t="n">
        <f aca="false">G2908</f>
        <v>0</v>
      </c>
      <c r="O2908" s="0" t="n">
        <f aca="false">I2908-H2908</f>
        <v>1</v>
      </c>
      <c r="P2908" s="0" t="n">
        <f aca="false">J2908-I2908</f>
        <v>1</v>
      </c>
      <c r="Q2908" s="0" t="n">
        <f aca="false">K2908-J2908</f>
        <v>5</v>
      </c>
      <c r="R2908" s="0" t="n">
        <f aca="false">L2908-K2908</f>
        <v>5</v>
      </c>
      <c r="S2908" s="0" t="n">
        <f aca="false">M2908-L2908</f>
        <v>11</v>
      </c>
      <c r="T2908" s="0" t="n">
        <f aca="false">IF(AND(O2908=P2908,O2908=Q2908,O2908=R2908,O2908=S2908,P2908=Q2908,P2908=R2908,P2908=S2908,Q2908=R2908,Q2908=S2908,R2908=S2908),1,0)</f>
        <v>0</v>
      </c>
      <c r="U2908" s="0" t="n">
        <f aca="false">IF(OR(H2908=I2908,H2908=J2908,H2908=K2908,H2908=L2908,H2908=M2908,I2908=J2908,I2908=K2908,I2908=L2908,I2908=M2908,J2908=K2908,J2908=L2908,J2908=M2908,K2908=L2908,K2908=M2908,L2908=M2908),1,0)</f>
        <v>0</v>
      </c>
      <c r="V2908" s="0" t="n">
        <f aca="false">IF(AND(T2908=1,U2908=1),1,0)</f>
        <v>0</v>
      </c>
    </row>
    <row r="2909" customFormat="false" ht="13.8" hidden="false" customHeight="false" outlineLevel="0" collapsed="false">
      <c r="A2909" s="0" t="n">
        <v>82</v>
      </c>
      <c r="B2909" s="0" t="n">
        <v>31</v>
      </c>
      <c r="C2909" s="0" t="n">
        <v>42</v>
      </c>
      <c r="D2909" s="0" t="n">
        <v>29</v>
      </c>
      <c r="E2909" s="0" t="n">
        <v>23</v>
      </c>
      <c r="F2909" s="0" t="n">
        <v>12</v>
      </c>
      <c r="G2909" s="0" t="n">
        <v>0</v>
      </c>
      <c r="H2909" s="0" t="n">
        <f aca="false">SMALL(A2909:F2909,1)</f>
        <v>12</v>
      </c>
      <c r="I2909" s="1" t="n">
        <f aca="false">SMALL(A2909:F2909,2)</f>
        <v>23</v>
      </c>
      <c r="J2909" s="1" t="n">
        <f aca="false">SMALL(A2909:F2909,3)</f>
        <v>29</v>
      </c>
      <c r="K2909" s="1" t="n">
        <f aca="false">SMALL(A2909:F2909,4)</f>
        <v>31</v>
      </c>
      <c r="L2909" s="1" t="n">
        <f aca="false">SMALL(A2909:F2909,5)</f>
        <v>42</v>
      </c>
      <c r="M2909" s="1" t="n">
        <f aca="false">SMALL(A2909:F2909,6)</f>
        <v>82</v>
      </c>
      <c r="N2909" s="0" t="n">
        <f aca="false">G2909</f>
        <v>0</v>
      </c>
      <c r="O2909" s="0" t="n">
        <f aca="false">I2909-H2909</f>
        <v>11</v>
      </c>
      <c r="P2909" s="0" t="n">
        <f aca="false">J2909-I2909</f>
        <v>6</v>
      </c>
      <c r="Q2909" s="0" t="n">
        <f aca="false">K2909-J2909</f>
        <v>2</v>
      </c>
      <c r="R2909" s="0" t="n">
        <f aca="false">L2909-K2909</f>
        <v>11</v>
      </c>
      <c r="S2909" s="0" t="n">
        <f aca="false">M2909-L2909</f>
        <v>40</v>
      </c>
      <c r="T2909" s="0" t="n">
        <f aca="false">IF(AND(O2909=P2909,O2909=Q2909,O2909=R2909,O2909=S2909,P2909=Q2909,P2909=R2909,P2909=S2909,Q2909=R2909,Q2909=S2909,R2909=S2909),1,0)</f>
        <v>0</v>
      </c>
      <c r="U2909" s="0" t="n">
        <f aca="false">IF(OR(H2909=I2909,H2909=J2909,H2909=K2909,H2909=L2909,H2909=M2909,I2909=J2909,I2909=K2909,I2909=L2909,I2909=M2909,J2909=K2909,J2909=L2909,J2909=M2909,K2909=L2909,K2909=M2909,L2909=M2909),1,0)</f>
        <v>0</v>
      </c>
      <c r="V2909" s="0" t="n">
        <f aca="false">IF(AND(T2909=1,U2909=1),1,0)</f>
        <v>0</v>
      </c>
    </row>
    <row r="2910" customFormat="false" ht="13.8" hidden="false" customHeight="false" outlineLevel="0" collapsed="false">
      <c r="A2910" s="0" t="n">
        <v>11</v>
      </c>
      <c r="B2910" s="0" t="n">
        <v>80</v>
      </c>
      <c r="C2910" s="0" t="n">
        <v>72</v>
      </c>
      <c r="D2910" s="0" t="n">
        <v>3</v>
      </c>
      <c r="E2910" s="0" t="n">
        <v>34</v>
      </c>
      <c r="F2910" s="0" t="n">
        <v>15</v>
      </c>
      <c r="G2910" s="0" t="n">
        <v>0</v>
      </c>
      <c r="H2910" s="0" t="n">
        <f aca="false">SMALL(A2910:F2910,1)</f>
        <v>3</v>
      </c>
      <c r="I2910" s="1" t="n">
        <f aca="false">SMALL(A2910:F2910,2)</f>
        <v>11</v>
      </c>
      <c r="J2910" s="1" t="n">
        <f aca="false">SMALL(A2910:F2910,3)</f>
        <v>15</v>
      </c>
      <c r="K2910" s="1" t="n">
        <f aca="false">SMALL(A2910:F2910,4)</f>
        <v>34</v>
      </c>
      <c r="L2910" s="1" t="n">
        <f aca="false">SMALL(A2910:F2910,5)</f>
        <v>72</v>
      </c>
      <c r="M2910" s="1" t="n">
        <f aca="false">SMALL(A2910:F2910,6)</f>
        <v>80</v>
      </c>
      <c r="N2910" s="0" t="n">
        <f aca="false">G2910</f>
        <v>0</v>
      </c>
      <c r="O2910" s="0" t="n">
        <f aca="false">I2910-H2910</f>
        <v>8</v>
      </c>
      <c r="P2910" s="0" t="n">
        <f aca="false">J2910-I2910</f>
        <v>4</v>
      </c>
      <c r="Q2910" s="0" t="n">
        <f aca="false">K2910-J2910</f>
        <v>19</v>
      </c>
      <c r="R2910" s="0" t="n">
        <f aca="false">L2910-K2910</f>
        <v>38</v>
      </c>
      <c r="S2910" s="0" t="n">
        <f aca="false">M2910-L2910</f>
        <v>8</v>
      </c>
      <c r="T2910" s="0" t="n">
        <f aca="false">IF(AND(O2910=P2910,O2910=Q2910,O2910=R2910,O2910=S2910,P2910=Q2910,P2910=R2910,P2910=S2910,Q2910=R2910,Q2910=S2910,R2910=S2910),1,0)</f>
        <v>0</v>
      </c>
      <c r="U2910" s="0" t="n">
        <f aca="false">IF(OR(H2910=I2910,H2910=J2910,H2910=K2910,H2910=L2910,H2910=M2910,I2910=J2910,I2910=K2910,I2910=L2910,I2910=M2910,J2910=K2910,J2910=L2910,J2910=M2910,K2910=L2910,K2910=M2910,L2910=M2910),1,0)</f>
        <v>0</v>
      </c>
      <c r="V2910" s="0" t="n">
        <f aca="false">IF(AND(T2910=1,U2910=1),1,0)</f>
        <v>0</v>
      </c>
    </row>
    <row r="2911" customFormat="false" ht="13.8" hidden="false" customHeight="false" outlineLevel="0" collapsed="false">
      <c r="A2911" s="0" t="n">
        <v>22</v>
      </c>
      <c r="B2911" s="0" t="n">
        <v>30</v>
      </c>
      <c r="C2911" s="0" t="n">
        <v>83</v>
      </c>
      <c r="D2911" s="0" t="n">
        <v>22</v>
      </c>
      <c r="E2911" s="0" t="n">
        <v>29</v>
      </c>
      <c r="F2911" s="0" t="n">
        <v>3</v>
      </c>
      <c r="G2911" s="0" t="n">
        <v>0</v>
      </c>
      <c r="H2911" s="0" t="n">
        <f aca="false">SMALL(A2911:F2911,1)</f>
        <v>3</v>
      </c>
      <c r="I2911" s="1" t="n">
        <f aca="false">SMALL(A2911:F2911,2)</f>
        <v>22</v>
      </c>
      <c r="J2911" s="1" t="n">
        <f aca="false">SMALL(A2911:F2911,3)</f>
        <v>22</v>
      </c>
      <c r="K2911" s="1" t="n">
        <f aca="false">SMALL(A2911:F2911,4)</f>
        <v>29</v>
      </c>
      <c r="L2911" s="1" t="n">
        <f aca="false">SMALL(A2911:F2911,5)</f>
        <v>30</v>
      </c>
      <c r="M2911" s="1" t="n">
        <f aca="false">SMALL(A2911:F2911,6)</f>
        <v>83</v>
      </c>
      <c r="N2911" s="0" t="n">
        <f aca="false">G2911</f>
        <v>0</v>
      </c>
      <c r="O2911" s="0" t="n">
        <f aca="false">I2911-H2911</f>
        <v>19</v>
      </c>
      <c r="P2911" s="0" t="n">
        <f aca="false">J2911-I2911</f>
        <v>0</v>
      </c>
      <c r="Q2911" s="0" t="n">
        <f aca="false">K2911-J2911</f>
        <v>7</v>
      </c>
      <c r="R2911" s="0" t="n">
        <f aca="false">L2911-K2911</f>
        <v>1</v>
      </c>
      <c r="S2911" s="0" t="n">
        <f aca="false">M2911-L2911</f>
        <v>53</v>
      </c>
      <c r="T2911" s="0" t="n">
        <f aca="false">IF(AND(O2911=P2911,O2911=Q2911,O2911=R2911,O2911=S2911,P2911=Q2911,P2911=R2911,P2911=S2911,Q2911=R2911,Q2911=S2911,R2911=S2911),1,0)</f>
        <v>0</v>
      </c>
      <c r="U2911" s="0" t="n">
        <f aca="false">IF(OR(H2911=I2911,H2911=J2911,H2911=K2911,H2911=L2911,H2911=M2911,I2911=J2911,I2911=K2911,I2911=L2911,I2911=M2911,J2911=K2911,J2911=L2911,J2911=M2911,K2911=L2911,K2911=M2911,L2911=M2911),1,0)</f>
        <v>1</v>
      </c>
      <c r="V2911" s="0" t="n">
        <f aca="false">IF(AND(T2911=1,U2911=1),1,0)</f>
        <v>0</v>
      </c>
    </row>
    <row r="2912" customFormat="false" ht="13.8" hidden="false" customHeight="false" outlineLevel="0" collapsed="false">
      <c r="A2912" s="0" t="n">
        <v>3</v>
      </c>
      <c r="B2912" s="0" t="n">
        <v>14</v>
      </c>
      <c r="C2912" s="0" t="n">
        <v>80</v>
      </c>
      <c r="D2912" s="0" t="n">
        <v>31</v>
      </c>
      <c r="E2912" s="0" t="n">
        <v>11</v>
      </c>
      <c r="F2912" s="0" t="n">
        <v>14</v>
      </c>
      <c r="G2912" s="0" t="n">
        <v>0</v>
      </c>
      <c r="H2912" s="0" t="n">
        <f aca="false">SMALL(A2912:F2912,1)</f>
        <v>3</v>
      </c>
      <c r="I2912" s="1" t="n">
        <f aca="false">SMALL(A2912:F2912,2)</f>
        <v>11</v>
      </c>
      <c r="J2912" s="1" t="n">
        <f aca="false">SMALL(A2912:F2912,3)</f>
        <v>14</v>
      </c>
      <c r="K2912" s="1" t="n">
        <f aca="false">SMALL(A2912:F2912,4)</f>
        <v>14</v>
      </c>
      <c r="L2912" s="1" t="n">
        <f aca="false">SMALL(A2912:F2912,5)</f>
        <v>31</v>
      </c>
      <c r="M2912" s="1" t="n">
        <f aca="false">SMALL(A2912:F2912,6)</f>
        <v>80</v>
      </c>
      <c r="N2912" s="0" t="n">
        <f aca="false">G2912</f>
        <v>0</v>
      </c>
      <c r="O2912" s="0" t="n">
        <f aca="false">I2912-H2912</f>
        <v>8</v>
      </c>
      <c r="P2912" s="0" t="n">
        <f aca="false">J2912-I2912</f>
        <v>3</v>
      </c>
      <c r="Q2912" s="0" t="n">
        <f aca="false">K2912-J2912</f>
        <v>0</v>
      </c>
      <c r="R2912" s="0" t="n">
        <f aca="false">L2912-K2912</f>
        <v>17</v>
      </c>
      <c r="S2912" s="0" t="n">
        <f aca="false">M2912-L2912</f>
        <v>49</v>
      </c>
      <c r="T2912" s="0" t="n">
        <f aca="false">IF(AND(O2912=P2912,O2912=Q2912,O2912=R2912,O2912=S2912,P2912=Q2912,P2912=R2912,P2912=S2912,Q2912=R2912,Q2912=S2912,R2912=S2912),1,0)</f>
        <v>0</v>
      </c>
      <c r="U2912" s="0" t="n">
        <f aca="false">IF(OR(H2912=I2912,H2912=J2912,H2912=K2912,H2912=L2912,H2912=M2912,I2912=J2912,I2912=K2912,I2912=L2912,I2912=M2912,J2912=K2912,J2912=L2912,J2912=M2912,K2912=L2912,K2912=M2912,L2912=M2912),1,0)</f>
        <v>1</v>
      </c>
      <c r="V2912" s="0" t="n">
        <f aca="false">IF(AND(T2912=1,U2912=1),1,0)</f>
        <v>0</v>
      </c>
    </row>
    <row r="2913" customFormat="false" ht="13.8" hidden="false" customHeight="false" outlineLevel="0" collapsed="false">
      <c r="A2913" s="0" t="n">
        <v>24</v>
      </c>
      <c r="B2913" s="0" t="n">
        <v>55</v>
      </c>
      <c r="C2913" s="0" t="n">
        <v>19</v>
      </c>
      <c r="D2913" s="0" t="n">
        <v>35</v>
      </c>
      <c r="E2913" s="0" t="n">
        <v>4</v>
      </c>
      <c r="F2913" s="0" t="n">
        <v>32</v>
      </c>
      <c r="G2913" s="0" t="n">
        <v>0</v>
      </c>
      <c r="H2913" s="0" t="n">
        <f aca="false">SMALL(A2913:F2913,1)</f>
        <v>4</v>
      </c>
      <c r="I2913" s="1" t="n">
        <f aca="false">SMALL(A2913:F2913,2)</f>
        <v>19</v>
      </c>
      <c r="J2913" s="1" t="n">
        <f aca="false">SMALL(A2913:F2913,3)</f>
        <v>24</v>
      </c>
      <c r="K2913" s="1" t="n">
        <f aca="false">SMALL(A2913:F2913,4)</f>
        <v>32</v>
      </c>
      <c r="L2913" s="1" t="n">
        <f aca="false">SMALL(A2913:F2913,5)</f>
        <v>35</v>
      </c>
      <c r="M2913" s="1" t="n">
        <f aca="false">SMALL(A2913:F2913,6)</f>
        <v>55</v>
      </c>
      <c r="N2913" s="0" t="n">
        <f aca="false">G2913</f>
        <v>0</v>
      </c>
      <c r="O2913" s="0" t="n">
        <f aca="false">I2913-H2913</f>
        <v>15</v>
      </c>
      <c r="P2913" s="0" t="n">
        <f aca="false">J2913-I2913</f>
        <v>5</v>
      </c>
      <c r="Q2913" s="0" t="n">
        <f aca="false">K2913-J2913</f>
        <v>8</v>
      </c>
      <c r="R2913" s="0" t="n">
        <f aca="false">L2913-K2913</f>
        <v>3</v>
      </c>
      <c r="S2913" s="0" t="n">
        <f aca="false">M2913-L2913</f>
        <v>20</v>
      </c>
      <c r="T2913" s="0" t="n">
        <f aca="false">IF(AND(O2913=P2913,O2913=Q2913,O2913=R2913,O2913=S2913,P2913=Q2913,P2913=R2913,P2913=S2913,Q2913=R2913,Q2913=S2913,R2913=S2913),1,0)</f>
        <v>0</v>
      </c>
      <c r="U2913" s="0" t="n">
        <f aca="false">IF(OR(H2913=I2913,H2913=J2913,H2913=K2913,H2913=L2913,H2913=M2913,I2913=J2913,I2913=K2913,I2913=L2913,I2913=M2913,J2913=K2913,J2913=L2913,J2913=M2913,K2913=L2913,K2913=M2913,L2913=M2913),1,0)</f>
        <v>0</v>
      </c>
      <c r="V2913" s="0" t="n">
        <f aca="false">IF(AND(T2913=1,U2913=1),1,0)</f>
        <v>0</v>
      </c>
    </row>
    <row r="2914" customFormat="false" ht="13.8" hidden="false" customHeight="false" outlineLevel="0" collapsed="false">
      <c r="A2914" s="0" t="n">
        <v>65</v>
      </c>
      <c r="B2914" s="0" t="n">
        <v>6</v>
      </c>
      <c r="C2914" s="0" t="n">
        <v>11</v>
      </c>
      <c r="D2914" s="0" t="n">
        <v>3</v>
      </c>
      <c r="E2914" s="0" t="n">
        <v>2</v>
      </c>
      <c r="F2914" s="0" t="n">
        <v>29</v>
      </c>
      <c r="G2914" s="0" t="n">
        <v>0</v>
      </c>
      <c r="H2914" s="0" t="n">
        <f aca="false">SMALL(A2914:F2914,1)</f>
        <v>2</v>
      </c>
      <c r="I2914" s="1" t="n">
        <f aca="false">SMALL(A2914:F2914,2)</f>
        <v>3</v>
      </c>
      <c r="J2914" s="1" t="n">
        <f aca="false">SMALL(A2914:F2914,3)</f>
        <v>6</v>
      </c>
      <c r="K2914" s="1" t="n">
        <f aca="false">SMALL(A2914:F2914,4)</f>
        <v>11</v>
      </c>
      <c r="L2914" s="1" t="n">
        <f aca="false">SMALL(A2914:F2914,5)</f>
        <v>29</v>
      </c>
      <c r="M2914" s="1" t="n">
        <f aca="false">SMALL(A2914:F2914,6)</f>
        <v>65</v>
      </c>
      <c r="N2914" s="0" t="n">
        <f aca="false">G2914</f>
        <v>0</v>
      </c>
      <c r="O2914" s="0" t="n">
        <f aca="false">I2914-H2914</f>
        <v>1</v>
      </c>
      <c r="P2914" s="0" t="n">
        <f aca="false">J2914-I2914</f>
        <v>3</v>
      </c>
      <c r="Q2914" s="0" t="n">
        <f aca="false">K2914-J2914</f>
        <v>5</v>
      </c>
      <c r="R2914" s="0" t="n">
        <f aca="false">L2914-K2914</f>
        <v>18</v>
      </c>
      <c r="S2914" s="0" t="n">
        <f aca="false">M2914-L2914</f>
        <v>36</v>
      </c>
      <c r="T2914" s="0" t="n">
        <f aca="false">IF(AND(O2914=P2914,O2914=Q2914,O2914=R2914,O2914=S2914,P2914=Q2914,P2914=R2914,P2914=S2914,Q2914=R2914,Q2914=S2914,R2914=S2914),1,0)</f>
        <v>0</v>
      </c>
      <c r="U2914" s="0" t="n">
        <f aca="false">IF(OR(H2914=I2914,H2914=J2914,H2914=K2914,H2914=L2914,H2914=M2914,I2914=J2914,I2914=K2914,I2914=L2914,I2914=M2914,J2914=K2914,J2914=L2914,J2914=M2914,K2914=L2914,K2914=M2914,L2914=M2914),1,0)</f>
        <v>0</v>
      </c>
      <c r="V2914" s="0" t="n">
        <f aca="false">IF(AND(T2914=1,U2914=1),1,0)</f>
        <v>0</v>
      </c>
    </row>
    <row r="2915" customFormat="false" ht="13.8" hidden="false" customHeight="false" outlineLevel="0" collapsed="false">
      <c r="A2915" s="0" t="n">
        <v>88</v>
      </c>
      <c r="B2915" s="0" t="n">
        <v>73</v>
      </c>
      <c r="C2915" s="0" t="n">
        <v>83</v>
      </c>
      <c r="D2915" s="0" t="n">
        <v>49</v>
      </c>
      <c r="E2915" s="0" t="n">
        <v>45</v>
      </c>
      <c r="F2915" s="0" t="n">
        <v>8</v>
      </c>
      <c r="G2915" s="0" t="n">
        <v>0</v>
      </c>
      <c r="H2915" s="0" t="n">
        <f aca="false">SMALL(A2915:F2915,1)</f>
        <v>8</v>
      </c>
      <c r="I2915" s="1" t="n">
        <f aca="false">SMALL(A2915:F2915,2)</f>
        <v>45</v>
      </c>
      <c r="J2915" s="1" t="n">
        <f aca="false">SMALL(A2915:F2915,3)</f>
        <v>49</v>
      </c>
      <c r="K2915" s="1" t="n">
        <f aca="false">SMALL(A2915:F2915,4)</f>
        <v>73</v>
      </c>
      <c r="L2915" s="1" t="n">
        <f aca="false">SMALL(A2915:F2915,5)</f>
        <v>83</v>
      </c>
      <c r="M2915" s="1" t="n">
        <f aca="false">SMALL(A2915:F2915,6)</f>
        <v>88</v>
      </c>
      <c r="N2915" s="0" t="n">
        <f aca="false">G2915</f>
        <v>0</v>
      </c>
      <c r="O2915" s="0" t="n">
        <f aca="false">I2915-H2915</f>
        <v>37</v>
      </c>
      <c r="P2915" s="0" t="n">
        <f aca="false">J2915-I2915</f>
        <v>4</v>
      </c>
      <c r="Q2915" s="0" t="n">
        <f aca="false">K2915-J2915</f>
        <v>24</v>
      </c>
      <c r="R2915" s="0" t="n">
        <f aca="false">L2915-K2915</f>
        <v>10</v>
      </c>
      <c r="S2915" s="0" t="n">
        <f aca="false">M2915-L2915</f>
        <v>5</v>
      </c>
      <c r="T2915" s="0" t="n">
        <f aca="false">IF(AND(O2915=P2915,O2915=Q2915,O2915=R2915,O2915=S2915,P2915=Q2915,P2915=R2915,P2915=S2915,Q2915=R2915,Q2915=S2915,R2915=S2915),1,0)</f>
        <v>0</v>
      </c>
      <c r="U2915" s="0" t="n">
        <f aca="false">IF(OR(H2915=I2915,H2915=J2915,H2915=K2915,H2915=L2915,H2915=M2915,I2915=J2915,I2915=K2915,I2915=L2915,I2915=M2915,J2915=K2915,J2915=L2915,J2915=M2915,K2915=L2915,K2915=M2915,L2915=M2915),1,0)</f>
        <v>0</v>
      </c>
      <c r="V2915" s="0" t="n">
        <f aca="false">IF(AND(T2915=1,U2915=1),1,0)</f>
        <v>0</v>
      </c>
    </row>
    <row r="2916" customFormat="false" ht="13.8" hidden="false" customHeight="false" outlineLevel="0" collapsed="false">
      <c r="A2916" s="0" t="n">
        <v>100</v>
      </c>
      <c r="B2916" s="0" t="n">
        <v>94</v>
      </c>
      <c r="C2916" s="0" t="n">
        <v>46</v>
      </c>
      <c r="D2916" s="0" t="n">
        <v>24</v>
      </c>
      <c r="E2916" s="0" t="n">
        <v>14</v>
      </c>
      <c r="F2916" s="0" t="n">
        <v>12</v>
      </c>
      <c r="G2916" s="0" t="n">
        <v>0</v>
      </c>
      <c r="H2916" s="0" t="n">
        <f aca="false">SMALL(A2916:F2916,1)</f>
        <v>12</v>
      </c>
      <c r="I2916" s="1" t="n">
        <f aca="false">SMALL(A2916:F2916,2)</f>
        <v>14</v>
      </c>
      <c r="J2916" s="1" t="n">
        <f aca="false">SMALL(A2916:F2916,3)</f>
        <v>24</v>
      </c>
      <c r="K2916" s="1" t="n">
        <f aca="false">SMALL(A2916:F2916,4)</f>
        <v>46</v>
      </c>
      <c r="L2916" s="1" t="n">
        <f aca="false">SMALL(A2916:F2916,5)</f>
        <v>94</v>
      </c>
      <c r="M2916" s="1" t="n">
        <f aca="false">SMALL(A2916:F2916,6)</f>
        <v>100</v>
      </c>
      <c r="N2916" s="0" t="n">
        <f aca="false">G2916</f>
        <v>0</v>
      </c>
      <c r="O2916" s="0" t="n">
        <f aca="false">I2916-H2916</f>
        <v>2</v>
      </c>
      <c r="P2916" s="0" t="n">
        <f aca="false">J2916-I2916</f>
        <v>10</v>
      </c>
      <c r="Q2916" s="0" t="n">
        <f aca="false">K2916-J2916</f>
        <v>22</v>
      </c>
      <c r="R2916" s="0" t="n">
        <f aca="false">L2916-K2916</f>
        <v>48</v>
      </c>
      <c r="S2916" s="0" t="n">
        <f aca="false">M2916-L2916</f>
        <v>6</v>
      </c>
      <c r="T2916" s="0" t="n">
        <f aca="false">IF(AND(O2916=P2916,O2916=Q2916,O2916=R2916,O2916=S2916,P2916=Q2916,P2916=R2916,P2916=S2916,Q2916=R2916,Q2916=S2916,R2916=S2916),1,0)</f>
        <v>0</v>
      </c>
      <c r="U2916" s="0" t="n">
        <f aca="false">IF(OR(H2916=I2916,H2916=J2916,H2916=K2916,H2916=L2916,H2916=M2916,I2916=J2916,I2916=K2916,I2916=L2916,I2916=M2916,J2916=K2916,J2916=L2916,J2916=M2916,K2916=L2916,K2916=M2916,L2916=M2916),1,0)</f>
        <v>0</v>
      </c>
      <c r="V2916" s="0" t="n">
        <f aca="false">IF(AND(T2916=1,U2916=1),1,0)</f>
        <v>0</v>
      </c>
    </row>
    <row r="2917" customFormat="false" ht="13.8" hidden="false" customHeight="false" outlineLevel="0" collapsed="false">
      <c r="A2917" s="0" t="n">
        <v>71</v>
      </c>
      <c r="B2917" s="0" t="n">
        <v>46</v>
      </c>
      <c r="C2917" s="0" t="n">
        <v>55</v>
      </c>
      <c r="D2917" s="0" t="n">
        <v>8</v>
      </c>
      <c r="E2917" s="0" t="n">
        <v>15</v>
      </c>
      <c r="F2917" s="0" t="n">
        <v>40</v>
      </c>
      <c r="G2917" s="0" t="n">
        <v>0</v>
      </c>
      <c r="H2917" s="0" t="n">
        <f aca="false">SMALL(A2917:F2917,1)</f>
        <v>8</v>
      </c>
      <c r="I2917" s="1" t="n">
        <f aca="false">SMALL(A2917:F2917,2)</f>
        <v>15</v>
      </c>
      <c r="J2917" s="1" t="n">
        <f aca="false">SMALL(A2917:F2917,3)</f>
        <v>40</v>
      </c>
      <c r="K2917" s="1" t="n">
        <f aca="false">SMALL(A2917:F2917,4)</f>
        <v>46</v>
      </c>
      <c r="L2917" s="1" t="n">
        <f aca="false">SMALL(A2917:F2917,5)</f>
        <v>55</v>
      </c>
      <c r="M2917" s="1" t="n">
        <f aca="false">SMALL(A2917:F2917,6)</f>
        <v>71</v>
      </c>
      <c r="N2917" s="0" t="n">
        <f aca="false">G2917</f>
        <v>0</v>
      </c>
      <c r="O2917" s="0" t="n">
        <f aca="false">I2917-H2917</f>
        <v>7</v>
      </c>
      <c r="P2917" s="0" t="n">
        <f aca="false">J2917-I2917</f>
        <v>25</v>
      </c>
      <c r="Q2917" s="0" t="n">
        <f aca="false">K2917-J2917</f>
        <v>6</v>
      </c>
      <c r="R2917" s="0" t="n">
        <f aca="false">L2917-K2917</f>
        <v>9</v>
      </c>
      <c r="S2917" s="0" t="n">
        <f aca="false">M2917-L2917</f>
        <v>16</v>
      </c>
      <c r="T2917" s="0" t="n">
        <f aca="false">IF(AND(O2917=P2917,O2917=Q2917,O2917=R2917,O2917=S2917,P2917=Q2917,P2917=R2917,P2917=S2917,Q2917=R2917,Q2917=S2917,R2917=S2917),1,0)</f>
        <v>0</v>
      </c>
      <c r="U2917" s="0" t="n">
        <f aca="false">IF(OR(H2917=I2917,H2917=J2917,H2917=K2917,H2917=L2917,H2917=M2917,I2917=J2917,I2917=K2917,I2917=L2917,I2917=M2917,J2917=K2917,J2917=L2917,J2917=M2917,K2917=L2917,K2917=M2917,L2917=M2917),1,0)</f>
        <v>0</v>
      </c>
      <c r="V2917" s="0" t="n">
        <f aca="false">IF(AND(T2917=1,U2917=1),1,0)</f>
        <v>0</v>
      </c>
    </row>
    <row r="2918" customFormat="false" ht="13.8" hidden="false" customHeight="false" outlineLevel="0" collapsed="false">
      <c r="A2918" s="0" t="n">
        <v>51</v>
      </c>
      <c r="B2918" s="0" t="n">
        <v>28</v>
      </c>
      <c r="C2918" s="0" t="n">
        <v>13</v>
      </c>
      <c r="D2918" s="0" t="n">
        <v>18</v>
      </c>
      <c r="E2918" s="0" t="n">
        <v>17</v>
      </c>
      <c r="F2918" s="0" t="n">
        <v>7</v>
      </c>
      <c r="G2918" s="0" t="n">
        <v>0</v>
      </c>
      <c r="H2918" s="0" t="n">
        <f aca="false">SMALL(A2918:F2918,1)</f>
        <v>7</v>
      </c>
      <c r="I2918" s="1" t="n">
        <f aca="false">SMALL(A2918:F2918,2)</f>
        <v>13</v>
      </c>
      <c r="J2918" s="1" t="n">
        <f aca="false">SMALL(A2918:F2918,3)</f>
        <v>17</v>
      </c>
      <c r="K2918" s="1" t="n">
        <f aca="false">SMALL(A2918:F2918,4)</f>
        <v>18</v>
      </c>
      <c r="L2918" s="1" t="n">
        <f aca="false">SMALL(A2918:F2918,5)</f>
        <v>28</v>
      </c>
      <c r="M2918" s="1" t="n">
        <f aca="false">SMALL(A2918:F2918,6)</f>
        <v>51</v>
      </c>
      <c r="N2918" s="0" t="n">
        <f aca="false">G2918</f>
        <v>0</v>
      </c>
      <c r="O2918" s="0" t="n">
        <f aca="false">I2918-H2918</f>
        <v>6</v>
      </c>
      <c r="P2918" s="0" t="n">
        <f aca="false">J2918-I2918</f>
        <v>4</v>
      </c>
      <c r="Q2918" s="0" t="n">
        <f aca="false">K2918-J2918</f>
        <v>1</v>
      </c>
      <c r="R2918" s="0" t="n">
        <f aca="false">L2918-K2918</f>
        <v>10</v>
      </c>
      <c r="S2918" s="0" t="n">
        <f aca="false">M2918-L2918</f>
        <v>23</v>
      </c>
      <c r="T2918" s="0" t="n">
        <f aca="false">IF(AND(O2918=P2918,O2918=Q2918,O2918=R2918,O2918=S2918,P2918=Q2918,P2918=R2918,P2918=S2918,Q2918=R2918,Q2918=S2918,R2918=S2918),1,0)</f>
        <v>0</v>
      </c>
      <c r="U2918" s="0" t="n">
        <f aca="false">IF(OR(H2918=I2918,H2918=J2918,H2918=K2918,H2918=L2918,H2918=M2918,I2918=J2918,I2918=K2918,I2918=L2918,I2918=M2918,J2918=K2918,J2918=L2918,J2918=M2918,K2918=L2918,K2918=M2918,L2918=M2918),1,0)</f>
        <v>0</v>
      </c>
      <c r="V2918" s="0" t="n">
        <f aca="false">IF(AND(T2918=1,U2918=1),1,0)</f>
        <v>0</v>
      </c>
    </row>
    <row r="2919" customFormat="false" ht="13.8" hidden="false" customHeight="false" outlineLevel="0" collapsed="false">
      <c r="A2919" s="0" t="n">
        <v>13</v>
      </c>
      <c r="B2919" s="0" t="n">
        <v>22</v>
      </c>
      <c r="C2919" s="0" t="n">
        <v>84</v>
      </c>
      <c r="D2919" s="0" t="n">
        <v>9</v>
      </c>
      <c r="E2919" s="0" t="n">
        <v>43</v>
      </c>
      <c r="F2919" s="0" t="n">
        <v>41</v>
      </c>
      <c r="G2919" s="0" t="n">
        <v>0</v>
      </c>
      <c r="H2919" s="0" t="n">
        <f aca="false">SMALL(A2919:F2919,1)</f>
        <v>9</v>
      </c>
      <c r="I2919" s="1" t="n">
        <f aca="false">SMALL(A2919:F2919,2)</f>
        <v>13</v>
      </c>
      <c r="J2919" s="1" t="n">
        <f aca="false">SMALL(A2919:F2919,3)</f>
        <v>22</v>
      </c>
      <c r="K2919" s="1" t="n">
        <f aca="false">SMALL(A2919:F2919,4)</f>
        <v>41</v>
      </c>
      <c r="L2919" s="1" t="n">
        <f aca="false">SMALL(A2919:F2919,5)</f>
        <v>43</v>
      </c>
      <c r="M2919" s="1" t="n">
        <f aca="false">SMALL(A2919:F2919,6)</f>
        <v>84</v>
      </c>
      <c r="N2919" s="0" t="n">
        <f aca="false">G2919</f>
        <v>0</v>
      </c>
      <c r="O2919" s="0" t="n">
        <f aca="false">I2919-H2919</f>
        <v>4</v>
      </c>
      <c r="P2919" s="0" t="n">
        <f aca="false">J2919-I2919</f>
        <v>9</v>
      </c>
      <c r="Q2919" s="0" t="n">
        <f aca="false">K2919-J2919</f>
        <v>19</v>
      </c>
      <c r="R2919" s="0" t="n">
        <f aca="false">L2919-K2919</f>
        <v>2</v>
      </c>
      <c r="S2919" s="0" t="n">
        <f aca="false">M2919-L2919</f>
        <v>41</v>
      </c>
      <c r="T2919" s="0" t="n">
        <f aca="false">IF(AND(O2919=P2919,O2919=Q2919,O2919=R2919,O2919=S2919,P2919=Q2919,P2919=R2919,P2919=S2919,Q2919=R2919,Q2919=S2919,R2919=S2919),1,0)</f>
        <v>0</v>
      </c>
      <c r="U2919" s="0" t="n">
        <f aca="false">IF(OR(H2919=I2919,H2919=J2919,H2919=K2919,H2919=L2919,H2919=M2919,I2919=J2919,I2919=K2919,I2919=L2919,I2919=M2919,J2919=K2919,J2919=L2919,J2919=M2919,K2919=L2919,K2919=M2919,L2919=M2919),1,0)</f>
        <v>0</v>
      </c>
      <c r="V2919" s="0" t="n">
        <f aca="false">IF(AND(T2919=1,U2919=1),1,0)</f>
        <v>0</v>
      </c>
    </row>
    <row r="2920" customFormat="false" ht="13.8" hidden="false" customHeight="false" outlineLevel="0" collapsed="false">
      <c r="A2920" s="0" t="n">
        <v>61</v>
      </c>
      <c r="B2920" s="0" t="n">
        <v>100</v>
      </c>
      <c r="C2920" s="0" t="n">
        <v>2</v>
      </c>
      <c r="D2920" s="0" t="n">
        <v>16</v>
      </c>
      <c r="E2920" s="0" t="n">
        <v>32</v>
      </c>
      <c r="F2920" s="0" t="n">
        <v>5</v>
      </c>
      <c r="G2920" s="0" t="n">
        <v>0</v>
      </c>
      <c r="H2920" s="0" t="n">
        <f aca="false">SMALL(A2920:F2920,1)</f>
        <v>2</v>
      </c>
      <c r="I2920" s="1" t="n">
        <f aca="false">SMALL(A2920:F2920,2)</f>
        <v>5</v>
      </c>
      <c r="J2920" s="1" t="n">
        <f aca="false">SMALL(A2920:F2920,3)</f>
        <v>16</v>
      </c>
      <c r="K2920" s="1" t="n">
        <f aca="false">SMALL(A2920:F2920,4)</f>
        <v>32</v>
      </c>
      <c r="L2920" s="1" t="n">
        <f aca="false">SMALL(A2920:F2920,5)</f>
        <v>61</v>
      </c>
      <c r="M2920" s="1" t="n">
        <f aca="false">SMALL(A2920:F2920,6)</f>
        <v>100</v>
      </c>
      <c r="N2920" s="0" t="n">
        <f aca="false">G2920</f>
        <v>0</v>
      </c>
      <c r="O2920" s="0" t="n">
        <f aca="false">I2920-H2920</f>
        <v>3</v>
      </c>
      <c r="P2920" s="0" t="n">
        <f aca="false">J2920-I2920</f>
        <v>11</v>
      </c>
      <c r="Q2920" s="0" t="n">
        <f aca="false">K2920-J2920</f>
        <v>16</v>
      </c>
      <c r="R2920" s="0" t="n">
        <f aca="false">L2920-K2920</f>
        <v>29</v>
      </c>
      <c r="S2920" s="0" t="n">
        <f aca="false">M2920-L2920</f>
        <v>39</v>
      </c>
      <c r="T2920" s="0" t="n">
        <f aca="false">IF(AND(O2920=P2920,O2920=Q2920,O2920=R2920,O2920=S2920,P2920=Q2920,P2920=R2920,P2920=S2920,Q2920=R2920,Q2920=S2920,R2920=S2920),1,0)</f>
        <v>0</v>
      </c>
      <c r="U2920" s="0" t="n">
        <f aca="false">IF(OR(H2920=I2920,H2920=J2920,H2920=K2920,H2920=L2920,H2920=M2920,I2920=J2920,I2920=K2920,I2920=L2920,I2920=M2920,J2920=K2920,J2920=L2920,J2920=M2920,K2920=L2920,K2920=M2920,L2920=M2920),1,0)</f>
        <v>0</v>
      </c>
      <c r="V2920" s="0" t="n">
        <f aca="false">IF(AND(T2920=1,U2920=1),1,0)</f>
        <v>0</v>
      </c>
    </row>
    <row r="2921" customFormat="false" ht="13.8" hidden="false" customHeight="false" outlineLevel="0" collapsed="false">
      <c r="A2921" s="0" t="n">
        <v>43</v>
      </c>
      <c r="B2921" s="0" t="n">
        <v>78</v>
      </c>
      <c r="C2921" s="0" t="n">
        <v>33</v>
      </c>
      <c r="D2921" s="0" t="n">
        <v>14</v>
      </c>
      <c r="E2921" s="0" t="n">
        <v>16</v>
      </c>
      <c r="F2921" s="0" t="n">
        <v>30</v>
      </c>
      <c r="G2921" s="0" t="n">
        <v>0</v>
      </c>
      <c r="H2921" s="0" t="n">
        <f aca="false">SMALL(A2921:F2921,1)</f>
        <v>14</v>
      </c>
      <c r="I2921" s="1" t="n">
        <f aca="false">SMALL(A2921:F2921,2)</f>
        <v>16</v>
      </c>
      <c r="J2921" s="1" t="n">
        <f aca="false">SMALL(A2921:F2921,3)</f>
        <v>30</v>
      </c>
      <c r="K2921" s="1" t="n">
        <f aca="false">SMALL(A2921:F2921,4)</f>
        <v>33</v>
      </c>
      <c r="L2921" s="1" t="n">
        <f aca="false">SMALL(A2921:F2921,5)</f>
        <v>43</v>
      </c>
      <c r="M2921" s="1" t="n">
        <f aca="false">SMALL(A2921:F2921,6)</f>
        <v>78</v>
      </c>
      <c r="N2921" s="0" t="n">
        <f aca="false">G2921</f>
        <v>0</v>
      </c>
      <c r="O2921" s="0" t="n">
        <f aca="false">I2921-H2921</f>
        <v>2</v>
      </c>
      <c r="P2921" s="0" t="n">
        <f aca="false">J2921-I2921</f>
        <v>14</v>
      </c>
      <c r="Q2921" s="0" t="n">
        <f aca="false">K2921-J2921</f>
        <v>3</v>
      </c>
      <c r="R2921" s="0" t="n">
        <f aca="false">L2921-K2921</f>
        <v>10</v>
      </c>
      <c r="S2921" s="0" t="n">
        <f aca="false">M2921-L2921</f>
        <v>35</v>
      </c>
      <c r="T2921" s="0" t="n">
        <f aca="false">IF(AND(O2921=P2921,O2921=Q2921,O2921=R2921,O2921=S2921,P2921=Q2921,P2921=R2921,P2921=S2921,Q2921=R2921,Q2921=S2921,R2921=S2921),1,0)</f>
        <v>0</v>
      </c>
      <c r="U2921" s="0" t="n">
        <f aca="false">IF(OR(H2921=I2921,H2921=J2921,H2921=K2921,H2921=L2921,H2921=M2921,I2921=J2921,I2921=K2921,I2921=L2921,I2921=M2921,J2921=K2921,J2921=L2921,J2921=M2921,K2921=L2921,K2921=M2921,L2921=M2921),1,0)</f>
        <v>0</v>
      </c>
      <c r="V2921" s="0" t="n">
        <f aca="false">IF(AND(T2921=1,U2921=1),1,0)</f>
        <v>0</v>
      </c>
    </row>
    <row r="2922" customFormat="false" ht="13.8" hidden="false" customHeight="false" outlineLevel="0" collapsed="false">
      <c r="A2922" s="0" t="n">
        <v>15</v>
      </c>
      <c r="B2922" s="0" t="n">
        <v>77</v>
      </c>
      <c r="C2922" s="0" t="n">
        <v>93</v>
      </c>
      <c r="D2922" s="0" t="n">
        <v>24</v>
      </c>
      <c r="E2922" s="0" t="n">
        <v>34</v>
      </c>
      <c r="F2922" s="0" t="n">
        <v>41</v>
      </c>
      <c r="G2922" s="0" t="n">
        <v>0</v>
      </c>
      <c r="H2922" s="0" t="n">
        <f aca="false">SMALL(A2922:F2922,1)</f>
        <v>15</v>
      </c>
      <c r="I2922" s="1" t="n">
        <f aca="false">SMALL(A2922:F2922,2)</f>
        <v>24</v>
      </c>
      <c r="J2922" s="1" t="n">
        <f aca="false">SMALL(A2922:F2922,3)</f>
        <v>34</v>
      </c>
      <c r="K2922" s="1" t="n">
        <f aca="false">SMALL(A2922:F2922,4)</f>
        <v>41</v>
      </c>
      <c r="L2922" s="1" t="n">
        <f aca="false">SMALL(A2922:F2922,5)</f>
        <v>77</v>
      </c>
      <c r="M2922" s="1" t="n">
        <f aca="false">SMALL(A2922:F2922,6)</f>
        <v>93</v>
      </c>
      <c r="N2922" s="0" t="n">
        <f aca="false">G2922</f>
        <v>0</v>
      </c>
      <c r="O2922" s="0" t="n">
        <f aca="false">I2922-H2922</f>
        <v>9</v>
      </c>
      <c r="P2922" s="0" t="n">
        <f aca="false">J2922-I2922</f>
        <v>10</v>
      </c>
      <c r="Q2922" s="0" t="n">
        <f aca="false">K2922-J2922</f>
        <v>7</v>
      </c>
      <c r="R2922" s="0" t="n">
        <f aca="false">L2922-K2922</f>
        <v>36</v>
      </c>
      <c r="S2922" s="0" t="n">
        <f aca="false">M2922-L2922</f>
        <v>16</v>
      </c>
      <c r="T2922" s="0" t="n">
        <f aca="false">IF(AND(O2922=P2922,O2922=Q2922,O2922=R2922,O2922=S2922,P2922=Q2922,P2922=R2922,P2922=S2922,Q2922=R2922,Q2922=S2922,R2922=S2922),1,0)</f>
        <v>0</v>
      </c>
      <c r="U2922" s="0" t="n">
        <f aca="false">IF(OR(H2922=I2922,H2922=J2922,H2922=K2922,H2922=L2922,H2922=M2922,I2922=J2922,I2922=K2922,I2922=L2922,I2922=M2922,J2922=K2922,J2922=L2922,J2922=M2922,K2922=L2922,K2922=M2922,L2922=M2922),1,0)</f>
        <v>0</v>
      </c>
      <c r="V2922" s="0" t="n">
        <f aca="false">IF(AND(T2922=1,U2922=1),1,0)</f>
        <v>0</v>
      </c>
    </row>
    <row r="2923" customFormat="false" ht="13.8" hidden="false" customHeight="false" outlineLevel="0" collapsed="false">
      <c r="A2923" s="0" t="n">
        <v>62</v>
      </c>
      <c r="B2923" s="0" t="n">
        <v>71</v>
      </c>
      <c r="C2923" s="0" t="n">
        <v>73</v>
      </c>
      <c r="D2923" s="0" t="n">
        <v>24</v>
      </c>
      <c r="E2923" s="0" t="n">
        <v>18</v>
      </c>
      <c r="F2923" s="0" t="n">
        <v>25</v>
      </c>
      <c r="G2923" s="0" t="n">
        <v>0</v>
      </c>
      <c r="H2923" s="0" t="n">
        <f aca="false">SMALL(A2923:F2923,1)</f>
        <v>18</v>
      </c>
      <c r="I2923" s="1" t="n">
        <f aca="false">SMALL(A2923:F2923,2)</f>
        <v>24</v>
      </c>
      <c r="J2923" s="1" t="n">
        <f aca="false">SMALL(A2923:F2923,3)</f>
        <v>25</v>
      </c>
      <c r="K2923" s="1" t="n">
        <f aca="false">SMALL(A2923:F2923,4)</f>
        <v>62</v>
      </c>
      <c r="L2923" s="1" t="n">
        <f aca="false">SMALL(A2923:F2923,5)</f>
        <v>71</v>
      </c>
      <c r="M2923" s="1" t="n">
        <f aca="false">SMALL(A2923:F2923,6)</f>
        <v>73</v>
      </c>
      <c r="N2923" s="0" t="n">
        <f aca="false">G2923</f>
        <v>0</v>
      </c>
      <c r="O2923" s="0" t="n">
        <f aca="false">I2923-H2923</f>
        <v>6</v>
      </c>
      <c r="P2923" s="0" t="n">
        <f aca="false">J2923-I2923</f>
        <v>1</v>
      </c>
      <c r="Q2923" s="0" t="n">
        <f aca="false">K2923-J2923</f>
        <v>37</v>
      </c>
      <c r="R2923" s="0" t="n">
        <f aca="false">L2923-K2923</f>
        <v>9</v>
      </c>
      <c r="S2923" s="0" t="n">
        <f aca="false">M2923-L2923</f>
        <v>2</v>
      </c>
      <c r="T2923" s="0" t="n">
        <f aca="false">IF(AND(O2923=P2923,O2923=Q2923,O2923=R2923,O2923=S2923,P2923=Q2923,P2923=R2923,P2923=S2923,Q2923=R2923,Q2923=S2923,R2923=S2923),1,0)</f>
        <v>0</v>
      </c>
      <c r="U2923" s="0" t="n">
        <f aca="false">IF(OR(H2923=I2923,H2923=J2923,H2923=K2923,H2923=L2923,H2923=M2923,I2923=J2923,I2923=K2923,I2923=L2923,I2923=M2923,J2923=K2923,J2923=L2923,J2923=M2923,K2923=L2923,K2923=M2923,L2923=M2923),1,0)</f>
        <v>0</v>
      </c>
      <c r="V2923" s="0" t="n">
        <f aca="false">IF(AND(T2923=1,U2923=1),1,0)</f>
        <v>0</v>
      </c>
    </row>
    <row r="2924" customFormat="false" ht="13.8" hidden="false" customHeight="false" outlineLevel="0" collapsed="false">
      <c r="A2924" s="0" t="n">
        <v>42</v>
      </c>
      <c r="B2924" s="0" t="n">
        <v>53</v>
      </c>
      <c r="C2924" s="0" t="n">
        <v>52</v>
      </c>
      <c r="D2924" s="0" t="n">
        <v>19</v>
      </c>
      <c r="E2924" s="0" t="n">
        <v>39</v>
      </c>
      <c r="F2924" s="0" t="n">
        <v>36</v>
      </c>
      <c r="G2924" s="0" t="n">
        <v>0</v>
      </c>
      <c r="H2924" s="0" t="n">
        <f aca="false">SMALL(A2924:F2924,1)</f>
        <v>19</v>
      </c>
      <c r="I2924" s="1" t="n">
        <f aca="false">SMALL(A2924:F2924,2)</f>
        <v>36</v>
      </c>
      <c r="J2924" s="1" t="n">
        <f aca="false">SMALL(A2924:F2924,3)</f>
        <v>39</v>
      </c>
      <c r="K2924" s="1" t="n">
        <f aca="false">SMALL(A2924:F2924,4)</f>
        <v>42</v>
      </c>
      <c r="L2924" s="1" t="n">
        <f aca="false">SMALL(A2924:F2924,5)</f>
        <v>52</v>
      </c>
      <c r="M2924" s="1" t="n">
        <f aca="false">SMALL(A2924:F2924,6)</f>
        <v>53</v>
      </c>
      <c r="N2924" s="0" t="n">
        <f aca="false">G2924</f>
        <v>0</v>
      </c>
      <c r="O2924" s="0" t="n">
        <f aca="false">I2924-H2924</f>
        <v>17</v>
      </c>
      <c r="P2924" s="0" t="n">
        <f aca="false">J2924-I2924</f>
        <v>3</v>
      </c>
      <c r="Q2924" s="0" t="n">
        <f aca="false">K2924-J2924</f>
        <v>3</v>
      </c>
      <c r="R2924" s="0" t="n">
        <f aca="false">L2924-K2924</f>
        <v>10</v>
      </c>
      <c r="S2924" s="0" t="n">
        <f aca="false">M2924-L2924</f>
        <v>1</v>
      </c>
      <c r="T2924" s="0" t="n">
        <f aca="false">IF(AND(O2924=P2924,O2924=Q2924,O2924=R2924,O2924=S2924,P2924=Q2924,P2924=R2924,P2924=S2924,Q2924=R2924,Q2924=S2924,R2924=S2924),1,0)</f>
        <v>0</v>
      </c>
      <c r="U2924" s="0" t="n">
        <f aca="false">IF(OR(H2924=I2924,H2924=J2924,H2924=K2924,H2924=L2924,H2924=M2924,I2924=J2924,I2924=K2924,I2924=L2924,I2924=M2924,J2924=K2924,J2924=L2924,J2924=M2924,K2924=L2924,K2924=M2924,L2924=M2924),1,0)</f>
        <v>0</v>
      </c>
      <c r="V2924" s="0" t="n">
        <f aca="false">IF(AND(T2924=1,U2924=1),1,0)</f>
        <v>0</v>
      </c>
    </row>
    <row r="2925" customFormat="false" ht="13.8" hidden="false" customHeight="false" outlineLevel="0" collapsed="false">
      <c r="A2925" s="0" t="n">
        <v>4</v>
      </c>
      <c r="B2925" s="0" t="n">
        <v>39</v>
      </c>
      <c r="C2925" s="0" t="n">
        <v>67</v>
      </c>
      <c r="D2925" s="0" t="n">
        <v>45</v>
      </c>
      <c r="E2925" s="0" t="n">
        <v>43</v>
      </c>
      <c r="F2925" s="0" t="n">
        <v>2</v>
      </c>
      <c r="G2925" s="0" t="n">
        <v>0</v>
      </c>
      <c r="H2925" s="0" t="n">
        <f aca="false">SMALL(A2925:F2925,1)</f>
        <v>2</v>
      </c>
      <c r="I2925" s="1" t="n">
        <f aca="false">SMALL(A2925:F2925,2)</f>
        <v>4</v>
      </c>
      <c r="J2925" s="1" t="n">
        <f aca="false">SMALL(A2925:F2925,3)</f>
        <v>39</v>
      </c>
      <c r="K2925" s="1" t="n">
        <f aca="false">SMALL(A2925:F2925,4)</f>
        <v>43</v>
      </c>
      <c r="L2925" s="1" t="n">
        <f aca="false">SMALL(A2925:F2925,5)</f>
        <v>45</v>
      </c>
      <c r="M2925" s="1" t="n">
        <f aca="false">SMALL(A2925:F2925,6)</f>
        <v>67</v>
      </c>
      <c r="N2925" s="0" t="n">
        <f aca="false">G2925</f>
        <v>0</v>
      </c>
      <c r="O2925" s="0" t="n">
        <f aca="false">I2925-H2925</f>
        <v>2</v>
      </c>
      <c r="P2925" s="0" t="n">
        <f aca="false">J2925-I2925</f>
        <v>35</v>
      </c>
      <c r="Q2925" s="0" t="n">
        <f aca="false">K2925-J2925</f>
        <v>4</v>
      </c>
      <c r="R2925" s="0" t="n">
        <f aca="false">L2925-K2925</f>
        <v>2</v>
      </c>
      <c r="S2925" s="0" t="n">
        <f aca="false">M2925-L2925</f>
        <v>22</v>
      </c>
      <c r="T2925" s="0" t="n">
        <f aca="false">IF(AND(O2925=P2925,O2925=Q2925,O2925=R2925,O2925=S2925,P2925=Q2925,P2925=R2925,P2925=S2925,Q2925=R2925,Q2925=S2925,R2925=S2925),1,0)</f>
        <v>0</v>
      </c>
      <c r="U2925" s="0" t="n">
        <f aca="false">IF(OR(H2925=I2925,H2925=J2925,H2925=K2925,H2925=L2925,H2925=M2925,I2925=J2925,I2925=K2925,I2925=L2925,I2925=M2925,J2925=K2925,J2925=L2925,J2925=M2925,K2925=L2925,K2925=M2925,L2925=M2925),1,0)</f>
        <v>0</v>
      </c>
      <c r="V2925" s="0" t="n">
        <f aca="false">IF(AND(T2925=1,U2925=1),1,0)</f>
        <v>0</v>
      </c>
    </row>
    <row r="2926" customFormat="false" ht="13.8" hidden="false" customHeight="false" outlineLevel="0" collapsed="false">
      <c r="A2926" s="0" t="n">
        <v>46</v>
      </c>
      <c r="B2926" s="0" t="n">
        <v>31</v>
      </c>
      <c r="C2926" s="0" t="n">
        <v>82</v>
      </c>
      <c r="D2926" s="0" t="n">
        <v>22</v>
      </c>
      <c r="E2926" s="0" t="n">
        <v>32</v>
      </c>
      <c r="F2926" s="0" t="n">
        <v>5</v>
      </c>
      <c r="G2926" s="0" t="n">
        <v>0</v>
      </c>
      <c r="H2926" s="0" t="n">
        <f aca="false">SMALL(A2926:F2926,1)</f>
        <v>5</v>
      </c>
      <c r="I2926" s="1" t="n">
        <f aca="false">SMALL(A2926:F2926,2)</f>
        <v>22</v>
      </c>
      <c r="J2926" s="1" t="n">
        <f aca="false">SMALL(A2926:F2926,3)</f>
        <v>31</v>
      </c>
      <c r="K2926" s="1" t="n">
        <f aca="false">SMALL(A2926:F2926,4)</f>
        <v>32</v>
      </c>
      <c r="L2926" s="1" t="n">
        <f aca="false">SMALL(A2926:F2926,5)</f>
        <v>46</v>
      </c>
      <c r="M2926" s="1" t="n">
        <f aca="false">SMALL(A2926:F2926,6)</f>
        <v>82</v>
      </c>
      <c r="N2926" s="0" t="n">
        <f aca="false">G2926</f>
        <v>0</v>
      </c>
      <c r="O2926" s="0" t="n">
        <f aca="false">I2926-H2926</f>
        <v>17</v>
      </c>
      <c r="P2926" s="0" t="n">
        <f aca="false">J2926-I2926</f>
        <v>9</v>
      </c>
      <c r="Q2926" s="0" t="n">
        <f aca="false">K2926-J2926</f>
        <v>1</v>
      </c>
      <c r="R2926" s="0" t="n">
        <f aca="false">L2926-K2926</f>
        <v>14</v>
      </c>
      <c r="S2926" s="0" t="n">
        <f aca="false">M2926-L2926</f>
        <v>36</v>
      </c>
      <c r="T2926" s="0" t="n">
        <f aca="false">IF(AND(O2926=P2926,O2926=Q2926,O2926=R2926,O2926=S2926,P2926=Q2926,P2926=R2926,P2926=S2926,Q2926=R2926,Q2926=S2926,R2926=S2926),1,0)</f>
        <v>0</v>
      </c>
      <c r="U2926" s="0" t="n">
        <f aca="false">IF(OR(H2926=I2926,H2926=J2926,H2926=K2926,H2926=L2926,H2926=M2926,I2926=J2926,I2926=K2926,I2926=L2926,I2926=M2926,J2926=K2926,J2926=L2926,J2926=M2926,K2926=L2926,K2926=M2926,L2926=M2926),1,0)</f>
        <v>0</v>
      </c>
      <c r="V2926" s="0" t="n">
        <f aca="false">IF(AND(T2926=1,U2926=1),1,0)</f>
        <v>0</v>
      </c>
    </row>
    <row r="2927" customFormat="false" ht="13.8" hidden="false" customHeight="false" outlineLevel="0" collapsed="false">
      <c r="A2927" s="0" t="n">
        <v>4</v>
      </c>
      <c r="B2927" s="0" t="n">
        <v>44</v>
      </c>
      <c r="C2927" s="0" t="n">
        <v>81</v>
      </c>
      <c r="D2927" s="0" t="n">
        <v>21</v>
      </c>
      <c r="E2927" s="0" t="n">
        <v>38</v>
      </c>
      <c r="F2927" s="0" t="n">
        <v>12</v>
      </c>
      <c r="G2927" s="0" t="n">
        <v>0</v>
      </c>
      <c r="H2927" s="0" t="n">
        <f aca="false">SMALL(A2927:F2927,1)</f>
        <v>4</v>
      </c>
      <c r="I2927" s="1" t="n">
        <f aca="false">SMALL(A2927:F2927,2)</f>
        <v>12</v>
      </c>
      <c r="J2927" s="1" t="n">
        <f aca="false">SMALL(A2927:F2927,3)</f>
        <v>21</v>
      </c>
      <c r="K2927" s="1" t="n">
        <f aca="false">SMALL(A2927:F2927,4)</f>
        <v>38</v>
      </c>
      <c r="L2927" s="1" t="n">
        <f aca="false">SMALL(A2927:F2927,5)</f>
        <v>44</v>
      </c>
      <c r="M2927" s="1" t="n">
        <f aca="false">SMALL(A2927:F2927,6)</f>
        <v>81</v>
      </c>
      <c r="N2927" s="0" t="n">
        <f aca="false">G2927</f>
        <v>0</v>
      </c>
      <c r="O2927" s="0" t="n">
        <f aca="false">I2927-H2927</f>
        <v>8</v>
      </c>
      <c r="P2927" s="0" t="n">
        <f aca="false">J2927-I2927</f>
        <v>9</v>
      </c>
      <c r="Q2927" s="0" t="n">
        <f aca="false">K2927-J2927</f>
        <v>17</v>
      </c>
      <c r="R2927" s="0" t="n">
        <f aca="false">L2927-K2927</f>
        <v>6</v>
      </c>
      <c r="S2927" s="0" t="n">
        <f aca="false">M2927-L2927</f>
        <v>37</v>
      </c>
      <c r="T2927" s="0" t="n">
        <f aca="false">IF(AND(O2927=P2927,O2927=Q2927,O2927=R2927,O2927=S2927,P2927=Q2927,P2927=R2927,P2927=S2927,Q2927=R2927,Q2927=S2927,R2927=S2927),1,0)</f>
        <v>0</v>
      </c>
      <c r="U2927" s="0" t="n">
        <f aca="false">IF(OR(H2927=I2927,H2927=J2927,H2927=K2927,H2927=L2927,H2927=M2927,I2927=J2927,I2927=K2927,I2927=L2927,I2927=M2927,J2927=K2927,J2927=L2927,J2927=M2927,K2927=L2927,K2927=M2927,L2927=M2927),1,0)</f>
        <v>0</v>
      </c>
      <c r="V2927" s="0" t="n">
        <f aca="false">IF(AND(T2927=1,U2927=1),1,0)</f>
        <v>0</v>
      </c>
    </row>
    <row r="2928" customFormat="false" ht="13.8" hidden="false" customHeight="false" outlineLevel="0" collapsed="false">
      <c r="A2928" s="0" t="n">
        <v>47</v>
      </c>
      <c r="B2928" s="0" t="n">
        <v>91</v>
      </c>
      <c r="C2928" s="0" t="n">
        <v>17</v>
      </c>
      <c r="D2928" s="0" t="n">
        <v>47</v>
      </c>
      <c r="E2928" s="0" t="n">
        <v>2</v>
      </c>
      <c r="F2928" s="0" t="n">
        <v>34</v>
      </c>
      <c r="G2928" s="0" t="n">
        <v>0</v>
      </c>
      <c r="H2928" s="0" t="n">
        <f aca="false">SMALL(A2928:F2928,1)</f>
        <v>2</v>
      </c>
      <c r="I2928" s="1" t="n">
        <f aca="false">SMALL(A2928:F2928,2)</f>
        <v>17</v>
      </c>
      <c r="J2928" s="1" t="n">
        <f aca="false">SMALL(A2928:F2928,3)</f>
        <v>34</v>
      </c>
      <c r="K2928" s="1" t="n">
        <f aca="false">SMALL(A2928:F2928,4)</f>
        <v>47</v>
      </c>
      <c r="L2928" s="1" t="n">
        <f aca="false">SMALL(A2928:F2928,5)</f>
        <v>47</v>
      </c>
      <c r="M2928" s="1" t="n">
        <f aca="false">SMALL(A2928:F2928,6)</f>
        <v>91</v>
      </c>
      <c r="N2928" s="0" t="n">
        <f aca="false">G2928</f>
        <v>0</v>
      </c>
      <c r="O2928" s="0" t="n">
        <f aca="false">I2928-H2928</f>
        <v>15</v>
      </c>
      <c r="P2928" s="0" t="n">
        <f aca="false">J2928-I2928</f>
        <v>17</v>
      </c>
      <c r="Q2928" s="0" t="n">
        <f aca="false">K2928-J2928</f>
        <v>13</v>
      </c>
      <c r="R2928" s="0" t="n">
        <f aca="false">L2928-K2928</f>
        <v>0</v>
      </c>
      <c r="S2928" s="0" t="n">
        <f aca="false">M2928-L2928</f>
        <v>44</v>
      </c>
      <c r="T2928" s="0" t="n">
        <f aca="false">IF(AND(O2928=P2928,O2928=Q2928,O2928=R2928,O2928=S2928,P2928=Q2928,P2928=R2928,P2928=S2928,Q2928=R2928,Q2928=S2928,R2928=S2928),1,0)</f>
        <v>0</v>
      </c>
      <c r="U2928" s="0" t="n">
        <f aca="false">IF(OR(H2928=I2928,H2928=J2928,H2928=K2928,H2928=L2928,H2928=M2928,I2928=J2928,I2928=K2928,I2928=L2928,I2928=M2928,J2928=K2928,J2928=L2928,J2928=M2928,K2928=L2928,K2928=M2928,L2928=M2928),1,0)</f>
        <v>1</v>
      </c>
      <c r="V2928" s="0" t="n">
        <f aca="false">IF(AND(T2928=1,U2928=1),1,0)</f>
        <v>0</v>
      </c>
    </row>
    <row r="2929" customFormat="false" ht="13.8" hidden="false" customHeight="false" outlineLevel="0" collapsed="false">
      <c r="A2929" s="0" t="n">
        <v>100</v>
      </c>
      <c r="B2929" s="0" t="n">
        <v>33</v>
      </c>
      <c r="C2929" s="0" t="n">
        <v>5</v>
      </c>
      <c r="D2929" s="0" t="n">
        <v>7</v>
      </c>
      <c r="E2929" s="0" t="n">
        <v>8</v>
      </c>
      <c r="F2929" s="0" t="n">
        <v>3</v>
      </c>
      <c r="G2929" s="0" t="n">
        <v>0</v>
      </c>
      <c r="H2929" s="0" t="n">
        <f aca="false">SMALL(A2929:F2929,1)</f>
        <v>3</v>
      </c>
      <c r="I2929" s="1" t="n">
        <f aca="false">SMALL(A2929:F2929,2)</f>
        <v>5</v>
      </c>
      <c r="J2929" s="1" t="n">
        <f aca="false">SMALL(A2929:F2929,3)</f>
        <v>7</v>
      </c>
      <c r="K2929" s="1" t="n">
        <f aca="false">SMALL(A2929:F2929,4)</f>
        <v>8</v>
      </c>
      <c r="L2929" s="1" t="n">
        <f aca="false">SMALL(A2929:F2929,5)</f>
        <v>33</v>
      </c>
      <c r="M2929" s="1" t="n">
        <f aca="false">SMALL(A2929:F2929,6)</f>
        <v>100</v>
      </c>
      <c r="N2929" s="0" t="n">
        <f aca="false">G2929</f>
        <v>0</v>
      </c>
      <c r="O2929" s="0" t="n">
        <f aca="false">I2929-H2929</f>
        <v>2</v>
      </c>
      <c r="P2929" s="0" t="n">
        <f aca="false">J2929-I2929</f>
        <v>2</v>
      </c>
      <c r="Q2929" s="0" t="n">
        <f aca="false">K2929-J2929</f>
        <v>1</v>
      </c>
      <c r="R2929" s="0" t="n">
        <f aca="false">L2929-K2929</f>
        <v>25</v>
      </c>
      <c r="S2929" s="0" t="n">
        <f aca="false">M2929-L2929</f>
        <v>67</v>
      </c>
      <c r="T2929" s="0" t="n">
        <f aca="false">IF(AND(O2929=P2929,O2929=Q2929,O2929=R2929,O2929=S2929,P2929=Q2929,P2929=R2929,P2929=S2929,Q2929=R2929,Q2929=S2929,R2929=S2929),1,0)</f>
        <v>0</v>
      </c>
      <c r="U2929" s="0" t="n">
        <f aca="false">IF(OR(H2929=I2929,H2929=J2929,H2929=K2929,H2929=L2929,H2929=M2929,I2929=J2929,I2929=K2929,I2929=L2929,I2929=M2929,J2929=K2929,J2929=L2929,J2929=M2929,K2929=L2929,K2929=M2929,L2929=M2929),1,0)</f>
        <v>0</v>
      </c>
      <c r="V2929" s="0" t="n">
        <f aca="false">IF(AND(T2929=1,U2929=1),1,0)</f>
        <v>0</v>
      </c>
    </row>
    <row r="2930" customFormat="false" ht="13.8" hidden="false" customHeight="false" outlineLevel="0" collapsed="false">
      <c r="A2930" s="0" t="n">
        <v>49</v>
      </c>
      <c r="B2930" s="0" t="n">
        <v>74</v>
      </c>
      <c r="C2930" s="0" t="n">
        <v>98</v>
      </c>
      <c r="D2930" s="0" t="n">
        <v>34</v>
      </c>
      <c r="E2930" s="0" t="n">
        <v>18</v>
      </c>
      <c r="F2930" s="0" t="n">
        <v>37</v>
      </c>
      <c r="G2930" s="0" t="n">
        <v>0</v>
      </c>
      <c r="H2930" s="0" t="n">
        <f aca="false">SMALL(A2930:F2930,1)</f>
        <v>18</v>
      </c>
      <c r="I2930" s="1" t="n">
        <f aca="false">SMALL(A2930:F2930,2)</f>
        <v>34</v>
      </c>
      <c r="J2930" s="1" t="n">
        <f aca="false">SMALL(A2930:F2930,3)</f>
        <v>37</v>
      </c>
      <c r="K2930" s="1" t="n">
        <f aca="false">SMALL(A2930:F2930,4)</f>
        <v>49</v>
      </c>
      <c r="L2930" s="1" t="n">
        <f aca="false">SMALL(A2930:F2930,5)</f>
        <v>74</v>
      </c>
      <c r="M2930" s="1" t="n">
        <f aca="false">SMALL(A2930:F2930,6)</f>
        <v>98</v>
      </c>
      <c r="N2930" s="0" t="n">
        <f aca="false">G2930</f>
        <v>0</v>
      </c>
      <c r="O2930" s="0" t="n">
        <f aca="false">I2930-H2930</f>
        <v>16</v>
      </c>
      <c r="P2930" s="0" t="n">
        <f aca="false">J2930-I2930</f>
        <v>3</v>
      </c>
      <c r="Q2930" s="0" t="n">
        <f aca="false">K2930-J2930</f>
        <v>12</v>
      </c>
      <c r="R2930" s="0" t="n">
        <f aca="false">L2930-K2930</f>
        <v>25</v>
      </c>
      <c r="S2930" s="0" t="n">
        <f aca="false">M2930-L2930</f>
        <v>24</v>
      </c>
      <c r="T2930" s="0" t="n">
        <f aca="false">IF(AND(O2930=P2930,O2930=Q2930,O2930=R2930,O2930=S2930,P2930=Q2930,P2930=R2930,P2930=S2930,Q2930=R2930,Q2930=S2930,R2930=S2930),1,0)</f>
        <v>0</v>
      </c>
      <c r="U2930" s="0" t="n">
        <f aca="false">IF(OR(H2930=I2930,H2930=J2930,H2930=K2930,H2930=L2930,H2930=M2930,I2930=J2930,I2930=K2930,I2930=L2930,I2930=M2930,J2930=K2930,J2930=L2930,J2930=M2930,K2930=L2930,K2930=M2930,L2930=M2930),1,0)</f>
        <v>0</v>
      </c>
      <c r="V2930" s="0" t="n">
        <f aca="false">IF(AND(T2930=1,U2930=1),1,0)</f>
        <v>0</v>
      </c>
    </row>
    <row r="2931" customFormat="false" ht="13.8" hidden="false" customHeight="false" outlineLevel="0" collapsed="false">
      <c r="A2931" s="0" t="n">
        <v>10</v>
      </c>
      <c r="B2931" s="0" t="n">
        <v>16</v>
      </c>
      <c r="C2931" s="0" t="n">
        <v>30</v>
      </c>
      <c r="D2931" s="0" t="n">
        <v>31</v>
      </c>
      <c r="E2931" s="0" t="n">
        <v>16</v>
      </c>
      <c r="F2931" s="0" t="n">
        <v>13</v>
      </c>
      <c r="G2931" s="0" t="n">
        <v>0</v>
      </c>
      <c r="H2931" s="0" t="n">
        <f aca="false">SMALL(A2931:F2931,1)</f>
        <v>10</v>
      </c>
      <c r="I2931" s="1" t="n">
        <f aca="false">SMALL(A2931:F2931,2)</f>
        <v>13</v>
      </c>
      <c r="J2931" s="1" t="n">
        <f aca="false">SMALL(A2931:F2931,3)</f>
        <v>16</v>
      </c>
      <c r="K2931" s="1" t="n">
        <f aca="false">SMALL(A2931:F2931,4)</f>
        <v>16</v>
      </c>
      <c r="L2931" s="1" t="n">
        <f aca="false">SMALL(A2931:F2931,5)</f>
        <v>30</v>
      </c>
      <c r="M2931" s="1" t="n">
        <f aca="false">SMALL(A2931:F2931,6)</f>
        <v>31</v>
      </c>
      <c r="N2931" s="0" t="n">
        <f aca="false">G2931</f>
        <v>0</v>
      </c>
      <c r="O2931" s="0" t="n">
        <f aca="false">I2931-H2931</f>
        <v>3</v>
      </c>
      <c r="P2931" s="0" t="n">
        <f aca="false">J2931-I2931</f>
        <v>3</v>
      </c>
      <c r="Q2931" s="0" t="n">
        <f aca="false">K2931-J2931</f>
        <v>0</v>
      </c>
      <c r="R2931" s="0" t="n">
        <f aca="false">L2931-K2931</f>
        <v>14</v>
      </c>
      <c r="S2931" s="0" t="n">
        <f aca="false">M2931-L2931</f>
        <v>1</v>
      </c>
      <c r="T2931" s="0" t="n">
        <f aca="false">IF(AND(O2931=P2931,O2931=Q2931,O2931=R2931,O2931=S2931,P2931=Q2931,P2931=R2931,P2931=S2931,Q2931=R2931,Q2931=S2931,R2931=S2931),1,0)</f>
        <v>0</v>
      </c>
      <c r="U2931" s="0" t="n">
        <f aca="false">IF(OR(H2931=I2931,H2931=J2931,H2931=K2931,H2931=L2931,H2931=M2931,I2931=J2931,I2931=K2931,I2931=L2931,I2931=M2931,J2931=K2931,J2931=L2931,J2931=M2931,K2931=L2931,K2931=M2931,L2931=M2931),1,0)</f>
        <v>1</v>
      </c>
      <c r="V2931" s="0" t="n">
        <f aca="false">IF(AND(T2931=1,U2931=1),1,0)</f>
        <v>0</v>
      </c>
    </row>
    <row r="2932" customFormat="false" ht="13.8" hidden="false" customHeight="false" outlineLevel="0" collapsed="false">
      <c r="A2932" s="0" t="n">
        <v>75</v>
      </c>
      <c r="B2932" s="0" t="n">
        <v>36</v>
      </c>
      <c r="C2932" s="0" t="n">
        <v>95</v>
      </c>
      <c r="D2932" s="0" t="n">
        <v>19</v>
      </c>
      <c r="E2932" s="0" t="n">
        <v>2</v>
      </c>
      <c r="F2932" s="0" t="n">
        <v>25</v>
      </c>
      <c r="G2932" s="0" t="n">
        <v>0</v>
      </c>
      <c r="H2932" s="0" t="n">
        <f aca="false">SMALL(A2932:F2932,1)</f>
        <v>2</v>
      </c>
      <c r="I2932" s="1" t="n">
        <f aca="false">SMALL(A2932:F2932,2)</f>
        <v>19</v>
      </c>
      <c r="J2932" s="1" t="n">
        <f aca="false">SMALL(A2932:F2932,3)</f>
        <v>25</v>
      </c>
      <c r="K2932" s="1" t="n">
        <f aca="false">SMALL(A2932:F2932,4)</f>
        <v>36</v>
      </c>
      <c r="L2932" s="1" t="n">
        <f aca="false">SMALL(A2932:F2932,5)</f>
        <v>75</v>
      </c>
      <c r="M2932" s="1" t="n">
        <f aca="false">SMALL(A2932:F2932,6)</f>
        <v>95</v>
      </c>
      <c r="N2932" s="0" t="n">
        <f aca="false">G2932</f>
        <v>0</v>
      </c>
      <c r="O2932" s="0" t="n">
        <f aca="false">I2932-H2932</f>
        <v>17</v>
      </c>
      <c r="P2932" s="0" t="n">
        <f aca="false">J2932-I2932</f>
        <v>6</v>
      </c>
      <c r="Q2932" s="0" t="n">
        <f aca="false">K2932-J2932</f>
        <v>11</v>
      </c>
      <c r="R2932" s="0" t="n">
        <f aca="false">L2932-K2932</f>
        <v>39</v>
      </c>
      <c r="S2932" s="0" t="n">
        <f aca="false">M2932-L2932</f>
        <v>20</v>
      </c>
      <c r="T2932" s="0" t="n">
        <f aca="false">IF(AND(O2932=P2932,O2932=Q2932,O2932=R2932,O2932=S2932,P2932=Q2932,P2932=R2932,P2932=S2932,Q2932=R2932,Q2932=S2932,R2932=S2932),1,0)</f>
        <v>0</v>
      </c>
      <c r="U2932" s="0" t="n">
        <f aca="false">IF(OR(H2932=I2932,H2932=J2932,H2932=K2932,H2932=L2932,H2932=M2932,I2932=J2932,I2932=K2932,I2932=L2932,I2932=M2932,J2932=K2932,J2932=L2932,J2932=M2932,K2932=L2932,K2932=M2932,L2932=M2932),1,0)</f>
        <v>0</v>
      </c>
      <c r="V2932" s="0" t="n">
        <f aca="false">IF(AND(T2932=1,U2932=1),1,0)</f>
        <v>0</v>
      </c>
    </row>
    <row r="2933" customFormat="false" ht="13.8" hidden="false" customHeight="false" outlineLevel="0" collapsed="false">
      <c r="A2933" s="0" t="n">
        <v>17</v>
      </c>
      <c r="B2933" s="0" t="n">
        <v>56</v>
      </c>
      <c r="C2933" s="0" t="n">
        <v>11</v>
      </c>
      <c r="D2933" s="0" t="n">
        <v>37</v>
      </c>
      <c r="E2933" s="0" t="n">
        <v>44</v>
      </c>
      <c r="F2933" s="0" t="n">
        <v>46</v>
      </c>
      <c r="G2933" s="0" t="n">
        <v>0</v>
      </c>
      <c r="H2933" s="0" t="n">
        <f aca="false">SMALL(A2933:F2933,1)</f>
        <v>11</v>
      </c>
      <c r="I2933" s="1" t="n">
        <f aca="false">SMALL(A2933:F2933,2)</f>
        <v>17</v>
      </c>
      <c r="J2933" s="1" t="n">
        <f aca="false">SMALL(A2933:F2933,3)</f>
        <v>37</v>
      </c>
      <c r="K2933" s="1" t="n">
        <f aca="false">SMALL(A2933:F2933,4)</f>
        <v>44</v>
      </c>
      <c r="L2933" s="1" t="n">
        <f aca="false">SMALL(A2933:F2933,5)</f>
        <v>46</v>
      </c>
      <c r="M2933" s="1" t="n">
        <f aca="false">SMALL(A2933:F2933,6)</f>
        <v>56</v>
      </c>
      <c r="N2933" s="0" t="n">
        <f aca="false">G2933</f>
        <v>0</v>
      </c>
      <c r="O2933" s="0" t="n">
        <f aca="false">I2933-H2933</f>
        <v>6</v>
      </c>
      <c r="P2933" s="0" t="n">
        <f aca="false">J2933-I2933</f>
        <v>20</v>
      </c>
      <c r="Q2933" s="0" t="n">
        <f aca="false">K2933-J2933</f>
        <v>7</v>
      </c>
      <c r="R2933" s="0" t="n">
        <f aca="false">L2933-K2933</f>
        <v>2</v>
      </c>
      <c r="S2933" s="0" t="n">
        <f aca="false">M2933-L2933</f>
        <v>10</v>
      </c>
      <c r="T2933" s="0" t="n">
        <f aca="false">IF(AND(O2933=P2933,O2933=Q2933,O2933=R2933,O2933=S2933,P2933=Q2933,P2933=R2933,P2933=S2933,Q2933=R2933,Q2933=S2933,R2933=S2933),1,0)</f>
        <v>0</v>
      </c>
      <c r="U2933" s="0" t="n">
        <f aca="false">IF(OR(H2933=I2933,H2933=J2933,H2933=K2933,H2933=L2933,H2933=M2933,I2933=J2933,I2933=K2933,I2933=L2933,I2933=M2933,J2933=K2933,J2933=L2933,J2933=M2933,K2933=L2933,K2933=M2933,L2933=M2933),1,0)</f>
        <v>0</v>
      </c>
      <c r="V2933" s="0" t="n">
        <f aca="false">IF(AND(T2933=1,U2933=1),1,0)</f>
        <v>0</v>
      </c>
    </row>
    <row r="2934" customFormat="false" ht="13.8" hidden="false" customHeight="false" outlineLevel="0" collapsed="false">
      <c r="A2934" s="0" t="n">
        <v>70</v>
      </c>
      <c r="B2934" s="0" t="n">
        <v>50</v>
      </c>
      <c r="C2934" s="0" t="n">
        <v>71</v>
      </c>
      <c r="D2934" s="0" t="n">
        <v>13</v>
      </c>
      <c r="E2934" s="0" t="n">
        <v>13</v>
      </c>
      <c r="F2934" s="0" t="n">
        <v>4</v>
      </c>
      <c r="G2934" s="0" t="n">
        <v>0</v>
      </c>
      <c r="H2934" s="0" t="n">
        <f aca="false">SMALL(A2934:F2934,1)</f>
        <v>4</v>
      </c>
      <c r="I2934" s="1" t="n">
        <f aca="false">SMALL(A2934:F2934,2)</f>
        <v>13</v>
      </c>
      <c r="J2934" s="1" t="n">
        <f aca="false">SMALL(A2934:F2934,3)</f>
        <v>13</v>
      </c>
      <c r="K2934" s="1" t="n">
        <f aca="false">SMALL(A2934:F2934,4)</f>
        <v>50</v>
      </c>
      <c r="L2934" s="1" t="n">
        <f aca="false">SMALL(A2934:F2934,5)</f>
        <v>70</v>
      </c>
      <c r="M2934" s="1" t="n">
        <f aca="false">SMALL(A2934:F2934,6)</f>
        <v>71</v>
      </c>
      <c r="N2934" s="0" t="n">
        <f aca="false">G2934</f>
        <v>0</v>
      </c>
      <c r="O2934" s="0" t="n">
        <f aca="false">I2934-H2934</f>
        <v>9</v>
      </c>
      <c r="P2934" s="0" t="n">
        <f aca="false">J2934-I2934</f>
        <v>0</v>
      </c>
      <c r="Q2934" s="0" t="n">
        <f aca="false">K2934-J2934</f>
        <v>37</v>
      </c>
      <c r="R2934" s="0" t="n">
        <f aca="false">L2934-K2934</f>
        <v>20</v>
      </c>
      <c r="S2934" s="0" t="n">
        <f aca="false">M2934-L2934</f>
        <v>1</v>
      </c>
      <c r="T2934" s="0" t="n">
        <f aca="false">IF(AND(O2934=P2934,O2934=Q2934,O2934=R2934,O2934=S2934,P2934=Q2934,P2934=R2934,P2934=S2934,Q2934=R2934,Q2934=S2934,R2934=S2934),1,0)</f>
        <v>0</v>
      </c>
      <c r="U2934" s="0" t="n">
        <f aca="false">IF(OR(H2934=I2934,H2934=J2934,H2934=K2934,H2934=L2934,H2934=M2934,I2934=J2934,I2934=K2934,I2934=L2934,I2934=M2934,J2934=K2934,J2934=L2934,J2934=M2934,K2934=L2934,K2934=M2934,L2934=M2934),1,0)</f>
        <v>1</v>
      </c>
      <c r="V2934" s="0" t="n">
        <f aca="false">IF(AND(T2934=1,U2934=1),1,0)</f>
        <v>0</v>
      </c>
    </row>
    <row r="2935" customFormat="false" ht="13.8" hidden="false" customHeight="false" outlineLevel="0" collapsed="false">
      <c r="A2935" s="0" t="n">
        <v>41</v>
      </c>
      <c r="B2935" s="0" t="n">
        <v>1</v>
      </c>
      <c r="C2935" s="0" t="n">
        <v>64</v>
      </c>
      <c r="D2935" s="0" t="n">
        <v>39</v>
      </c>
      <c r="E2935" s="0" t="n">
        <v>21</v>
      </c>
      <c r="F2935" s="0" t="n">
        <v>18</v>
      </c>
      <c r="G2935" s="0" t="n">
        <v>0</v>
      </c>
      <c r="H2935" s="0" t="n">
        <f aca="false">SMALL(A2935:F2935,1)</f>
        <v>1</v>
      </c>
      <c r="I2935" s="1" t="n">
        <f aca="false">SMALL(A2935:F2935,2)</f>
        <v>18</v>
      </c>
      <c r="J2935" s="1" t="n">
        <f aca="false">SMALL(A2935:F2935,3)</f>
        <v>21</v>
      </c>
      <c r="K2935" s="1" t="n">
        <f aca="false">SMALL(A2935:F2935,4)</f>
        <v>39</v>
      </c>
      <c r="L2935" s="1" t="n">
        <f aca="false">SMALL(A2935:F2935,5)</f>
        <v>41</v>
      </c>
      <c r="M2935" s="1" t="n">
        <f aca="false">SMALL(A2935:F2935,6)</f>
        <v>64</v>
      </c>
      <c r="N2935" s="0" t="n">
        <f aca="false">G2935</f>
        <v>0</v>
      </c>
      <c r="O2935" s="0" t="n">
        <f aca="false">I2935-H2935</f>
        <v>17</v>
      </c>
      <c r="P2935" s="0" t="n">
        <f aca="false">J2935-I2935</f>
        <v>3</v>
      </c>
      <c r="Q2935" s="0" t="n">
        <f aca="false">K2935-J2935</f>
        <v>18</v>
      </c>
      <c r="R2935" s="0" t="n">
        <f aca="false">L2935-K2935</f>
        <v>2</v>
      </c>
      <c r="S2935" s="0" t="n">
        <f aca="false">M2935-L2935</f>
        <v>23</v>
      </c>
      <c r="T2935" s="0" t="n">
        <f aca="false">IF(AND(O2935=P2935,O2935=Q2935,O2935=R2935,O2935=S2935,P2935=Q2935,P2935=R2935,P2935=S2935,Q2935=R2935,Q2935=S2935,R2935=S2935),1,0)</f>
        <v>0</v>
      </c>
      <c r="U2935" s="0" t="n">
        <f aca="false">IF(OR(H2935=I2935,H2935=J2935,H2935=K2935,H2935=L2935,H2935=M2935,I2935=J2935,I2935=K2935,I2935=L2935,I2935=M2935,J2935=K2935,J2935=L2935,J2935=M2935,K2935=L2935,K2935=M2935,L2935=M2935),1,0)</f>
        <v>0</v>
      </c>
      <c r="V2935" s="0" t="n">
        <f aca="false">IF(AND(T2935=1,U2935=1),1,0)</f>
        <v>0</v>
      </c>
    </row>
    <row r="2936" customFormat="false" ht="13.8" hidden="false" customHeight="false" outlineLevel="0" collapsed="false">
      <c r="A2936" s="0" t="n">
        <v>27</v>
      </c>
      <c r="B2936" s="0" t="n">
        <v>94</v>
      </c>
      <c r="C2936" s="0" t="n">
        <v>99</v>
      </c>
      <c r="D2936" s="0" t="n">
        <v>49</v>
      </c>
      <c r="E2936" s="0" t="n">
        <v>46</v>
      </c>
      <c r="F2936" s="0" t="n">
        <v>19</v>
      </c>
      <c r="G2936" s="0" t="n">
        <v>0</v>
      </c>
      <c r="H2936" s="0" t="n">
        <f aca="false">SMALL(A2936:F2936,1)</f>
        <v>19</v>
      </c>
      <c r="I2936" s="1" t="n">
        <f aca="false">SMALL(A2936:F2936,2)</f>
        <v>27</v>
      </c>
      <c r="J2936" s="1" t="n">
        <f aca="false">SMALL(A2936:F2936,3)</f>
        <v>46</v>
      </c>
      <c r="K2936" s="1" t="n">
        <f aca="false">SMALL(A2936:F2936,4)</f>
        <v>49</v>
      </c>
      <c r="L2936" s="1" t="n">
        <f aca="false">SMALL(A2936:F2936,5)</f>
        <v>94</v>
      </c>
      <c r="M2936" s="1" t="n">
        <f aca="false">SMALL(A2936:F2936,6)</f>
        <v>99</v>
      </c>
      <c r="N2936" s="0" t="n">
        <f aca="false">G2936</f>
        <v>0</v>
      </c>
      <c r="O2936" s="0" t="n">
        <f aca="false">I2936-H2936</f>
        <v>8</v>
      </c>
      <c r="P2936" s="0" t="n">
        <f aca="false">J2936-I2936</f>
        <v>19</v>
      </c>
      <c r="Q2936" s="0" t="n">
        <f aca="false">K2936-J2936</f>
        <v>3</v>
      </c>
      <c r="R2936" s="0" t="n">
        <f aca="false">L2936-K2936</f>
        <v>45</v>
      </c>
      <c r="S2936" s="0" t="n">
        <f aca="false">M2936-L2936</f>
        <v>5</v>
      </c>
      <c r="T2936" s="0" t="n">
        <f aca="false">IF(AND(O2936=P2936,O2936=Q2936,O2936=R2936,O2936=S2936,P2936=Q2936,P2936=R2936,P2936=S2936,Q2936=R2936,Q2936=S2936,R2936=S2936),1,0)</f>
        <v>0</v>
      </c>
      <c r="U2936" s="0" t="n">
        <f aca="false">IF(OR(H2936=I2936,H2936=J2936,H2936=K2936,H2936=L2936,H2936=M2936,I2936=J2936,I2936=K2936,I2936=L2936,I2936=M2936,J2936=K2936,J2936=L2936,J2936=M2936,K2936=L2936,K2936=M2936,L2936=M2936),1,0)</f>
        <v>0</v>
      </c>
      <c r="V2936" s="0" t="n">
        <f aca="false">IF(AND(T2936=1,U2936=1),1,0)</f>
        <v>0</v>
      </c>
    </row>
    <row r="2937" customFormat="false" ht="13.8" hidden="false" customHeight="false" outlineLevel="0" collapsed="false">
      <c r="A2937" s="0" t="n">
        <v>96</v>
      </c>
      <c r="B2937" s="0" t="n">
        <v>18</v>
      </c>
      <c r="C2937" s="0" t="n">
        <v>85</v>
      </c>
      <c r="D2937" s="0" t="n">
        <v>11</v>
      </c>
      <c r="E2937" s="0" t="n">
        <v>20</v>
      </c>
      <c r="F2937" s="0" t="n">
        <v>34</v>
      </c>
      <c r="G2937" s="0" t="n">
        <v>0</v>
      </c>
      <c r="H2937" s="0" t="n">
        <f aca="false">SMALL(A2937:F2937,1)</f>
        <v>11</v>
      </c>
      <c r="I2937" s="1" t="n">
        <f aca="false">SMALL(A2937:F2937,2)</f>
        <v>18</v>
      </c>
      <c r="J2937" s="1" t="n">
        <f aca="false">SMALL(A2937:F2937,3)</f>
        <v>20</v>
      </c>
      <c r="K2937" s="1" t="n">
        <f aca="false">SMALL(A2937:F2937,4)</f>
        <v>34</v>
      </c>
      <c r="L2937" s="1" t="n">
        <f aca="false">SMALL(A2937:F2937,5)</f>
        <v>85</v>
      </c>
      <c r="M2937" s="1" t="n">
        <f aca="false">SMALL(A2937:F2937,6)</f>
        <v>96</v>
      </c>
      <c r="N2937" s="0" t="n">
        <f aca="false">G2937</f>
        <v>0</v>
      </c>
      <c r="O2937" s="0" t="n">
        <f aca="false">I2937-H2937</f>
        <v>7</v>
      </c>
      <c r="P2937" s="0" t="n">
        <f aca="false">J2937-I2937</f>
        <v>2</v>
      </c>
      <c r="Q2937" s="0" t="n">
        <f aca="false">K2937-J2937</f>
        <v>14</v>
      </c>
      <c r="R2937" s="0" t="n">
        <f aca="false">L2937-K2937</f>
        <v>51</v>
      </c>
      <c r="S2937" s="0" t="n">
        <f aca="false">M2937-L2937</f>
        <v>11</v>
      </c>
      <c r="T2937" s="0" t="n">
        <f aca="false">IF(AND(O2937=P2937,O2937=Q2937,O2937=R2937,O2937=S2937,P2937=Q2937,P2937=R2937,P2937=S2937,Q2937=R2937,Q2937=S2937,R2937=S2937),1,0)</f>
        <v>0</v>
      </c>
      <c r="U2937" s="0" t="n">
        <f aca="false">IF(OR(H2937=I2937,H2937=J2937,H2937=K2937,H2937=L2937,H2937=M2937,I2937=J2937,I2937=K2937,I2937=L2937,I2937=M2937,J2937=K2937,J2937=L2937,J2937=M2937,K2937=L2937,K2937=M2937,L2937=M2937),1,0)</f>
        <v>0</v>
      </c>
      <c r="V2937" s="0" t="n">
        <f aca="false">IF(AND(T2937=1,U2937=1),1,0)</f>
        <v>0</v>
      </c>
    </row>
    <row r="2938" customFormat="false" ht="13.8" hidden="false" customHeight="false" outlineLevel="0" collapsed="false">
      <c r="A2938" s="0" t="n">
        <v>38</v>
      </c>
      <c r="B2938" s="0" t="n">
        <v>93</v>
      </c>
      <c r="C2938" s="0" t="n">
        <v>84</v>
      </c>
      <c r="D2938" s="0" t="n">
        <v>26</v>
      </c>
      <c r="E2938" s="0" t="n">
        <v>40</v>
      </c>
      <c r="F2938" s="0" t="n">
        <v>25</v>
      </c>
      <c r="G2938" s="0" t="n">
        <v>0</v>
      </c>
      <c r="H2938" s="0" t="n">
        <f aca="false">SMALL(A2938:F2938,1)</f>
        <v>25</v>
      </c>
      <c r="I2938" s="1" t="n">
        <f aca="false">SMALL(A2938:F2938,2)</f>
        <v>26</v>
      </c>
      <c r="J2938" s="1" t="n">
        <f aca="false">SMALL(A2938:F2938,3)</f>
        <v>38</v>
      </c>
      <c r="K2938" s="1" t="n">
        <f aca="false">SMALL(A2938:F2938,4)</f>
        <v>40</v>
      </c>
      <c r="L2938" s="1" t="n">
        <f aca="false">SMALL(A2938:F2938,5)</f>
        <v>84</v>
      </c>
      <c r="M2938" s="1" t="n">
        <f aca="false">SMALL(A2938:F2938,6)</f>
        <v>93</v>
      </c>
      <c r="N2938" s="0" t="n">
        <f aca="false">G2938</f>
        <v>0</v>
      </c>
      <c r="O2938" s="0" t="n">
        <f aca="false">I2938-H2938</f>
        <v>1</v>
      </c>
      <c r="P2938" s="0" t="n">
        <f aca="false">J2938-I2938</f>
        <v>12</v>
      </c>
      <c r="Q2938" s="0" t="n">
        <f aca="false">K2938-J2938</f>
        <v>2</v>
      </c>
      <c r="R2938" s="0" t="n">
        <f aca="false">L2938-K2938</f>
        <v>44</v>
      </c>
      <c r="S2938" s="0" t="n">
        <f aca="false">M2938-L2938</f>
        <v>9</v>
      </c>
      <c r="T2938" s="0" t="n">
        <f aca="false">IF(AND(O2938=P2938,O2938=Q2938,O2938=R2938,O2938=S2938,P2938=Q2938,P2938=R2938,P2938=S2938,Q2938=R2938,Q2938=S2938,R2938=S2938),1,0)</f>
        <v>0</v>
      </c>
      <c r="U2938" s="0" t="n">
        <f aca="false">IF(OR(H2938=I2938,H2938=J2938,H2938=K2938,H2938=L2938,H2938=M2938,I2938=J2938,I2938=K2938,I2938=L2938,I2938=M2938,J2938=K2938,J2938=L2938,J2938=M2938,K2938=L2938,K2938=M2938,L2938=M2938),1,0)</f>
        <v>0</v>
      </c>
      <c r="V2938" s="0" t="n">
        <f aca="false">IF(AND(T2938=1,U2938=1),1,0)</f>
        <v>0</v>
      </c>
    </row>
    <row r="2939" customFormat="false" ht="13.8" hidden="false" customHeight="false" outlineLevel="0" collapsed="false">
      <c r="A2939" s="0" t="n">
        <v>69</v>
      </c>
      <c r="B2939" s="0" t="n">
        <v>14</v>
      </c>
      <c r="C2939" s="0" t="n">
        <v>90</v>
      </c>
      <c r="D2939" s="0" t="n">
        <v>24</v>
      </c>
      <c r="E2939" s="0" t="n">
        <v>20</v>
      </c>
      <c r="F2939" s="0" t="n">
        <v>21</v>
      </c>
      <c r="G2939" s="0" t="n">
        <v>0</v>
      </c>
      <c r="H2939" s="0" t="n">
        <f aca="false">SMALL(A2939:F2939,1)</f>
        <v>14</v>
      </c>
      <c r="I2939" s="1" t="n">
        <f aca="false">SMALL(A2939:F2939,2)</f>
        <v>20</v>
      </c>
      <c r="J2939" s="1" t="n">
        <f aca="false">SMALL(A2939:F2939,3)</f>
        <v>21</v>
      </c>
      <c r="K2939" s="1" t="n">
        <f aca="false">SMALL(A2939:F2939,4)</f>
        <v>24</v>
      </c>
      <c r="L2939" s="1" t="n">
        <f aca="false">SMALL(A2939:F2939,5)</f>
        <v>69</v>
      </c>
      <c r="M2939" s="1" t="n">
        <f aca="false">SMALL(A2939:F2939,6)</f>
        <v>90</v>
      </c>
      <c r="N2939" s="0" t="n">
        <f aca="false">G2939</f>
        <v>0</v>
      </c>
      <c r="O2939" s="0" t="n">
        <f aca="false">I2939-H2939</f>
        <v>6</v>
      </c>
      <c r="P2939" s="0" t="n">
        <f aca="false">J2939-I2939</f>
        <v>1</v>
      </c>
      <c r="Q2939" s="0" t="n">
        <f aca="false">K2939-J2939</f>
        <v>3</v>
      </c>
      <c r="R2939" s="0" t="n">
        <f aca="false">L2939-K2939</f>
        <v>45</v>
      </c>
      <c r="S2939" s="0" t="n">
        <f aca="false">M2939-L2939</f>
        <v>21</v>
      </c>
      <c r="T2939" s="0" t="n">
        <f aca="false">IF(AND(O2939=P2939,O2939=Q2939,O2939=R2939,O2939=S2939,P2939=Q2939,P2939=R2939,P2939=S2939,Q2939=R2939,Q2939=S2939,R2939=S2939),1,0)</f>
        <v>0</v>
      </c>
      <c r="U2939" s="0" t="n">
        <f aca="false">IF(OR(H2939=I2939,H2939=J2939,H2939=K2939,H2939=L2939,H2939=M2939,I2939=J2939,I2939=K2939,I2939=L2939,I2939=M2939,J2939=K2939,J2939=L2939,J2939=M2939,K2939=L2939,K2939=M2939,L2939=M2939),1,0)</f>
        <v>0</v>
      </c>
      <c r="V2939" s="0" t="n">
        <f aca="false">IF(AND(T2939=1,U2939=1),1,0)</f>
        <v>0</v>
      </c>
    </row>
    <row r="2940" customFormat="false" ht="13.8" hidden="false" customHeight="false" outlineLevel="0" collapsed="false">
      <c r="A2940" s="0" t="n">
        <v>51</v>
      </c>
      <c r="B2940" s="0" t="n">
        <v>45</v>
      </c>
      <c r="C2940" s="0" t="n">
        <v>6</v>
      </c>
      <c r="D2940" s="0" t="n">
        <v>39</v>
      </c>
      <c r="E2940" s="0" t="n">
        <v>23</v>
      </c>
      <c r="F2940" s="0" t="n">
        <v>6</v>
      </c>
      <c r="G2940" s="0" t="n">
        <v>0</v>
      </c>
      <c r="H2940" s="0" t="n">
        <f aca="false">SMALL(A2940:F2940,1)</f>
        <v>6</v>
      </c>
      <c r="I2940" s="1" t="n">
        <f aca="false">SMALL(A2940:F2940,2)</f>
        <v>6</v>
      </c>
      <c r="J2940" s="1" t="n">
        <f aca="false">SMALL(A2940:F2940,3)</f>
        <v>23</v>
      </c>
      <c r="K2940" s="1" t="n">
        <f aca="false">SMALL(A2940:F2940,4)</f>
        <v>39</v>
      </c>
      <c r="L2940" s="1" t="n">
        <f aca="false">SMALL(A2940:F2940,5)</f>
        <v>45</v>
      </c>
      <c r="M2940" s="1" t="n">
        <f aca="false">SMALL(A2940:F2940,6)</f>
        <v>51</v>
      </c>
      <c r="N2940" s="0" t="n">
        <f aca="false">G2940</f>
        <v>0</v>
      </c>
      <c r="O2940" s="0" t="n">
        <f aca="false">I2940-H2940</f>
        <v>0</v>
      </c>
      <c r="P2940" s="0" t="n">
        <f aca="false">J2940-I2940</f>
        <v>17</v>
      </c>
      <c r="Q2940" s="0" t="n">
        <f aca="false">K2940-J2940</f>
        <v>16</v>
      </c>
      <c r="R2940" s="0" t="n">
        <f aca="false">L2940-K2940</f>
        <v>6</v>
      </c>
      <c r="S2940" s="0" t="n">
        <f aca="false">M2940-L2940</f>
        <v>6</v>
      </c>
      <c r="T2940" s="0" t="n">
        <f aca="false">IF(AND(O2940=P2940,O2940=Q2940,O2940=R2940,O2940=S2940,P2940=Q2940,P2940=R2940,P2940=S2940,Q2940=R2940,Q2940=S2940,R2940=S2940),1,0)</f>
        <v>0</v>
      </c>
      <c r="U2940" s="0" t="n">
        <f aca="false">IF(OR(H2940=I2940,H2940=J2940,H2940=K2940,H2940=L2940,H2940=M2940,I2940=J2940,I2940=K2940,I2940=L2940,I2940=M2940,J2940=K2940,J2940=L2940,J2940=M2940,K2940=L2940,K2940=M2940,L2940=M2940),1,0)</f>
        <v>1</v>
      </c>
      <c r="V2940" s="0" t="n">
        <f aca="false">IF(AND(T2940=1,U2940=1),1,0)</f>
        <v>0</v>
      </c>
    </row>
    <row r="2941" customFormat="false" ht="13.8" hidden="false" customHeight="false" outlineLevel="0" collapsed="false">
      <c r="A2941" s="0" t="n">
        <v>23</v>
      </c>
      <c r="B2941" s="0" t="n">
        <v>78</v>
      </c>
      <c r="C2941" s="0" t="n">
        <v>43</v>
      </c>
      <c r="D2941" s="0" t="n">
        <v>15</v>
      </c>
      <c r="E2941" s="0" t="n">
        <v>14</v>
      </c>
      <c r="F2941" s="0" t="n">
        <v>11</v>
      </c>
      <c r="G2941" s="0" t="n">
        <v>0</v>
      </c>
      <c r="H2941" s="0" t="n">
        <f aca="false">SMALL(A2941:F2941,1)</f>
        <v>11</v>
      </c>
      <c r="I2941" s="1" t="n">
        <f aca="false">SMALL(A2941:F2941,2)</f>
        <v>14</v>
      </c>
      <c r="J2941" s="1" t="n">
        <f aca="false">SMALL(A2941:F2941,3)</f>
        <v>15</v>
      </c>
      <c r="K2941" s="1" t="n">
        <f aca="false">SMALL(A2941:F2941,4)</f>
        <v>23</v>
      </c>
      <c r="L2941" s="1" t="n">
        <f aca="false">SMALL(A2941:F2941,5)</f>
        <v>43</v>
      </c>
      <c r="M2941" s="1" t="n">
        <f aca="false">SMALL(A2941:F2941,6)</f>
        <v>78</v>
      </c>
      <c r="N2941" s="0" t="n">
        <f aca="false">G2941</f>
        <v>0</v>
      </c>
      <c r="O2941" s="0" t="n">
        <f aca="false">I2941-H2941</f>
        <v>3</v>
      </c>
      <c r="P2941" s="0" t="n">
        <f aca="false">J2941-I2941</f>
        <v>1</v>
      </c>
      <c r="Q2941" s="0" t="n">
        <f aca="false">K2941-J2941</f>
        <v>8</v>
      </c>
      <c r="R2941" s="0" t="n">
        <f aca="false">L2941-K2941</f>
        <v>20</v>
      </c>
      <c r="S2941" s="0" t="n">
        <f aca="false">M2941-L2941</f>
        <v>35</v>
      </c>
      <c r="T2941" s="0" t="n">
        <f aca="false">IF(AND(O2941=P2941,O2941=Q2941,O2941=R2941,O2941=S2941,P2941=Q2941,P2941=R2941,P2941=S2941,Q2941=R2941,Q2941=S2941,R2941=S2941),1,0)</f>
        <v>0</v>
      </c>
      <c r="U2941" s="0" t="n">
        <f aca="false">IF(OR(H2941=I2941,H2941=J2941,H2941=K2941,H2941=L2941,H2941=M2941,I2941=J2941,I2941=K2941,I2941=L2941,I2941=M2941,J2941=K2941,J2941=L2941,J2941=M2941,K2941=L2941,K2941=M2941,L2941=M2941),1,0)</f>
        <v>0</v>
      </c>
      <c r="V2941" s="0" t="n">
        <f aca="false">IF(AND(T2941=1,U2941=1),1,0)</f>
        <v>0</v>
      </c>
    </row>
    <row r="2942" customFormat="false" ht="13.8" hidden="false" customHeight="false" outlineLevel="0" collapsed="false">
      <c r="A2942" s="0" t="n">
        <v>4</v>
      </c>
      <c r="B2942" s="0" t="n">
        <v>8</v>
      </c>
      <c r="C2942" s="0" t="n">
        <v>51</v>
      </c>
      <c r="D2942" s="0" t="n">
        <v>21</v>
      </c>
      <c r="E2942" s="0" t="n">
        <v>43</v>
      </c>
      <c r="F2942" s="0" t="n">
        <v>47</v>
      </c>
      <c r="G2942" s="0" t="n">
        <v>0</v>
      </c>
      <c r="H2942" s="0" t="n">
        <f aca="false">SMALL(A2942:F2942,1)</f>
        <v>4</v>
      </c>
      <c r="I2942" s="1" t="n">
        <f aca="false">SMALL(A2942:F2942,2)</f>
        <v>8</v>
      </c>
      <c r="J2942" s="1" t="n">
        <f aca="false">SMALL(A2942:F2942,3)</f>
        <v>21</v>
      </c>
      <c r="K2942" s="1" t="n">
        <f aca="false">SMALL(A2942:F2942,4)</f>
        <v>43</v>
      </c>
      <c r="L2942" s="1" t="n">
        <f aca="false">SMALL(A2942:F2942,5)</f>
        <v>47</v>
      </c>
      <c r="M2942" s="1" t="n">
        <f aca="false">SMALL(A2942:F2942,6)</f>
        <v>51</v>
      </c>
      <c r="N2942" s="0" t="n">
        <f aca="false">G2942</f>
        <v>0</v>
      </c>
      <c r="O2942" s="0" t="n">
        <f aca="false">I2942-H2942</f>
        <v>4</v>
      </c>
      <c r="P2942" s="0" t="n">
        <f aca="false">J2942-I2942</f>
        <v>13</v>
      </c>
      <c r="Q2942" s="0" t="n">
        <f aca="false">K2942-J2942</f>
        <v>22</v>
      </c>
      <c r="R2942" s="0" t="n">
        <f aca="false">L2942-K2942</f>
        <v>4</v>
      </c>
      <c r="S2942" s="0" t="n">
        <f aca="false">M2942-L2942</f>
        <v>4</v>
      </c>
      <c r="T2942" s="0" t="n">
        <f aca="false">IF(AND(O2942=P2942,O2942=Q2942,O2942=R2942,O2942=S2942,P2942=Q2942,P2942=R2942,P2942=S2942,Q2942=R2942,Q2942=S2942,R2942=S2942),1,0)</f>
        <v>0</v>
      </c>
      <c r="U2942" s="0" t="n">
        <f aca="false">IF(OR(H2942=I2942,H2942=J2942,H2942=K2942,H2942=L2942,H2942=M2942,I2942=J2942,I2942=K2942,I2942=L2942,I2942=M2942,J2942=K2942,J2942=L2942,J2942=M2942,K2942=L2942,K2942=M2942,L2942=M2942),1,0)</f>
        <v>0</v>
      </c>
      <c r="V2942" s="0" t="n">
        <f aca="false">IF(AND(T2942=1,U2942=1),1,0)</f>
        <v>0</v>
      </c>
    </row>
    <row r="2943" customFormat="false" ht="13.8" hidden="false" customHeight="false" outlineLevel="0" collapsed="false">
      <c r="A2943" s="0" t="n">
        <v>8</v>
      </c>
      <c r="B2943" s="0" t="n">
        <v>3</v>
      </c>
      <c r="C2943" s="0" t="n">
        <v>32</v>
      </c>
      <c r="D2943" s="0" t="n">
        <v>27</v>
      </c>
      <c r="E2943" s="0" t="n">
        <v>2</v>
      </c>
      <c r="F2943" s="0" t="n">
        <v>26</v>
      </c>
      <c r="G2943" s="0" t="n">
        <v>0</v>
      </c>
      <c r="H2943" s="0" t="n">
        <f aca="false">SMALL(A2943:F2943,1)</f>
        <v>2</v>
      </c>
      <c r="I2943" s="1" t="n">
        <f aca="false">SMALL(A2943:F2943,2)</f>
        <v>3</v>
      </c>
      <c r="J2943" s="1" t="n">
        <f aca="false">SMALL(A2943:F2943,3)</f>
        <v>8</v>
      </c>
      <c r="K2943" s="1" t="n">
        <f aca="false">SMALL(A2943:F2943,4)</f>
        <v>26</v>
      </c>
      <c r="L2943" s="1" t="n">
        <f aca="false">SMALL(A2943:F2943,5)</f>
        <v>27</v>
      </c>
      <c r="M2943" s="1" t="n">
        <f aca="false">SMALL(A2943:F2943,6)</f>
        <v>32</v>
      </c>
      <c r="N2943" s="0" t="n">
        <f aca="false">G2943</f>
        <v>0</v>
      </c>
      <c r="O2943" s="0" t="n">
        <f aca="false">I2943-H2943</f>
        <v>1</v>
      </c>
      <c r="P2943" s="0" t="n">
        <f aca="false">J2943-I2943</f>
        <v>5</v>
      </c>
      <c r="Q2943" s="0" t="n">
        <f aca="false">K2943-J2943</f>
        <v>18</v>
      </c>
      <c r="R2943" s="0" t="n">
        <f aca="false">L2943-K2943</f>
        <v>1</v>
      </c>
      <c r="S2943" s="0" t="n">
        <f aca="false">M2943-L2943</f>
        <v>5</v>
      </c>
      <c r="T2943" s="0" t="n">
        <f aca="false">IF(AND(O2943=P2943,O2943=Q2943,O2943=R2943,O2943=S2943,P2943=Q2943,P2943=R2943,P2943=S2943,Q2943=R2943,Q2943=S2943,R2943=S2943),1,0)</f>
        <v>0</v>
      </c>
      <c r="U2943" s="0" t="n">
        <f aca="false">IF(OR(H2943=I2943,H2943=J2943,H2943=K2943,H2943=L2943,H2943=M2943,I2943=J2943,I2943=K2943,I2943=L2943,I2943=M2943,J2943=K2943,J2943=L2943,J2943=M2943,K2943=L2943,K2943=M2943,L2943=M2943),1,0)</f>
        <v>0</v>
      </c>
      <c r="V2943" s="0" t="n">
        <f aca="false">IF(AND(T2943=1,U2943=1),1,0)</f>
        <v>0</v>
      </c>
    </row>
    <row r="2944" customFormat="false" ht="13.8" hidden="false" customHeight="false" outlineLevel="0" collapsed="false">
      <c r="A2944" s="0" t="n">
        <v>18</v>
      </c>
      <c r="B2944" s="0" t="n">
        <v>98</v>
      </c>
      <c r="C2944" s="0" t="n">
        <v>79</v>
      </c>
      <c r="D2944" s="0" t="n">
        <v>13</v>
      </c>
      <c r="E2944" s="0" t="n">
        <v>30</v>
      </c>
      <c r="F2944" s="0" t="n">
        <v>44</v>
      </c>
      <c r="G2944" s="0" t="n">
        <v>0</v>
      </c>
      <c r="H2944" s="0" t="n">
        <f aca="false">SMALL(A2944:F2944,1)</f>
        <v>13</v>
      </c>
      <c r="I2944" s="1" t="n">
        <f aca="false">SMALL(A2944:F2944,2)</f>
        <v>18</v>
      </c>
      <c r="J2944" s="1" t="n">
        <f aca="false">SMALL(A2944:F2944,3)</f>
        <v>30</v>
      </c>
      <c r="K2944" s="1" t="n">
        <f aca="false">SMALL(A2944:F2944,4)</f>
        <v>44</v>
      </c>
      <c r="L2944" s="1" t="n">
        <f aca="false">SMALL(A2944:F2944,5)</f>
        <v>79</v>
      </c>
      <c r="M2944" s="1" t="n">
        <f aca="false">SMALL(A2944:F2944,6)</f>
        <v>98</v>
      </c>
      <c r="N2944" s="0" t="n">
        <f aca="false">G2944</f>
        <v>0</v>
      </c>
      <c r="O2944" s="0" t="n">
        <f aca="false">I2944-H2944</f>
        <v>5</v>
      </c>
      <c r="P2944" s="0" t="n">
        <f aca="false">J2944-I2944</f>
        <v>12</v>
      </c>
      <c r="Q2944" s="0" t="n">
        <f aca="false">K2944-J2944</f>
        <v>14</v>
      </c>
      <c r="R2944" s="0" t="n">
        <f aca="false">L2944-K2944</f>
        <v>35</v>
      </c>
      <c r="S2944" s="0" t="n">
        <f aca="false">M2944-L2944</f>
        <v>19</v>
      </c>
      <c r="T2944" s="0" t="n">
        <f aca="false">IF(AND(O2944=P2944,O2944=Q2944,O2944=R2944,O2944=S2944,P2944=Q2944,P2944=R2944,P2944=S2944,Q2944=R2944,Q2944=S2944,R2944=S2944),1,0)</f>
        <v>0</v>
      </c>
      <c r="U2944" s="0" t="n">
        <f aca="false">IF(OR(H2944=I2944,H2944=J2944,H2944=K2944,H2944=L2944,H2944=M2944,I2944=J2944,I2944=K2944,I2944=L2944,I2944=M2944,J2944=K2944,J2944=L2944,J2944=M2944,K2944=L2944,K2944=M2944,L2944=M2944),1,0)</f>
        <v>0</v>
      </c>
      <c r="V2944" s="0" t="n">
        <f aca="false">IF(AND(T2944=1,U2944=1),1,0)</f>
        <v>0</v>
      </c>
    </row>
    <row r="2945" customFormat="false" ht="13.8" hidden="false" customHeight="false" outlineLevel="0" collapsed="false">
      <c r="A2945" s="0" t="n">
        <v>32</v>
      </c>
      <c r="B2945" s="0" t="n">
        <v>5</v>
      </c>
      <c r="C2945" s="0" t="n">
        <v>37</v>
      </c>
      <c r="D2945" s="0" t="n">
        <v>33</v>
      </c>
      <c r="E2945" s="0" t="n">
        <v>49</v>
      </c>
      <c r="F2945" s="0" t="n">
        <v>27</v>
      </c>
      <c r="G2945" s="0" t="n">
        <v>0</v>
      </c>
      <c r="H2945" s="0" t="n">
        <f aca="false">SMALL(A2945:F2945,1)</f>
        <v>5</v>
      </c>
      <c r="I2945" s="1" t="n">
        <f aca="false">SMALL(A2945:F2945,2)</f>
        <v>27</v>
      </c>
      <c r="J2945" s="1" t="n">
        <f aca="false">SMALL(A2945:F2945,3)</f>
        <v>32</v>
      </c>
      <c r="K2945" s="1" t="n">
        <f aca="false">SMALL(A2945:F2945,4)</f>
        <v>33</v>
      </c>
      <c r="L2945" s="1" t="n">
        <f aca="false">SMALL(A2945:F2945,5)</f>
        <v>37</v>
      </c>
      <c r="M2945" s="1" t="n">
        <f aca="false">SMALL(A2945:F2945,6)</f>
        <v>49</v>
      </c>
      <c r="N2945" s="0" t="n">
        <f aca="false">G2945</f>
        <v>0</v>
      </c>
      <c r="O2945" s="0" t="n">
        <f aca="false">I2945-H2945</f>
        <v>22</v>
      </c>
      <c r="P2945" s="0" t="n">
        <f aca="false">J2945-I2945</f>
        <v>5</v>
      </c>
      <c r="Q2945" s="0" t="n">
        <f aca="false">K2945-J2945</f>
        <v>1</v>
      </c>
      <c r="R2945" s="0" t="n">
        <f aca="false">L2945-K2945</f>
        <v>4</v>
      </c>
      <c r="S2945" s="0" t="n">
        <f aca="false">M2945-L2945</f>
        <v>12</v>
      </c>
      <c r="T2945" s="0" t="n">
        <f aca="false">IF(AND(O2945=P2945,O2945=Q2945,O2945=R2945,O2945=S2945,P2945=Q2945,P2945=R2945,P2945=S2945,Q2945=R2945,Q2945=S2945,R2945=S2945),1,0)</f>
        <v>0</v>
      </c>
      <c r="U2945" s="0" t="n">
        <f aca="false">IF(OR(H2945=I2945,H2945=J2945,H2945=K2945,H2945=L2945,H2945=M2945,I2945=J2945,I2945=K2945,I2945=L2945,I2945=M2945,J2945=K2945,J2945=L2945,J2945=M2945,K2945=L2945,K2945=M2945,L2945=M2945),1,0)</f>
        <v>0</v>
      </c>
      <c r="V2945" s="0" t="n">
        <f aca="false">IF(AND(T2945=1,U2945=1),1,0)</f>
        <v>0</v>
      </c>
    </row>
    <row r="2946" customFormat="false" ht="13.8" hidden="false" customHeight="false" outlineLevel="0" collapsed="false">
      <c r="A2946" s="0" t="n">
        <v>30</v>
      </c>
      <c r="B2946" s="0" t="n">
        <v>44</v>
      </c>
      <c r="C2946" s="0" t="n">
        <v>24</v>
      </c>
      <c r="D2946" s="0" t="n">
        <v>7</v>
      </c>
      <c r="E2946" s="0" t="n">
        <v>12</v>
      </c>
      <c r="F2946" s="0" t="n">
        <v>44</v>
      </c>
      <c r="G2946" s="0" t="n">
        <v>0</v>
      </c>
      <c r="H2946" s="0" t="n">
        <f aca="false">SMALL(A2946:F2946,1)</f>
        <v>7</v>
      </c>
      <c r="I2946" s="1" t="n">
        <f aca="false">SMALL(A2946:F2946,2)</f>
        <v>12</v>
      </c>
      <c r="J2946" s="1" t="n">
        <f aca="false">SMALL(A2946:F2946,3)</f>
        <v>24</v>
      </c>
      <c r="K2946" s="1" t="n">
        <f aca="false">SMALL(A2946:F2946,4)</f>
        <v>30</v>
      </c>
      <c r="L2946" s="1" t="n">
        <f aca="false">SMALL(A2946:F2946,5)</f>
        <v>44</v>
      </c>
      <c r="M2946" s="1" t="n">
        <f aca="false">SMALL(A2946:F2946,6)</f>
        <v>44</v>
      </c>
      <c r="N2946" s="0" t="n">
        <f aca="false">G2946</f>
        <v>0</v>
      </c>
      <c r="O2946" s="0" t="n">
        <f aca="false">I2946-H2946</f>
        <v>5</v>
      </c>
      <c r="P2946" s="0" t="n">
        <f aca="false">J2946-I2946</f>
        <v>12</v>
      </c>
      <c r="Q2946" s="0" t="n">
        <f aca="false">K2946-J2946</f>
        <v>6</v>
      </c>
      <c r="R2946" s="0" t="n">
        <f aca="false">L2946-K2946</f>
        <v>14</v>
      </c>
      <c r="S2946" s="0" t="n">
        <f aca="false">M2946-L2946</f>
        <v>0</v>
      </c>
      <c r="T2946" s="0" t="n">
        <f aca="false">IF(AND(O2946=P2946,O2946=Q2946,O2946=R2946,O2946=S2946,P2946=Q2946,P2946=R2946,P2946=S2946,Q2946=R2946,Q2946=S2946,R2946=S2946),1,0)</f>
        <v>0</v>
      </c>
      <c r="U2946" s="0" t="n">
        <f aca="false">IF(OR(H2946=I2946,H2946=J2946,H2946=K2946,H2946=L2946,H2946=M2946,I2946=J2946,I2946=K2946,I2946=L2946,I2946=M2946,J2946=K2946,J2946=L2946,J2946=M2946,K2946=L2946,K2946=M2946,L2946=M2946),1,0)</f>
        <v>1</v>
      </c>
      <c r="V2946" s="0" t="n">
        <f aca="false">IF(AND(T2946=1,U2946=1),1,0)</f>
        <v>0</v>
      </c>
    </row>
    <row r="2947" customFormat="false" ht="13.8" hidden="false" customHeight="false" outlineLevel="0" collapsed="false">
      <c r="A2947" s="0" t="n">
        <v>41</v>
      </c>
      <c r="B2947" s="0" t="n">
        <v>61</v>
      </c>
      <c r="C2947" s="0" t="n">
        <v>59</v>
      </c>
      <c r="D2947" s="0" t="n">
        <v>13</v>
      </c>
      <c r="E2947" s="0" t="n">
        <v>6</v>
      </c>
      <c r="F2947" s="0" t="n">
        <v>44</v>
      </c>
      <c r="G2947" s="0" t="n">
        <v>0</v>
      </c>
      <c r="H2947" s="0" t="n">
        <f aca="false">SMALL(A2947:F2947,1)</f>
        <v>6</v>
      </c>
      <c r="I2947" s="1" t="n">
        <f aca="false">SMALL(A2947:F2947,2)</f>
        <v>13</v>
      </c>
      <c r="J2947" s="1" t="n">
        <f aca="false">SMALL(A2947:F2947,3)</f>
        <v>41</v>
      </c>
      <c r="K2947" s="1" t="n">
        <f aca="false">SMALL(A2947:F2947,4)</f>
        <v>44</v>
      </c>
      <c r="L2947" s="1" t="n">
        <f aca="false">SMALL(A2947:F2947,5)</f>
        <v>59</v>
      </c>
      <c r="M2947" s="1" t="n">
        <f aca="false">SMALL(A2947:F2947,6)</f>
        <v>61</v>
      </c>
      <c r="N2947" s="0" t="n">
        <f aca="false">G2947</f>
        <v>0</v>
      </c>
      <c r="O2947" s="0" t="n">
        <f aca="false">I2947-H2947</f>
        <v>7</v>
      </c>
      <c r="P2947" s="0" t="n">
        <f aca="false">J2947-I2947</f>
        <v>28</v>
      </c>
      <c r="Q2947" s="0" t="n">
        <f aca="false">K2947-J2947</f>
        <v>3</v>
      </c>
      <c r="R2947" s="0" t="n">
        <f aca="false">L2947-K2947</f>
        <v>15</v>
      </c>
      <c r="S2947" s="0" t="n">
        <f aca="false">M2947-L2947</f>
        <v>2</v>
      </c>
      <c r="T2947" s="0" t="n">
        <f aca="false">IF(AND(O2947=P2947,O2947=Q2947,O2947=R2947,O2947=S2947,P2947=Q2947,P2947=R2947,P2947=S2947,Q2947=R2947,Q2947=S2947,R2947=S2947),1,0)</f>
        <v>0</v>
      </c>
      <c r="U2947" s="0" t="n">
        <f aca="false">IF(OR(H2947=I2947,H2947=J2947,H2947=K2947,H2947=L2947,H2947=M2947,I2947=J2947,I2947=K2947,I2947=L2947,I2947=M2947,J2947=K2947,J2947=L2947,J2947=M2947,K2947=L2947,K2947=M2947,L2947=M2947),1,0)</f>
        <v>0</v>
      </c>
      <c r="V2947" s="0" t="n">
        <f aca="false">IF(AND(T2947=1,U2947=1),1,0)</f>
        <v>0</v>
      </c>
    </row>
    <row r="2948" customFormat="false" ht="13.8" hidden="false" customHeight="false" outlineLevel="0" collapsed="false">
      <c r="A2948" s="0" t="n">
        <v>62</v>
      </c>
      <c r="B2948" s="0" t="n">
        <v>93</v>
      </c>
      <c r="C2948" s="0" t="n">
        <v>25</v>
      </c>
      <c r="D2948" s="0" t="n">
        <v>21</v>
      </c>
      <c r="E2948" s="0" t="n">
        <v>26</v>
      </c>
      <c r="F2948" s="0" t="n">
        <v>49</v>
      </c>
      <c r="G2948" s="0" t="n">
        <v>0</v>
      </c>
      <c r="H2948" s="0" t="n">
        <f aca="false">SMALL(A2948:F2948,1)</f>
        <v>21</v>
      </c>
      <c r="I2948" s="1" t="n">
        <f aca="false">SMALL(A2948:F2948,2)</f>
        <v>25</v>
      </c>
      <c r="J2948" s="1" t="n">
        <f aca="false">SMALL(A2948:F2948,3)</f>
        <v>26</v>
      </c>
      <c r="K2948" s="1" t="n">
        <f aca="false">SMALL(A2948:F2948,4)</f>
        <v>49</v>
      </c>
      <c r="L2948" s="1" t="n">
        <f aca="false">SMALL(A2948:F2948,5)</f>
        <v>62</v>
      </c>
      <c r="M2948" s="1" t="n">
        <f aca="false">SMALL(A2948:F2948,6)</f>
        <v>93</v>
      </c>
      <c r="N2948" s="0" t="n">
        <f aca="false">G2948</f>
        <v>0</v>
      </c>
      <c r="O2948" s="0" t="n">
        <f aca="false">I2948-H2948</f>
        <v>4</v>
      </c>
      <c r="P2948" s="0" t="n">
        <f aca="false">J2948-I2948</f>
        <v>1</v>
      </c>
      <c r="Q2948" s="0" t="n">
        <f aca="false">K2948-J2948</f>
        <v>23</v>
      </c>
      <c r="R2948" s="0" t="n">
        <f aca="false">L2948-K2948</f>
        <v>13</v>
      </c>
      <c r="S2948" s="0" t="n">
        <f aca="false">M2948-L2948</f>
        <v>31</v>
      </c>
      <c r="T2948" s="0" t="n">
        <f aca="false">IF(AND(O2948=P2948,O2948=Q2948,O2948=R2948,O2948=S2948,P2948=Q2948,P2948=R2948,P2948=S2948,Q2948=R2948,Q2948=S2948,R2948=S2948),1,0)</f>
        <v>0</v>
      </c>
      <c r="U2948" s="0" t="n">
        <f aca="false">IF(OR(H2948=I2948,H2948=J2948,H2948=K2948,H2948=L2948,H2948=M2948,I2948=J2948,I2948=K2948,I2948=L2948,I2948=M2948,J2948=K2948,J2948=L2948,J2948=M2948,K2948=L2948,K2948=M2948,L2948=M2948),1,0)</f>
        <v>0</v>
      </c>
      <c r="V2948" s="0" t="n">
        <f aca="false">IF(AND(T2948=1,U2948=1),1,0)</f>
        <v>0</v>
      </c>
    </row>
    <row r="2949" customFormat="false" ht="13.8" hidden="false" customHeight="false" outlineLevel="0" collapsed="false">
      <c r="A2949" s="0" t="n">
        <v>87</v>
      </c>
      <c r="B2949" s="0" t="n">
        <v>84</v>
      </c>
      <c r="C2949" s="0" t="n">
        <v>40</v>
      </c>
      <c r="D2949" s="0" t="n">
        <v>4</v>
      </c>
      <c r="E2949" s="0" t="n">
        <v>5</v>
      </c>
      <c r="F2949" s="0" t="n">
        <v>50</v>
      </c>
      <c r="G2949" s="0" t="n">
        <v>0</v>
      </c>
      <c r="H2949" s="0" t="n">
        <f aca="false">SMALL(A2949:F2949,1)</f>
        <v>4</v>
      </c>
      <c r="I2949" s="1" t="n">
        <f aca="false">SMALL(A2949:F2949,2)</f>
        <v>5</v>
      </c>
      <c r="J2949" s="1" t="n">
        <f aca="false">SMALL(A2949:F2949,3)</f>
        <v>40</v>
      </c>
      <c r="K2949" s="1" t="n">
        <f aca="false">SMALL(A2949:F2949,4)</f>
        <v>50</v>
      </c>
      <c r="L2949" s="1" t="n">
        <f aca="false">SMALL(A2949:F2949,5)</f>
        <v>84</v>
      </c>
      <c r="M2949" s="1" t="n">
        <f aca="false">SMALL(A2949:F2949,6)</f>
        <v>87</v>
      </c>
      <c r="N2949" s="0" t="n">
        <f aca="false">G2949</f>
        <v>0</v>
      </c>
      <c r="O2949" s="0" t="n">
        <f aca="false">I2949-H2949</f>
        <v>1</v>
      </c>
      <c r="P2949" s="0" t="n">
        <f aca="false">J2949-I2949</f>
        <v>35</v>
      </c>
      <c r="Q2949" s="0" t="n">
        <f aca="false">K2949-J2949</f>
        <v>10</v>
      </c>
      <c r="R2949" s="0" t="n">
        <f aca="false">L2949-K2949</f>
        <v>34</v>
      </c>
      <c r="S2949" s="0" t="n">
        <f aca="false">M2949-L2949</f>
        <v>3</v>
      </c>
      <c r="T2949" s="0" t="n">
        <f aca="false">IF(AND(O2949=P2949,O2949=Q2949,O2949=R2949,O2949=S2949,P2949=Q2949,P2949=R2949,P2949=S2949,Q2949=R2949,Q2949=S2949,R2949=S2949),1,0)</f>
        <v>0</v>
      </c>
      <c r="U2949" s="0" t="n">
        <f aca="false">IF(OR(H2949=I2949,H2949=J2949,H2949=K2949,H2949=L2949,H2949=M2949,I2949=J2949,I2949=K2949,I2949=L2949,I2949=M2949,J2949=K2949,J2949=L2949,J2949=M2949,K2949=L2949,K2949=M2949,L2949=M2949),1,0)</f>
        <v>0</v>
      </c>
      <c r="V2949" s="0" t="n">
        <f aca="false">IF(AND(T2949=1,U2949=1),1,0)</f>
        <v>0</v>
      </c>
    </row>
    <row r="2950" customFormat="false" ht="13.8" hidden="false" customHeight="false" outlineLevel="0" collapsed="false">
      <c r="A2950" s="0" t="n">
        <v>16</v>
      </c>
      <c r="B2950" s="0" t="n">
        <v>23</v>
      </c>
      <c r="C2950" s="0" t="n">
        <v>64</v>
      </c>
      <c r="D2950" s="0" t="n">
        <v>13</v>
      </c>
      <c r="E2950" s="0" t="n">
        <v>10</v>
      </c>
      <c r="F2950" s="0" t="n">
        <v>33</v>
      </c>
      <c r="G2950" s="0" t="n">
        <v>0</v>
      </c>
      <c r="H2950" s="0" t="n">
        <f aca="false">SMALL(A2950:F2950,1)</f>
        <v>10</v>
      </c>
      <c r="I2950" s="1" t="n">
        <f aca="false">SMALL(A2950:F2950,2)</f>
        <v>13</v>
      </c>
      <c r="J2950" s="1" t="n">
        <f aca="false">SMALL(A2950:F2950,3)</f>
        <v>16</v>
      </c>
      <c r="K2950" s="1" t="n">
        <f aca="false">SMALL(A2950:F2950,4)</f>
        <v>23</v>
      </c>
      <c r="L2950" s="1" t="n">
        <f aca="false">SMALL(A2950:F2950,5)</f>
        <v>33</v>
      </c>
      <c r="M2950" s="1" t="n">
        <f aca="false">SMALL(A2950:F2950,6)</f>
        <v>64</v>
      </c>
      <c r="N2950" s="0" t="n">
        <f aca="false">G2950</f>
        <v>0</v>
      </c>
      <c r="O2950" s="0" t="n">
        <f aca="false">I2950-H2950</f>
        <v>3</v>
      </c>
      <c r="P2950" s="0" t="n">
        <f aca="false">J2950-I2950</f>
        <v>3</v>
      </c>
      <c r="Q2950" s="0" t="n">
        <f aca="false">K2950-J2950</f>
        <v>7</v>
      </c>
      <c r="R2950" s="0" t="n">
        <f aca="false">L2950-K2950</f>
        <v>10</v>
      </c>
      <c r="S2950" s="0" t="n">
        <f aca="false">M2950-L2950</f>
        <v>31</v>
      </c>
      <c r="T2950" s="0" t="n">
        <f aca="false">IF(AND(O2950=P2950,O2950=Q2950,O2950=R2950,O2950=S2950,P2950=Q2950,P2950=R2950,P2950=S2950,Q2950=R2950,Q2950=S2950,R2950=S2950),1,0)</f>
        <v>0</v>
      </c>
      <c r="U2950" s="0" t="n">
        <f aca="false">IF(OR(H2950=I2950,H2950=J2950,H2950=K2950,H2950=L2950,H2950=M2950,I2950=J2950,I2950=K2950,I2950=L2950,I2950=M2950,J2950=K2950,J2950=L2950,J2950=M2950,K2950=L2950,K2950=M2950,L2950=M2950),1,0)</f>
        <v>0</v>
      </c>
      <c r="V2950" s="0" t="n">
        <f aca="false">IF(AND(T2950=1,U2950=1),1,0)</f>
        <v>0</v>
      </c>
    </row>
    <row r="2951" customFormat="false" ht="13.8" hidden="false" customHeight="false" outlineLevel="0" collapsed="false">
      <c r="A2951" s="0" t="n">
        <v>66</v>
      </c>
      <c r="B2951" s="0" t="n">
        <v>45</v>
      </c>
      <c r="C2951" s="0" t="n">
        <v>65</v>
      </c>
      <c r="D2951" s="0" t="n">
        <v>34</v>
      </c>
      <c r="E2951" s="0" t="n">
        <v>17</v>
      </c>
      <c r="F2951" s="0" t="n">
        <v>48</v>
      </c>
      <c r="G2951" s="0" t="n">
        <v>0</v>
      </c>
      <c r="H2951" s="0" t="n">
        <f aca="false">SMALL(A2951:F2951,1)</f>
        <v>17</v>
      </c>
      <c r="I2951" s="1" t="n">
        <f aca="false">SMALL(A2951:F2951,2)</f>
        <v>34</v>
      </c>
      <c r="J2951" s="1" t="n">
        <f aca="false">SMALL(A2951:F2951,3)</f>
        <v>45</v>
      </c>
      <c r="K2951" s="1" t="n">
        <f aca="false">SMALL(A2951:F2951,4)</f>
        <v>48</v>
      </c>
      <c r="L2951" s="1" t="n">
        <f aca="false">SMALL(A2951:F2951,5)</f>
        <v>65</v>
      </c>
      <c r="M2951" s="1" t="n">
        <f aca="false">SMALL(A2951:F2951,6)</f>
        <v>66</v>
      </c>
      <c r="N2951" s="0" t="n">
        <f aca="false">G2951</f>
        <v>0</v>
      </c>
      <c r="O2951" s="0" t="n">
        <f aca="false">I2951-H2951</f>
        <v>17</v>
      </c>
      <c r="P2951" s="0" t="n">
        <f aca="false">J2951-I2951</f>
        <v>11</v>
      </c>
      <c r="Q2951" s="0" t="n">
        <f aca="false">K2951-J2951</f>
        <v>3</v>
      </c>
      <c r="R2951" s="0" t="n">
        <f aca="false">L2951-K2951</f>
        <v>17</v>
      </c>
      <c r="S2951" s="0" t="n">
        <f aca="false">M2951-L2951</f>
        <v>1</v>
      </c>
      <c r="T2951" s="0" t="n">
        <f aca="false">IF(AND(O2951=P2951,O2951=Q2951,O2951=R2951,O2951=S2951,P2951=Q2951,P2951=R2951,P2951=S2951,Q2951=R2951,Q2951=S2951,R2951=S2951),1,0)</f>
        <v>0</v>
      </c>
      <c r="U2951" s="0" t="n">
        <f aca="false">IF(OR(H2951=I2951,H2951=J2951,H2951=K2951,H2951=L2951,H2951=M2951,I2951=J2951,I2951=K2951,I2951=L2951,I2951=M2951,J2951=K2951,J2951=L2951,J2951=M2951,K2951=L2951,K2951=M2951,L2951=M2951),1,0)</f>
        <v>0</v>
      </c>
      <c r="V2951" s="0" t="n">
        <f aca="false">IF(AND(T2951=1,U2951=1),1,0)</f>
        <v>0</v>
      </c>
    </row>
    <row r="2952" customFormat="false" ht="13.8" hidden="false" customHeight="false" outlineLevel="0" collapsed="false">
      <c r="A2952" s="0" t="n">
        <v>95</v>
      </c>
      <c r="B2952" s="0" t="n">
        <v>13</v>
      </c>
      <c r="C2952" s="0" t="n">
        <v>99</v>
      </c>
      <c r="D2952" s="0" t="n">
        <v>31</v>
      </c>
      <c r="E2952" s="0" t="n">
        <v>43</v>
      </c>
      <c r="F2952" s="0" t="n">
        <v>29</v>
      </c>
      <c r="G2952" s="0" t="n">
        <v>0</v>
      </c>
      <c r="H2952" s="0" t="n">
        <f aca="false">SMALL(A2952:F2952,1)</f>
        <v>13</v>
      </c>
      <c r="I2952" s="1" t="n">
        <f aca="false">SMALL(A2952:F2952,2)</f>
        <v>29</v>
      </c>
      <c r="J2952" s="1" t="n">
        <f aca="false">SMALL(A2952:F2952,3)</f>
        <v>31</v>
      </c>
      <c r="K2952" s="1" t="n">
        <f aca="false">SMALL(A2952:F2952,4)</f>
        <v>43</v>
      </c>
      <c r="L2952" s="1" t="n">
        <f aca="false">SMALL(A2952:F2952,5)</f>
        <v>95</v>
      </c>
      <c r="M2952" s="1" t="n">
        <f aca="false">SMALL(A2952:F2952,6)</f>
        <v>99</v>
      </c>
      <c r="N2952" s="0" t="n">
        <f aca="false">G2952</f>
        <v>0</v>
      </c>
      <c r="O2952" s="0" t="n">
        <f aca="false">I2952-H2952</f>
        <v>16</v>
      </c>
      <c r="P2952" s="0" t="n">
        <f aca="false">J2952-I2952</f>
        <v>2</v>
      </c>
      <c r="Q2952" s="0" t="n">
        <f aca="false">K2952-J2952</f>
        <v>12</v>
      </c>
      <c r="R2952" s="0" t="n">
        <f aca="false">L2952-K2952</f>
        <v>52</v>
      </c>
      <c r="S2952" s="0" t="n">
        <f aca="false">M2952-L2952</f>
        <v>4</v>
      </c>
      <c r="T2952" s="0" t="n">
        <f aca="false">IF(AND(O2952=P2952,O2952=Q2952,O2952=R2952,O2952=S2952,P2952=Q2952,P2952=R2952,P2952=S2952,Q2952=R2952,Q2952=S2952,R2952=S2952),1,0)</f>
        <v>0</v>
      </c>
      <c r="U2952" s="0" t="n">
        <f aca="false">IF(OR(H2952=I2952,H2952=J2952,H2952=K2952,H2952=L2952,H2952=M2952,I2952=J2952,I2952=K2952,I2952=L2952,I2952=M2952,J2952=K2952,J2952=L2952,J2952=M2952,K2952=L2952,K2952=M2952,L2952=M2952),1,0)</f>
        <v>0</v>
      </c>
      <c r="V2952" s="0" t="n">
        <f aca="false">IF(AND(T2952=1,U2952=1),1,0)</f>
        <v>0</v>
      </c>
    </row>
    <row r="2953" customFormat="false" ht="13.8" hidden="false" customHeight="false" outlineLevel="0" collapsed="false">
      <c r="A2953" s="0" t="n">
        <v>94</v>
      </c>
      <c r="B2953" s="0" t="n">
        <v>97</v>
      </c>
      <c r="C2953" s="0" t="n">
        <v>89</v>
      </c>
      <c r="D2953" s="0" t="n">
        <v>28</v>
      </c>
      <c r="E2953" s="0" t="n">
        <v>29</v>
      </c>
      <c r="F2953" s="0" t="n">
        <v>47</v>
      </c>
      <c r="G2953" s="0" t="n">
        <v>0</v>
      </c>
      <c r="H2953" s="0" t="n">
        <f aca="false">SMALL(A2953:F2953,1)</f>
        <v>28</v>
      </c>
      <c r="I2953" s="1" t="n">
        <f aca="false">SMALL(A2953:F2953,2)</f>
        <v>29</v>
      </c>
      <c r="J2953" s="1" t="n">
        <f aca="false">SMALL(A2953:F2953,3)</f>
        <v>47</v>
      </c>
      <c r="K2953" s="1" t="n">
        <f aca="false">SMALL(A2953:F2953,4)</f>
        <v>89</v>
      </c>
      <c r="L2953" s="1" t="n">
        <f aca="false">SMALL(A2953:F2953,5)</f>
        <v>94</v>
      </c>
      <c r="M2953" s="1" t="n">
        <f aca="false">SMALL(A2953:F2953,6)</f>
        <v>97</v>
      </c>
      <c r="N2953" s="0" t="n">
        <f aca="false">G2953</f>
        <v>0</v>
      </c>
      <c r="O2953" s="0" t="n">
        <f aca="false">I2953-H2953</f>
        <v>1</v>
      </c>
      <c r="P2953" s="0" t="n">
        <f aca="false">J2953-I2953</f>
        <v>18</v>
      </c>
      <c r="Q2953" s="0" t="n">
        <f aca="false">K2953-J2953</f>
        <v>42</v>
      </c>
      <c r="R2953" s="0" t="n">
        <f aca="false">L2953-K2953</f>
        <v>5</v>
      </c>
      <c r="S2953" s="0" t="n">
        <f aca="false">M2953-L2953</f>
        <v>3</v>
      </c>
      <c r="T2953" s="0" t="n">
        <f aca="false">IF(AND(O2953=P2953,O2953=Q2953,O2953=R2953,O2953=S2953,P2953=Q2953,P2953=R2953,P2953=S2953,Q2953=R2953,Q2953=S2953,R2953=S2953),1,0)</f>
        <v>0</v>
      </c>
      <c r="U2953" s="0" t="n">
        <f aca="false">IF(OR(H2953=I2953,H2953=J2953,H2953=K2953,H2953=L2953,H2953=M2953,I2953=J2953,I2953=K2953,I2953=L2953,I2953=M2953,J2953=K2953,J2953=L2953,J2953=M2953,K2953=L2953,K2953=M2953,L2953=M2953),1,0)</f>
        <v>0</v>
      </c>
      <c r="V2953" s="0" t="n">
        <f aca="false">IF(AND(T2953=1,U2953=1),1,0)</f>
        <v>0</v>
      </c>
    </row>
    <row r="2954" customFormat="false" ht="13.8" hidden="false" customHeight="false" outlineLevel="0" collapsed="false">
      <c r="A2954" s="0" t="n">
        <v>83</v>
      </c>
      <c r="B2954" s="0" t="n">
        <v>77</v>
      </c>
      <c r="C2954" s="0" t="n">
        <v>87</v>
      </c>
      <c r="D2954" s="0" t="n">
        <v>41</v>
      </c>
      <c r="E2954" s="0" t="n">
        <v>30</v>
      </c>
      <c r="F2954" s="0" t="n">
        <v>10</v>
      </c>
      <c r="G2954" s="0" t="n">
        <v>0</v>
      </c>
      <c r="H2954" s="0" t="n">
        <f aca="false">SMALL(A2954:F2954,1)</f>
        <v>10</v>
      </c>
      <c r="I2954" s="1" t="n">
        <f aca="false">SMALL(A2954:F2954,2)</f>
        <v>30</v>
      </c>
      <c r="J2954" s="1" t="n">
        <f aca="false">SMALL(A2954:F2954,3)</f>
        <v>41</v>
      </c>
      <c r="K2954" s="1" t="n">
        <f aca="false">SMALL(A2954:F2954,4)</f>
        <v>77</v>
      </c>
      <c r="L2954" s="1" t="n">
        <f aca="false">SMALL(A2954:F2954,5)</f>
        <v>83</v>
      </c>
      <c r="M2954" s="1" t="n">
        <f aca="false">SMALL(A2954:F2954,6)</f>
        <v>87</v>
      </c>
      <c r="N2954" s="0" t="n">
        <f aca="false">G2954</f>
        <v>0</v>
      </c>
      <c r="O2954" s="0" t="n">
        <f aca="false">I2954-H2954</f>
        <v>20</v>
      </c>
      <c r="P2954" s="0" t="n">
        <f aca="false">J2954-I2954</f>
        <v>11</v>
      </c>
      <c r="Q2954" s="0" t="n">
        <f aca="false">K2954-J2954</f>
        <v>36</v>
      </c>
      <c r="R2954" s="0" t="n">
        <f aca="false">L2954-K2954</f>
        <v>6</v>
      </c>
      <c r="S2954" s="0" t="n">
        <f aca="false">M2954-L2954</f>
        <v>4</v>
      </c>
      <c r="T2954" s="0" t="n">
        <f aca="false">IF(AND(O2954=P2954,O2954=Q2954,O2954=R2954,O2954=S2954,P2954=Q2954,P2954=R2954,P2954=S2954,Q2954=R2954,Q2954=S2954,R2954=S2954),1,0)</f>
        <v>0</v>
      </c>
      <c r="U2954" s="0" t="n">
        <f aca="false">IF(OR(H2954=I2954,H2954=J2954,H2954=K2954,H2954=L2954,H2954=M2954,I2954=J2954,I2954=K2954,I2954=L2954,I2954=M2954,J2954=K2954,J2954=L2954,J2954=M2954,K2954=L2954,K2954=M2954,L2954=M2954),1,0)</f>
        <v>0</v>
      </c>
      <c r="V2954" s="0" t="n">
        <f aca="false">IF(AND(T2954=1,U2954=1),1,0)</f>
        <v>0</v>
      </c>
    </row>
    <row r="2955" customFormat="false" ht="13.8" hidden="false" customHeight="false" outlineLevel="0" collapsed="false">
      <c r="A2955" s="0" t="n">
        <v>5</v>
      </c>
      <c r="B2955" s="0" t="n">
        <v>13</v>
      </c>
      <c r="C2955" s="0" t="n">
        <v>66</v>
      </c>
      <c r="D2955" s="0" t="n">
        <v>32</v>
      </c>
      <c r="E2955" s="0" t="n">
        <v>9</v>
      </c>
      <c r="F2955" s="0" t="n">
        <v>16</v>
      </c>
      <c r="G2955" s="0" t="n">
        <v>0</v>
      </c>
      <c r="H2955" s="0" t="n">
        <f aca="false">SMALL(A2955:F2955,1)</f>
        <v>5</v>
      </c>
      <c r="I2955" s="1" t="n">
        <f aca="false">SMALL(A2955:F2955,2)</f>
        <v>9</v>
      </c>
      <c r="J2955" s="1" t="n">
        <f aca="false">SMALL(A2955:F2955,3)</f>
        <v>13</v>
      </c>
      <c r="K2955" s="1" t="n">
        <f aca="false">SMALL(A2955:F2955,4)</f>
        <v>16</v>
      </c>
      <c r="L2955" s="1" t="n">
        <f aca="false">SMALL(A2955:F2955,5)</f>
        <v>32</v>
      </c>
      <c r="M2955" s="1" t="n">
        <f aca="false">SMALL(A2955:F2955,6)</f>
        <v>66</v>
      </c>
      <c r="N2955" s="0" t="n">
        <f aca="false">G2955</f>
        <v>0</v>
      </c>
      <c r="O2955" s="0" t="n">
        <f aca="false">I2955-H2955</f>
        <v>4</v>
      </c>
      <c r="P2955" s="0" t="n">
        <f aca="false">J2955-I2955</f>
        <v>4</v>
      </c>
      <c r="Q2955" s="0" t="n">
        <f aca="false">K2955-J2955</f>
        <v>3</v>
      </c>
      <c r="R2955" s="0" t="n">
        <f aca="false">L2955-K2955</f>
        <v>16</v>
      </c>
      <c r="S2955" s="0" t="n">
        <f aca="false">M2955-L2955</f>
        <v>34</v>
      </c>
      <c r="T2955" s="0" t="n">
        <f aca="false">IF(AND(O2955=P2955,O2955=Q2955,O2955=R2955,O2955=S2955,P2955=Q2955,P2955=R2955,P2955=S2955,Q2955=R2955,Q2955=S2955,R2955=S2955),1,0)</f>
        <v>0</v>
      </c>
      <c r="U2955" s="0" t="n">
        <f aca="false">IF(OR(H2955=I2955,H2955=J2955,H2955=K2955,H2955=L2955,H2955=M2955,I2955=J2955,I2955=K2955,I2955=L2955,I2955=M2955,J2955=K2955,J2955=L2955,J2955=M2955,K2955=L2955,K2955=M2955,L2955=M2955),1,0)</f>
        <v>0</v>
      </c>
      <c r="V2955" s="0" t="n">
        <f aca="false">IF(AND(T2955=1,U2955=1),1,0)</f>
        <v>0</v>
      </c>
    </row>
    <row r="2956" customFormat="false" ht="13.8" hidden="false" customHeight="false" outlineLevel="0" collapsed="false">
      <c r="A2956" s="0" t="n">
        <v>61</v>
      </c>
      <c r="B2956" s="0" t="n">
        <v>27</v>
      </c>
      <c r="C2956" s="0" t="n">
        <v>37</v>
      </c>
      <c r="D2956" s="0" t="n">
        <v>31</v>
      </c>
      <c r="E2956" s="0" t="n">
        <v>50</v>
      </c>
      <c r="F2956" s="0" t="n">
        <v>10</v>
      </c>
      <c r="G2956" s="0" t="n">
        <v>0</v>
      </c>
      <c r="H2956" s="0" t="n">
        <f aca="false">SMALL(A2956:F2956,1)</f>
        <v>10</v>
      </c>
      <c r="I2956" s="1" t="n">
        <f aca="false">SMALL(A2956:F2956,2)</f>
        <v>27</v>
      </c>
      <c r="J2956" s="1" t="n">
        <f aca="false">SMALL(A2956:F2956,3)</f>
        <v>31</v>
      </c>
      <c r="K2956" s="1" t="n">
        <f aca="false">SMALL(A2956:F2956,4)</f>
        <v>37</v>
      </c>
      <c r="L2956" s="1" t="n">
        <f aca="false">SMALL(A2956:F2956,5)</f>
        <v>50</v>
      </c>
      <c r="M2956" s="1" t="n">
        <f aca="false">SMALL(A2956:F2956,6)</f>
        <v>61</v>
      </c>
      <c r="N2956" s="0" t="n">
        <f aca="false">G2956</f>
        <v>0</v>
      </c>
      <c r="O2956" s="0" t="n">
        <f aca="false">I2956-H2956</f>
        <v>17</v>
      </c>
      <c r="P2956" s="0" t="n">
        <f aca="false">J2956-I2956</f>
        <v>4</v>
      </c>
      <c r="Q2956" s="0" t="n">
        <f aca="false">K2956-J2956</f>
        <v>6</v>
      </c>
      <c r="R2956" s="0" t="n">
        <f aca="false">L2956-K2956</f>
        <v>13</v>
      </c>
      <c r="S2956" s="0" t="n">
        <f aca="false">M2956-L2956</f>
        <v>11</v>
      </c>
      <c r="T2956" s="0" t="n">
        <f aca="false">IF(AND(O2956=P2956,O2956=Q2956,O2956=R2956,O2956=S2956,P2956=Q2956,P2956=R2956,P2956=S2956,Q2956=R2956,Q2956=S2956,R2956=S2956),1,0)</f>
        <v>0</v>
      </c>
      <c r="U2956" s="0" t="n">
        <f aca="false">IF(OR(H2956=I2956,H2956=J2956,H2956=K2956,H2956=L2956,H2956=M2956,I2956=J2956,I2956=K2956,I2956=L2956,I2956=M2956,J2956=K2956,J2956=L2956,J2956=M2956,K2956=L2956,K2956=M2956,L2956=M2956),1,0)</f>
        <v>0</v>
      </c>
      <c r="V2956" s="0" t="n">
        <f aca="false">IF(AND(T2956=1,U2956=1),1,0)</f>
        <v>0</v>
      </c>
    </row>
    <row r="2957" customFormat="false" ht="13.8" hidden="false" customHeight="false" outlineLevel="0" collapsed="false">
      <c r="A2957" s="0" t="n">
        <v>80</v>
      </c>
      <c r="B2957" s="0" t="n">
        <v>35</v>
      </c>
      <c r="C2957" s="0" t="n">
        <v>10</v>
      </c>
      <c r="D2957" s="0" t="n">
        <v>45</v>
      </c>
      <c r="E2957" s="0" t="n">
        <v>38</v>
      </c>
      <c r="F2957" s="0" t="n">
        <v>23</v>
      </c>
      <c r="G2957" s="0" t="n">
        <v>0</v>
      </c>
      <c r="H2957" s="0" t="n">
        <f aca="false">SMALL(A2957:F2957,1)</f>
        <v>10</v>
      </c>
      <c r="I2957" s="1" t="n">
        <f aca="false">SMALL(A2957:F2957,2)</f>
        <v>23</v>
      </c>
      <c r="J2957" s="1" t="n">
        <f aca="false">SMALL(A2957:F2957,3)</f>
        <v>35</v>
      </c>
      <c r="K2957" s="1" t="n">
        <f aca="false">SMALL(A2957:F2957,4)</f>
        <v>38</v>
      </c>
      <c r="L2957" s="1" t="n">
        <f aca="false">SMALL(A2957:F2957,5)</f>
        <v>45</v>
      </c>
      <c r="M2957" s="1" t="n">
        <f aca="false">SMALL(A2957:F2957,6)</f>
        <v>80</v>
      </c>
      <c r="N2957" s="0" t="n">
        <f aca="false">G2957</f>
        <v>0</v>
      </c>
      <c r="O2957" s="0" t="n">
        <f aca="false">I2957-H2957</f>
        <v>13</v>
      </c>
      <c r="P2957" s="0" t="n">
        <f aca="false">J2957-I2957</f>
        <v>12</v>
      </c>
      <c r="Q2957" s="0" t="n">
        <f aca="false">K2957-J2957</f>
        <v>3</v>
      </c>
      <c r="R2957" s="0" t="n">
        <f aca="false">L2957-K2957</f>
        <v>7</v>
      </c>
      <c r="S2957" s="0" t="n">
        <f aca="false">M2957-L2957</f>
        <v>35</v>
      </c>
      <c r="T2957" s="0" t="n">
        <f aca="false">IF(AND(O2957=P2957,O2957=Q2957,O2957=R2957,O2957=S2957,P2957=Q2957,P2957=R2957,P2957=S2957,Q2957=R2957,Q2957=S2957,R2957=S2957),1,0)</f>
        <v>0</v>
      </c>
      <c r="U2957" s="0" t="n">
        <f aca="false">IF(OR(H2957=I2957,H2957=J2957,H2957=K2957,H2957=L2957,H2957=M2957,I2957=J2957,I2957=K2957,I2957=L2957,I2957=M2957,J2957=K2957,J2957=L2957,J2957=M2957,K2957=L2957,K2957=M2957,L2957=M2957),1,0)</f>
        <v>0</v>
      </c>
      <c r="V2957" s="0" t="n">
        <f aca="false">IF(AND(T2957=1,U2957=1),1,0)</f>
        <v>0</v>
      </c>
    </row>
    <row r="2958" customFormat="false" ht="13.8" hidden="false" customHeight="false" outlineLevel="0" collapsed="false">
      <c r="A2958" s="0" t="n">
        <v>18</v>
      </c>
      <c r="B2958" s="0" t="n">
        <v>41</v>
      </c>
      <c r="C2958" s="0" t="n">
        <v>29</v>
      </c>
      <c r="D2958" s="0" t="n">
        <v>34</v>
      </c>
      <c r="E2958" s="0" t="n">
        <v>21</v>
      </c>
      <c r="F2958" s="0" t="n">
        <v>12</v>
      </c>
      <c r="G2958" s="0" t="n">
        <v>0</v>
      </c>
      <c r="H2958" s="0" t="n">
        <f aca="false">SMALL(A2958:F2958,1)</f>
        <v>12</v>
      </c>
      <c r="I2958" s="1" t="n">
        <f aca="false">SMALL(A2958:F2958,2)</f>
        <v>18</v>
      </c>
      <c r="J2958" s="1" t="n">
        <f aca="false">SMALL(A2958:F2958,3)</f>
        <v>21</v>
      </c>
      <c r="K2958" s="1" t="n">
        <f aca="false">SMALL(A2958:F2958,4)</f>
        <v>29</v>
      </c>
      <c r="L2958" s="1" t="n">
        <f aca="false">SMALL(A2958:F2958,5)</f>
        <v>34</v>
      </c>
      <c r="M2958" s="1" t="n">
        <f aca="false">SMALL(A2958:F2958,6)</f>
        <v>41</v>
      </c>
      <c r="N2958" s="0" t="n">
        <f aca="false">G2958</f>
        <v>0</v>
      </c>
      <c r="O2958" s="0" t="n">
        <f aca="false">I2958-H2958</f>
        <v>6</v>
      </c>
      <c r="P2958" s="0" t="n">
        <f aca="false">J2958-I2958</f>
        <v>3</v>
      </c>
      <c r="Q2958" s="0" t="n">
        <f aca="false">K2958-J2958</f>
        <v>8</v>
      </c>
      <c r="R2958" s="0" t="n">
        <f aca="false">L2958-K2958</f>
        <v>5</v>
      </c>
      <c r="S2958" s="0" t="n">
        <f aca="false">M2958-L2958</f>
        <v>7</v>
      </c>
      <c r="T2958" s="0" t="n">
        <f aca="false">IF(AND(O2958=P2958,O2958=Q2958,O2958=R2958,O2958=S2958,P2958=Q2958,P2958=R2958,P2958=S2958,Q2958=R2958,Q2958=S2958,R2958=S2958),1,0)</f>
        <v>0</v>
      </c>
      <c r="U2958" s="0" t="n">
        <f aca="false">IF(OR(H2958=I2958,H2958=J2958,H2958=K2958,H2958=L2958,H2958=M2958,I2958=J2958,I2958=K2958,I2958=L2958,I2958=M2958,J2958=K2958,J2958=L2958,J2958=M2958,K2958=L2958,K2958=M2958,L2958=M2958),1,0)</f>
        <v>0</v>
      </c>
      <c r="V2958" s="0" t="n">
        <f aca="false">IF(AND(T2958=1,U2958=1),1,0)</f>
        <v>0</v>
      </c>
    </row>
    <row r="2959" customFormat="false" ht="13.8" hidden="false" customHeight="false" outlineLevel="0" collapsed="false">
      <c r="A2959" s="0" t="n">
        <v>44</v>
      </c>
      <c r="B2959" s="0" t="n">
        <v>8</v>
      </c>
      <c r="C2959" s="0" t="n">
        <v>46</v>
      </c>
      <c r="D2959" s="0" t="n">
        <v>41</v>
      </c>
      <c r="E2959" s="0" t="n">
        <v>47</v>
      </c>
      <c r="F2959" s="0" t="n">
        <v>35</v>
      </c>
      <c r="G2959" s="0" t="n">
        <v>0</v>
      </c>
      <c r="H2959" s="0" t="n">
        <f aca="false">SMALL(A2959:F2959,1)</f>
        <v>8</v>
      </c>
      <c r="I2959" s="1" t="n">
        <f aca="false">SMALL(A2959:F2959,2)</f>
        <v>35</v>
      </c>
      <c r="J2959" s="1" t="n">
        <f aca="false">SMALL(A2959:F2959,3)</f>
        <v>41</v>
      </c>
      <c r="K2959" s="1" t="n">
        <f aca="false">SMALL(A2959:F2959,4)</f>
        <v>44</v>
      </c>
      <c r="L2959" s="1" t="n">
        <f aca="false">SMALL(A2959:F2959,5)</f>
        <v>46</v>
      </c>
      <c r="M2959" s="1" t="n">
        <f aca="false">SMALL(A2959:F2959,6)</f>
        <v>47</v>
      </c>
      <c r="N2959" s="0" t="n">
        <f aca="false">G2959</f>
        <v>0</v>
      </c>
      <c r="O2959" s="0" t="n">
        <f aca="false">I2959-H2959</f>
        <v>27</v>
      </c>
      <c r="P2959" s="0" t="n">
        <f aca="false">J2959-I2959</f>
        <v>6</v>
      </c>
      <c r="Q2959" s="0" t="n">
        <f aca="false">K2959-J2959</f>
        <v>3</v>
      </c>
      <c r="R2959" s="0" t="n">
        <f aca="false">L2959-K2959</f>
        <v>2</v>
      </c>
      <c r="S2959" s="0" t="n">
        <f aca="false">M2959-L2959</f>
        <v>1</v>
      </c>
      <c r="T2959" s="0" t="n">
        <f aca="false">IF(AND(O2959=P2959,O2959=Q2959,O2959=R2959,O2959=S2959,P2959=Q2959,P2959=R2959,P2959=S2959,Q2959=R2959,Q2959=S2959,R2959=S2959),1,0)</f>
        <v>0</v>
      </c>
      <c r="U2959" s="0" t="n">
        <f aca="false">IF(OR(H2959=I2959,H2959=J2959,H2959=K2959,H2959=L2959,H2959=M2959,I2959=J2959,I2959=K2959,I2959=L2959,I2959=M2959,J2959=K2959,J2959=L2959,J2959=M2959,K2959=L2959,K2959=M2959,L2959=M2959),1,0)</f>
        <v>0</v>
      </c>
      <c r="V2959" s="0" t="n">
        <f aca="false">IF(AND(T2959=1,U2959=1),1,0)</f>
        <v>0</v>
      </c>
    </row>
    <row r="2960" customFormat="false" ht="13.8" hidden="false" customHeight="false" outlineLevel="0" collapsed="false">
      <c r="A2960" s="0" t="n">
        <v>56</v>
      </c>
      <c r="B2960" s="0" t="n">
        <v>19</v>
      </c>
      <c r="C2960" s="0" t="n">
        <v>90</v>
      </c>
      <c r="D2960" s="0" t="n">
        <v>42</v>
      </c>
      <c r="E2960" s="0" t="n">
        <v>48</v>
      </c>
      <c r="F2960" s="0" t="n">
        <v>27</v>
      </c>
      <c r="G2960" s="0" t="n">
        <v>0</v>
      </c>
      <c r="H2960" s="0" t="n">
        <f aca="false">SMALL(A2960:F2960,1)</f>
        <v>19</v>
      </c>
      <c r="I2960" s="1" t="n">
        <f aca="false">SMALL(A2960:F2960,2)</f>
        <v>27</v>
      </c>
      <c r="J2960" s="1" t="n">
        <f aca="false">SMALL(A2960:F2960,3)</f>
        <v>42</v>
      </c>
      <c r="K2960" s="1" t="n">
        <f aca="false">SMALL(A2960:F2960,4)</f>
        <v>48</v>
      </c>
      <c r="L2960" s="1" t="n">
        <f aca="false">SMALL(A2960:F2960,5)</f>
        <v>56</v>
      </c>
      <c r="M2960" s="1" t="n">
        <f aca="false">SMALL(A2960:F2960,6)</f>
        <v>90</v>
      </c>
      <c r="N2960" s="0" t="n">
        <f aca="false">G2960</f>
        <v>0</v>
      </c>
      <c r="O2960" s="0" t="n">
        <f aca="false">I2960-H2960</f>
        <v>8</v>
      </c>
      <c r="P2960" s="0" t="n">
        <f aca="false">J2960-I2960</f>
        <v>15</v>
      </c>
      <c r="Q2960" s="0" t="n">
        <f aca="false">K2960-J2960</f>
        <v>6</v>
      </c>
      <c r="R2960" s="0" t="n">
        <f aca="false">L2960-K2960</f>
        <v>8</v>
      </c>
      <c r="S2960" s="0" t="n">
        <f aca="false">M2960-L2960</f>
        <v>34</v>
      </c>
      <c r="T2960" s="0" t="n">
        <f aca="false">IF(AND(O2960=P2960,O2960=Q2960,O2960=R2960,O2960=S2960,P2960=Q2960,P2960=R2960,P2960=S2960,Q2960=R2960,Q2960=S2960,R2960=S2960),1,0)</f>
        <v>0</v>
      </c>
      <c r="U2960" s="0" t="n">
        <f aca="false">IF(OR(H2960=I2960,H2960=J2960,H2960=K2960,H2960=L2960,H2960=M2960,I2960=J2960,I2960=K2960,I2960=L2960,I2960=M2960,J2960=K2960,J2960=L2960,J2960=M2960,K2960=L2960,K2960=M2960,L2960=M2960),1,0)</f>
        <v>0</v>
      </c>
      <c r="V2960" s="0" t="n">
        <f aca="false">IF(AND(T2960=1,U2960=1),1,0)</f>
        <v>0</v>
      </c>
    </row>
    <row r="2961" customFormat="false" ht="13.8" hidden="false" customHeight="false" outlineLevel="0" collapsed="false">
      <c r="A2961" s="0" t="n">
        <v>59</v>
      </c>
      <c r="B2961" s="0" t="n">
        <v>64</v>
      </c>
      <c r="C2961" s="0" t="n">
        <v>51</v>
      </c>
      <c r="D2961" s="0" t="n">
        <v>2</v>
      </c>
      <c r="E2961" s="0" t="n">
        <v>35</v>
      </c>
      <c r="F2961" s="0" t="n">
        <v>49</v>
      </c>
      <c r="G2961" s="0" t="n">
        <v>0</v>
      </c>
      <c r="H2961" s="0" t="n">
        <f aca="false">SMALL(A2961:F2961,1)</f>
        <v>2</v>
      </c>
      <c r="I2961" s="1" t="n">
        <f aca="false">SMALL(A2961:F2961,2)</f>
        <v>35</v>
      </c>
      <c r="J2961" s="1" t="n">
        <f aca="false">SMALL(A2961:F2961,3)</f>
        <v>49</v>
      </c>
      <c r="K2961" s="1" t="n">
        <f aca="false">SMALL(A2961:F2961,4)</f>
        <v>51</v>
      </c>
      <c r="L2961" s="1" t="n">
        <f aca="false">SMALL(A2961:F2961,5)</f>
        <v>59</v>
      </c>
      <c r="M2961" s="1" t="n">
        <f aca="false">SMALL(A2961:F2961,6)</f>
        <v>64</v>
      </c>
      <c r="N2961" s="0" t="n">
        <f aca="false">G2961</f>
        <v>0</v>
      </c>
      <c r="O2961" s="0" t="n">
        <f aca="false">I2961-H2961</f>
        <v>33</v>
      </c>
      <c r="P2961" s="0" t="n">
        <f aca="false">J2961-I2961</f>
        <v>14</v>
      </c>
      <c r="Q2961" s="0" t="n">
        <f aca="false">K2961-J2961</f>
        <v>2</v>
      </c>
      <c r="R2961" s="0" t="n">
        <f aca="false">L2961-K2961</f>
        <v>8</v>
      </c>
      <c r="S2961" s="0" t="n">
        <f aca="false">M2961-L2961</f>
        <v>5</v>
      </c>
      <c r="T2961" s="0" t="n">
        <f aca="false">IF(AND(O2961=P2961,O2961=Q2961,O2961=R2961,O2961=S2961,P2961=Q2961,P2961=R2961,P2961=S2961,Q2961=R2961,Q2961=S2961,R2961=S2961),1,0)</f>
        <v>0</v>
      </c>
      <c r="U2961" s="0" t="n">
        <f aca="false">IF(OR(H2961=I2961,H2961=J2961,H2961=K2961,H2961=L2961,H2961=M2961,I2961=J2961,I2961=K2961,I2961=L2961,I2961=M2961,J2961=K2961,J2961=L2961,J2961=M2961,K2961=L2961,K2961=M2961,L2961=M2961),1,0)</f>
        <v>0</v>
      </c>
      <c r="V2961" s="0" t="n">
        <f aca="false">IF(AND(T2961=1,U2961=1),1,0)</f>
        <v>0</v>
      </c>
    </row>
    <row r="2962" customFormat="false" ht="13.8" hidden="false" customHeight="false" outlineLevel="0" collapsed="false">
      <c r="A2962" s="0" t="n">
        <v>81</v>
      </c>
      <c r="B2962" s="0" t="n">
        <v>40</v>
      </c>
      <c r="C2962" s="0" t="n">
        <v>83</v>
      </c>
      <c r="D2962" s="0" t="n">
        <v>39</v>
      </c>
      <c r="E2962" s="0" t="n">
        <v>10</v>
      </c>
      <c r="F2962" s="0" t="n">
        <v>25</v>
      </c>
      <c r="G2962" s="0" t="n">
        <v>0</v>
      </c>
      <c r="H2962" s="0" t="n">
        <f aca="false">SMALL(A2962:F2962,1)</f>
        <v>10</v>
      </c>
      <c r="I2962" s="1" t="n">
        <f aca="false">SMALL(A2962:F2962,2)</f>
        <v>25</v>
      </c>
      <c r="J2962" s="1" t="n">
        <f aca="false">SMALL(A2962:F2962,3)</f>
        <v>39</v>
      </c>
      <c r="K2962" s="1" t="n">
        <f aca="false">SMALL(A2962:F2962,4)</f>
        <v>40</v>
      </c>
      <c r="L2962" s="1" t="n">
        <f aca="false">SMALL(A2962:F2962,5)</f>
        <v>81</v>
      </c>
      <c r="M2962" s="1" t="n">
        <f aca="false">SMALL(A2962:F2962,6)</f>
        <v>83</v>
      </c>
      <c r="N2962" s="0" t="n">
        <f aca="false">G2962</f>
        <v>0</v>
      </c>
      <c r="O2962" s="0" t="n">
        <f aca="false">I2962-H2962</f>
        <v>15</v>
      </c>
      <c r="P2962" s="0" t="n">
        <f aca="false">J2962-I2962</f>
        <v>14</v>
      </c>
      <c r="Q2962" s="0" t="n">
        <f aca="false">K2962-J2962</f>
        <v>1</v>
      </c>
      <c r="R2962" s="0" t="n">
        <f aca="false">L2962-K2962</f>
        <v>41</v>
      </c>
      <c r="S2962" s="0" t="n">
        <f aca="false">M2962-L2962</f>
        <v>2</v>
      </c>
      <c r="T2962" s="0" t="n">
        <f aca="false">IF(AND(O2962=P2962,O2962=Q2962,O2962=R2962,O2962=S2962,P2962=Q2962,P2962=R2962,P2962=S2962,Q2962=R2962,Q2962=S2962,R2962=S2962),1,0)</f>
        <v>0</v>
      </c>
      <c r="U2962" s="0" t="n">
        <f aca="false">IF(OR(H2962=I2962,H2962=J2962,H2962=K2962,H2962=L2962,H2962=M2962,I2962=J2962,I2962=K2962,I2962=L2962,I2962=M2962,J2962=K2962,J2962=L2962,J2962=M2962,K2962=L2962,K2962=M2962,L2962=M2962),1,0)</f>
        <v>0</v>
      </c>
      <c r="V2962" s="0" t="n">
        <f aca="false">IF(AND(T2962=1,U2962=1),1,0)</f>
        <v>0</v>
      </c>
    </row>
    <row r="2963" customFormat="false" ht="13.8" hidden="false" customHeight="false" outlineLevel="0" collapsed="false">
      <c r="A2963" s="0" t="n">
        <v>47</v>
      </c>
      <c r="B2963" s="0" t="n">
        <v>6</v>
      </c>
      <c r="C2963" s="0" t="n">
        <v>16</v>
      </c>
      <c r="D2963" s="0" t="n">
        <v>17</v>
      </c>
      <c r="E2963" s="0" t="n">
        <v>7</v>
      </c>
      <c r="F2963" s="0" t="n">
        <v>6</v>
      </c>
      <c r="G2963" s="0" t="n">
        <v>0</v>
      </c>
      <c r="H2963" s="0" t="n">
        <f aca="false">SMALL(A2963:F2963,1)</f>
        <v>6</v>
      </c>
      <c r="I2963" s="1" t="n">
        <f aca="false">SMALL(A2963:F2963,2)</f>
        <v>6</v>
      </c>
      <c r="J2963" s="1" t="n">
        <f aca="false">SMALL(A2963:F2963,3)</f>
        <v>7</v>
      </c>
      <c r="K2963" s="1" t="n">
        <f aca="false">SMALL(A2963:F2963,4)</f>
        <v>16</v>
      </c>
      <c r="L2963" s="1" t="n">
        <f aca="false">SMALL(A2963:F2963,5)</f>
        <v>17</v>
      </c>
      <c r="M2963" s="1" t="n">
        <f aca="false">SMALL(A2963:F2963,6)</f>
        <v>47</v>
      </c>
      <c r="N2963" s="0" t="n">
        <f aca="false">G2963</f>
        <v>0</v>
      </c>
      <c r="O2963" s="0" t="n">
        <f aca="false">I2963-H2963</f>
        <v>0</v>
      </c>
      <c r="P2963" s="0" t="n">
        <f aca="false">J2963-I2963</f>
        <v>1</v>
      </c>
      <c r="Q2963" s="0" t="n">
        <f aca="false">K2963-J2963</f>
        <v>9</v>
      </c>
      <c r="R2963" s="0" t="n">
        <f aca="false">L2963-K2963</f>
        <v>1</v>
      </c>
      <c r="S2963" s="0" t="n">
        <f aca="false">M2963-L2963</f>
        <v>30</v>
      </c>
      <c r="T2963" s="0" t="n">
        <f aca="false">IF(AND(O2963=P2963,O2963=Q2963,O2963=R2963,O2963=S2963,P2963=Q2963,P2963=R2963,P2963=S2963,Q2963=R2963,Q2963=S2963,R2963=S2963),1,0)</f>
        <v>0</v>
      </c>
      <c r="U2963" s="0" t="n">
        <f aca="false">IF(OR(H2963=I2963,H2963=J2963,H2963=K2963,H2963=L2963,H2963=M2963,I2963=J2963,I2963=K2963,I2963=L2963,I2963=M2963,J2963=K2963,J2963=L2963,J2963=M2963,K2963=L2963,K2963=M2963,L2963=M2963),1,0)</f>
        <v>1</v>
      </c>
      <c r="V2963" s="0" t="n">
        <f aca="false">IF(AND(T2963=1,U2963=1),1,0)</f>
        <v>0</v>
      </c>
    </row>
    <row r="2964" customFormat="false" ht="13.8" hidden="false" customHeight="false" outlineLevel="0" collapsed="false">
      <c r="A2964" s="0" t="n">
        <v>57</v>
      </c>
      <c r="B2964" s="0" t="n">
        <v>67</v>
      </c>
      <c r="C2964" s="0" t="n">
        <v>77</v>
      </c>
      <c r="D2964" s="0" t="n">
        <v>40</v>
      </c>
      <c r="E2964" s="0" t="n">
        <v>50</v>
      </c>
      <c r="F2964" s="0" t="n">
        <v>29</v>
      </c>
      <c r="G2964" s="0" t="n">
        <v>0</v>
      </c>
      <c r="H2964" s="0" t="n">
        <f aca="false">SMALL(A2964:F2964,1)</f>
        <v>29</v>
      </c>
      <c r="I2964" s="1" t="n">
        <f aca="false">SMALL(A2964:F2964,2)</f>
        <v>40</v>
      </c>
      <c r="J2964" s="1" t="n">
        <f aca="false">SMALL(A2964:F2964,3)</f>
        <v>50</v>
      </c>
      <c r="K2964" s="1" t="n">
        <f aca="false">SMALL(A2964:F2964,4)</f>
        <v>57</v>
      </c>
      <c r="L2964" s="1" t="n">
        <f aca="false">SMALL(A2964:F2964,5)</f>
        <v>67</v>
      </c>
      <c r="M2964" s="1" t="n">
        <f aca="false">SMALL(A2964:F2964,6)</f>
        <v>77</v>
      </c>
      <c r="N2964" s="0" t="n">
        <f aca="false">G2964</f>
        <v>0</v>
      </c>
      <c r="O2964" s="0" t="n">
        <f aca="false">I2964-H2964</f>
        <v>11</v>
      </c>
      <c r="P2964" s="0" t="n">
        <f aca="false">J2964-I2964</f>
        <v>10</v>
      </c>
      <c r="Q2964" s="0" t="n">
        <f aca="false">K2964-J2964</f>
        <v>7</v>
      </c>
      <c r="R2964" s="0" t="n">
        <f aca="false">L2964-K2964</f>
        <v>10</v>
      </c>
      <c r="S2964" s="0" t="n">
        <f aca="false">M2964-L2964</f>
        <v>10</v>
      </c>
      <c r="T2964" s="0" t="n">
        <f aca="false">IF(AND(O2964=P2964,O2964=Q2964,O2964=R2964,O2964=S2964,P2964=Q2964,P2964=R2964,P2964=S2964,Q2964=R2964,Q2964=S2964,R2964=S2964),1,0)</f>
        <v>0</v>
      </c>
      <c r="U2964" s="0" t="n">
        <f aca="false">IF(OR(H2964=I2964,H2964=J2964,H2964=K2964,H2964=L2964,H2964=M2964,I2964=J2964,I2964=K2964,I2964=L2964,I2964=M2964,J2964=K2964,J2964=L2964,J2964=M2964,K2964=L2964,K2964=M2964,L2964=M2964),1,0)</f>
        <v>0</v>
      </c>
      <c r="V2964" s="0" t="n">
        <f aca="false">IF(AND(T2964=1,U2964=1),1,0)</f>
        <v>0</v>
      </c>
    </row>
    <row r="2965" customFormat="false" ht="13.8" hidden="false" customHeight="false" outlineLevel="0" collapsed="false">
      <c r="A2965" s="0" t="n">
        <v>77</v>
      </c>
      <c r="B2965" s="0" t="n">
        <v>3</v>
      </c>
      <c r="C2965" s="0" t="n">
        <v>85</v>
      </c>
      <c r="D2965" s="0" t="n">
        <v>1</v>
      </c>
      <c r="E2965" s="0" t="n">
        <v>41</v>
      </c>
      <c r="F2965" s="0" t="n">
        <v>44</v>
      </c>
      <c r="G2965" s="0" t="n">
        <v>0</v>
      </c>
      <c r="H2965" s="0" t="n">
        <f aca="false">SMALL(A2965:F2965,1)</f>
        <v>1</v>
      </c>
      <c r="I2965" s="1" t="n">
        <f aca="false">SMALL(A2965:F2965,2)</f>
        <v>3</v>
      </c>
      <c r="J2965" s="1" t="n">
        <f aca="false">SMALL(A2965:F2965,3)</f>
        <v>41</v>
      </c>
      <c r="K2965" s="1" t="n">
        <f aca="false">SMALL(A2965:F2965,4)</f>
        <v>44</v>
      </c>
      <c r="L2965" s="1" t="n">
        <f aca="false">SMALL(A2965:F2965,5)</f>
        <v>77</v>
      </c>
      <c r="M2965" s="1" t="n">
        <f aca="false">SMALL(A2965:F2965,6)</f>
        <v>85</v>
      </c>
      <c r="N2965" s="0" t="n">
        <f aca="false">G2965</f>
        <v>0</v>
      </c>
      <c r="O2965" s="0" t="n">
        <f aca="false">I2965-H2965</f>
        <v>2</v>
      </c>
      <c r="P2965" s="0" t="n">
        <f aca="false">J2965-I2965</f>
        <v>38</v>
      </c>
      <c r="Q2965" s="0" t="n">
        <f aca="false">K2965-J2965</f>
        <v>3</v>
      </c>
      <c r="R2965" s="0" t="n">
        <f aca="false">L2965-K2965</f>
        <v>33</v>
      </c>
      <c r="S2965" s="0" t="n">
        <f aca="false">M2965-L2965</f>
        <v>8</v>
      </c>
      <c r="T2965" s="0" t="n">
        <f aca="false">IF(AND(O2965=P2965,O2965=Q2965,O2965=R2965,O2965=S2965,P2965=Q2965,P2965=R2965,P2965=S2965,Q2965=R2965,Q2965=S2965,R2965=S2965),1,0)</f>
        <v>0</v>
      </c>
      <c r="U2965" s="0" t="n">
        <f aca="false">IF(OR(H2965=I2965,H2965=J2965,H2965=K2965,H2965=L2965,H2965=M2965,I2965=J2965,I2965=K2965,I2965=L2965,I2965=M2965,J2965=K2965,J2965=L2965,J2965=M2965,K2965=L2965,K2965=M2965,L2965=M2965),1,0)</f>
        <v>0</v>
      </c>
      <c r="V2965" s="0" t="n">
        <f aca="false">IF(AND(T2965=1,U2965=1),1,0)</f>
        <v>0</v>
      </c>
    </row>
    <row r="2966" customFormat="false" ht="13.8" hidden="false" customHeight="false" outlineLevel="0" collapsed="false">
      <c r="A2966" s="0" t="n">
        <v>53</v>
      </c>
      <c r="B2966" s="0" t="n">
        <v>20</v>
      </c>
      <c r="C2966" s="0" t="n">
        <v>10</v>
      </c>
      <c r="D2966" s="0" t="n">
        <v>3</v>
      </c>
      <c r="E2966" s="0" t="n">
        <v>2</v>
      </c>
      <c r="F2966" s="0" t="n">
        <v>7</v>
      </c>
      <c r="G2966" s="0" t="n">
        <v>0</v>
      </c>
      <c r="H2966" s="0" t="n">
        <f aca="false">SMALL(A2966:F2966,1)</f>
        <v>2</v>
      </c>
      <c r="I2966" s="1" t="n">
        <f aca="false">SMALL(A2966:F2966,2)</f>
        <v>3</v>
      </c>
      <c r="J2966" s="1" t="n">
        <f aca="false">SMALL(A2966:F2966,3)</f>
        <v>7</v>
      </c>
      <c r="K2966" s="1" t="n">
        <f aca="false">SMALL(A2966:F2966,4)</f>
        <v>10</v>
      </c>
      <c r="L2966" s="1" t="n">
        <f aca="false">SMALL(A2966:F2966,5)</f>
        <v>20</v>
      </c>
      <c r="M2966" s="1" t="n">
        <f aca="false">SMALL(A2966:F2966,6)</f>
        <v>53</v>
      </c>
      <c r="N2966" s="0" t="n">
        <f aca="false">G2966</f>
        <v>0</v>
      </c>
      <c r="O2966" s="0" t="n">
        <f aca="false">I2966-H2966</f>
        <v>1</v>
      </c>
      <c r="P2966" s="0" t="n">
        <f aca="false">J2966-I2966</f>
        <v>4</v>
      </c>
      <c r="Q2966" s="0" t="n">
        <f aca="false">K2966-J2966</f>
        <v>3</v>
      </c>
      <c r="R2966" s="0" t="n">
        <f aca="false">L2966-K2966</f>
        <v>10</v>
      </c>
      <c r="S2966" s="0" t="n">
        <f aca="false">M2966-L2966</f>
        <v>33</v>
      </c>
      <c r="T2966" s="0" t="n">
        <f aca="false">IF(AND(O2966=P2966,O2966=Q2966,O2966=R2966,O2966=S2966,P2966=Q2966,P2966=R2966,P2966=S2966,Q2966=R2966,Q2966=S2966,R2966=S2966),1,0)</f>
        <v>0</v>
      </c>
      <c r="U2966" s="0" t="n">
        <f aca="false">IF(OR(H2966=I2966,H2966=J2966,H2966=K2966,H2966=L2966,H2966=M2966,I2966=J2966,I2966=K2966,I2966=L2966,I2966=M2966,J2966=K2966,J2966=L2966,J2966=M2966,K2966=L2966,K2966=M2966,L2966=M2966),1,0)</f>
        <v>0</v>
      </c>
      <c r="V2966" s="0" t="n">
        <f aca="false">IF(AND(T2966=1,U2966=1),1,0)</f>
        <v>0</v>
      </c>
    </row>
    <row r="2967" customFormat="false" ht="13.8" hidden="false" customHeight="false" outlineLevel="0" collapsed="false">
      <c r="A2967" s="0" t="n">
        <v>92</v>
      </c>
      <c r="B2967" s="0" t="n">
        <v>64</v>
      </c>
      <c r="C2967" s="0" t="n">
        <v>27</v>
      </c>
      <c r="D2967" s="0" t="n">
        <v>29</v>
      </c>
      <c r="E2967" s="0" t="n">
        <v>40</v>
      </c>
      <c r="F2967" s="0" t="n">
        <v>50</v>
      </c>
      <c r="G2967" s="0" t="n">
        <v>0</v>
      </c>
      <c r="H2967" s="0" t="n">
        <f aca="false">SMALL(A2967:F2967,1)</f>
        <v>27</v>
      </c>
      <c r="I2967" s="1" t="n">
        <f aca="false">SMALL(A2967:F2967,2)</f>
        <v>29</v>
      </c>
      <c r="J2967" s="1" t="n">
        <f aca="false">SMALL(A2967:F2967,3)</f>
        <v>40</v>
      </c>
      <c r="K2967" s="1" t="n">
        <f aca="false">SMALL(A2967:F2967,4)</f>
        <v>50</v>
      </c>
      <c r="L2967" s="1" t="n">
        <f aca="false">SMALL(A2967:F2967,5)</f>
        <v>64</v>
      </c>
      <c r="M2967" s="1" t="n">
        <f aca="false">SMALL(A2967:F2967,6)</f>
        <v>92</v>
      </c>
      <c r="N2967" s="0" t="n">
        <f aca="false">G2967</f>
        <v>0</v>
      </c>
      <c r="O2967" s="0" t="n">
        <f aca="false">I2967-H2967</f>
        <v>2</v>
      </c>
      <c r="P2967" s="0" t="n">
        <f aca="false">J2967-I2967</f>
        <v>11</v>
      </c>
      <c r="Q2967" s="0" t="n">
        <f aca="false">K2967-J2967</f>
        <v>10</v>
      </c>
      <c r="R2967" s="0" t="n">
        <f aca="false">L2967-K2967</f>
        <v>14</v>
      </c>
      <c r="S2967" s="0" t="n">
        <f aca="false">M2967-L2967</f>
        <v>28</v>
      </c>
      <c r="T2967" s="0" t="n">
        <f aca="false">IF(AND(O2967=P2967,O2967=Q2967,O2967=R2967,O2967=S2967,P2967=Q2967,P2967=R2967,P2967=S2967,Q2967=R2967,Q2967=S2967,R2967=S2967),1,0)</f>
        <v>0</v>
      </c>
      <c r="U2967" s="0" t="n">
        <f aca="false">IF(OR(H2967=I2967,H2967=J2967,H2967=K2967,H2967=L2967,H2967=M2967,I2967=J2967,I2967=K2967,I2967=L2967,I2967=M2967,J2967=K2967,J2967=L2967,J2967=M2967,K2967=L2967,K2967=M2967,L2967=M2967),1,0)</f>
        <v>0</v>
      </c>
      <c r="V2967" s="0" t="n">
        <f aca="false">IF(AND(T2967=1,U2967=1),1,0)</f>
        <v>0</v>
      </c>
    </row>
    <row r="2968" customFormat="false" ht="13.8" hidden="false" customHeight="false" outlineLevel="0" collapsed="false">
      <c r="A2968" s="0" t="n">
        <v>82</v>
      </c>
      <c r="B2968" s="0" t="n">
        <v>4</v>
      </c>
      <c r="C2968" s="0" t="n">
        <v>40</v>
      </c>
      <c r="D2968" s="0" t="n">
        <v>3</v>
      </c>
      <c r="E2968" s="0" t="n">
        <v>31</v>
      </c>
      <c r="F2968" s="0" t="n">
        <v>45</v>
      </c>
      <c r="G2968" s="0" t="n">
        <v>0</v>
      </c>
      <c r="H2968" s="0" t="n">
        <f aca="false">SMALL(A2968:F2968,1)</f>
        <v>3</v>
      </c>
      <c r="I2968" s="1" t="n">
        <f aca="false">SMALL(A2968:F2968,2)</f>
        <v>4</v>
      </c>
      <c r="J2968" s="1" t="n">
        <f aca="false">SMALL(A2968:F2968,3)</f>
        <v>31</v>
      </c>
      <c r="K2968" s="1" t="n">
        <f aca="false">SMALL(A2968:F2968,4)</f>
        <v>40</v>
      </c>
      <c r="L2968" s="1" t="n">
        <f aca="false">SMALL(A2968:F2968,5)</f>
        <v>45</v>
      </c>
      <c r="M2968" s="1" t="n">
        <f aca="false">SMALL(A2968:F2968,6)</f>
        <v>82</v>
      </c>
      <c r="N2968" s="0" t="n">
        <f aca="false">G2968</f>
        <v>0</v>
      </c>
      <c r="O2968" s="0" t="n">
        <f aca="false">I2968-H2968</f>
        <v>1</v>
      </c>
      <c r="P2968" s="0" t="n">
        <f aca="false">J2968-I2968</f>
        <v>27</v>
      </c>
      <c r="Q2968" s="0" t="n">
        <f aca="false">K2968-J2968</f>
        <v>9</v>
      </c>
      <c r="R2968" s="0" t="n">
        <f aca="false">L2968-K2968</f>
        <v>5</v>
      </c>
      <c r="S2968" s="0" t="n">
        <f aca="false">M2968-L2968</f>
        <v>37</v>
      </c>
      <c r="T2968" s="0" t="n">
        <f aca="false">IF(AND(O2968=P2968,O2968=Q2968,O2968=R2968,O2968=S2968,P2968=Q2968,P2968=R2968,P2968=S2968,Q2968=R2968,Q2968=S2968,R2968=S2968),1,0)</f>
        <v>0</v>
      </c>
      <c r="U2968" s="0" t="n">
        <f aca="false">IF(OR(H2968=I2968,H2968=J2968,H2968=K2968,H2968=L2968,H2968=M2968,I2968=J2968,I2968=K2968,I2968=L2968,I2968=M2968,J2968=K2968,J2968=L2968,J2968=M2968,K2968=L2968,K2968=M2968,L2968=M2968),1,0)</f>
        <v>0</v>
      </c>
      <c r="V2968" s="0" t="n">
        <f aca="false">IF(AND(T2968=1,U2968=1),1,0)</f>
        <v>0</v>
      </c>
    </row>
    <row r="2969" customFormat="false" ht="13.8" hidden="false" customHeight="false" outlineLevel="0" collapsed="false">
      <c r="A2969" s="0" t="n">
        <v>13</v>
      </c>
      <c r="B2969" s="0" t="n">
        <v>89</v>
      </c>
      <c r="C2969" s="0" t="n">
        <v>23</v>
      </c>
      <c r="D2969" s="0" t="n">
        <v>11</v>
      </c>
      <c r="E2969" s="0" t="n">
        <v>46</v>
      </c>
      <c r="F2969" s="0" t="n">
        <v>9</v>
      </c>
      <c r="G2969" s="0" t="n">
        <v>0</v>
      </c>
      <c r="H2969" s="0" t="n">
        <f aca="false">SMALL(A2969:F2969,1)</f>
        <v>9</v>
      </c>
      <c r="I2969" s="1" t="n">
        <f aca="false">SMALL(A2969:F2969,2)</f>
        <v>11</v>
      </c>
      <c r="J2969" s="1" t="n">
        <f aca="false">SMALL(A2969:F2969,3)</f>
        <v>13</v>
      </c>
      <c r="K2969" s="1" t="n">
        <f aca="false">SMALL(A2969:F2969,4)</f>
        <v>23</v>
      </c>
      <c r="L2969" s="1" t="n">
        <f aca="false">SMALL(A2969:F2969,5)</f>
        <v>46</v>
      </c>
      <c r="M2969" s="1" t="n">
        <f aca="false">SMALL(A2969:F2969,6)</f>
        <v>89</v>
      </c>
      <c r="N2969" s="0" t="n">
        <f aca="false">G2969</f>
        <v>0</v>
      </c>
      <c r="O2969" s="0" t="n">
        <f aca="false">I2969-H2969</f>
        <v>2</v>
      </c>
      <c r="P2969" s="0" t="n">
        <f aca="false">J2969-I2969</f>
        <v>2</v>
      </c>
      <c r="Q2969" s="0" t="n">
        <f aca="false">K2969-J2969</f>
        <v>10</v>
      </c>
      <c r="R2969" s="0" t="n">
        <f aca="false">L2969-K2969</f>
        <v>23</v>
      </c>
      <c r="S2969" s="0" t="n">
        <f aca="false">M2969-L2969</f>
        <v>43</v>
      </c>
      <c r="T2969" s="0" t="n">
        <f aca="false">IF(AND(O2969=P2969,O2969=Q2969,O2969=R2969,O2969=S2969,P2969=Q2969,P2969=R2969,P2969=S2969,Q2969=R2969,Q2969=S2969,R2969=S2969),1,0)</f>
        <v>0</v>
      </c>
      <c r="U2969" s="0" t="n">
        <f aca="false">IF(OR(H2969=I2969,H2969=J2969,H2969=K2969,H2969=L2969,H2969=M2969,I2969=J2969,I2969=K2969,I2969=L2969,I2969=M2969,J2969=K2969,J2969=L2969,J2969=M2969,K2969=L2969,K2969=M2969,L2969=M2969),1,0)</f>
        <v>0</v>
      </c>
      <c r="V2969" s="0" t="n">
        <f aca="false">IF(AND(T2969=1,U2969=1),1,0)</f>
        <v>0</v>
      </c>
    </row>
    <row r="2970" customFormat="false" ht="13.8" hidden="false" customHeight="false" outlineLevel="0" collapsed="false">
      <c r="A2970" s="0" t="n">
        <v>42</v>
      </c>
      <c r="B2970" s="0" t="n">
        <v>5</v>
      </c>
      <c r="C2970" s="0" t="n">
        <v>69</v>
      </c>
      <c r="D2970" s="0" t="n">
        <v>12</v>
      </c>
      <c r="E2970" s="0" t="n">
        <v>13</v>
      </c>
      <c r="F2970" s="0" t="n">
        <v>30</v>
      </c>
      <c r="G2970" s="0" t="n">
        <v>0</v>
      </c>
      <c r="H2970" s="0" t="n">
        <f aca="false">SMALL(A2970:F2970,1)</f>
        <v>5</v>
      </c>
      <c r="I2970" s="1" t="n">
        <f aca="false">SMALL(A2970:F2970,2)</f>
        <v>12</v>
      </c>
      <c r="J2970" s="1" t="n">
        <f aca="false">SMALL(A2970:F2970,3)</f>
        <v>13</v>
      </c>
      <c r="K2970" s="1" t="n">
        <f aca="false">SMALL(A2970:F2970,4)</f>
        <v>30</v>
      </c>
      <c r="L2970" s="1" t="n">
        <f aca="false">SMALL(A2970:F2970,5)</f>
        <v>42</v>
      </c>
      <c r="M2970" s="1" t="n">
        <f aca="false">SMALL(A2970:F2970,6)</f>
        <v>69</v>
      </c>
      <c r="N2970" s="0" t="n">
        <f aca="false">G2970</f>
        <v>0</v>
      </c>
      <c r="O2970" s="0" t="n">
        <f aca="false">I2970-H2970</f>
        <v>7</v>
      </c>
      <c r="P2970" s="0" t="n">
        <f aca="false">J2970-I2970</f>
        <v>1</v>
      </c>
      <c r="Q2970" s="0" t="n">
        <f aca="false">K2970-J2970</f>
        <v>17</v>
      </c>
      <c r="R2970" s="0" t="n">
        <f aca="false">L2970-K2970</f>
        <v>12</v>
      </c>
      <c r="S2970" s="0" t="n">
        <f aca="false">M2970-L2970</f>
        <v>27</v>
      </c>
      <c r="T2970" s="0" t="n">
        <f aca="false">IF(AND(O2970=P2970,O2970=Q2970,O2970=R2970,O2970=S2970,P2970=Q2970,P2970=R2970,P2970=S2970,Q2970=R2970,Q2970=S2970,R2970=S2970),1,0)</f>
        <v>0</v>
      </c>
      <c r="U2970" s="0" t="n">
        <f aca="false">IF(OR(H2970=I2970,H2970=J2970,H2970=K2970,H2970=L2970,H2970=M2970,I2970=J2970,I2970=K2970,I2970=L2970,I2970=M2970,J2970=K2970,J2970=L2970,J2970=M2970,K2970=L2970,K2970=M2970,L2970=M2970),1,0)</f>
        <v>0</v>
      </c>
      <c r="V2970" s="0" t="n">
        <f aca="false">IF(AND(T2970=1,U2970=1),1,0)</f>
        <v>0</v>
      </c>
    </row>
    <row r="2971" customFormat="false" ht="13.8" hidden="false" customHeight="false" outlineLevel="0" collapsed="false">
      <c r="A2971" s="0" t="n">
        <v>3</v>
      </c>
      <c r="B2971" s="0" t="n">
        <v>1</v>
      </c>
      <c r="C2971" s="0" t="n">
        <v>86</v>
      </c>
      <c r="D2971" s="0" t="n">
        <v>2</v>
      </c>
      <c r="E2971" s="0" t="n">
        <v>33</v>
      </c>
      <c r="F2971" s="0" t="n">
        <v>21</v>
      </c>
      <c r="G2971" s="0" t="n">
        <v>0</v>
      </c>
      <c r="H2971" s="0" t="n">
        <f aca="false">SMALL(A2971:F2971,1)</f>
        <v>1</v>
      </c>
      <c r="I2971" s="1" t="n">
        <f aca="false">SMALL(A2971:F2971,2)</f>
        <v>2</v>
      </c>
      <c r="J2971" s="1" t="n">
        <f aca="false">SMALL(A2971:F2971,3)</f>
        <v>3</v>
      </c>
      <c r="K2971" s="1" t="n">
        <f aca="false">SMALL(A2971:F2971,4)</f>
        <v>21</v>
      </c>
      <c r="L2971" s="1" t="n">
        <f aca="false">SMALL(A2971:F2971,5)</f>
        <v>33</v>
      </c>
      <c r="M2971" s="1" t="n">
        <f aca="false">SMALL(A2971:F2971,6)</f>
        <v>86</v>
      </c>
      <c r="N2971" s="0" t="n">
        <f aca="false">G2971</f>
        <v>0</v>
      </c>
      <c r="O2971" s="0" t="n">
        <f aca="false">I2971-H2971</f>
        <v>1</v>
      </c>
      <c r="P2971" s="0" t="n">
        <f aca="false">J2971-I2971</f>
        <v>1</v>
      </c>
      <c r="Q2971" s="0" t="n">
        <f aca="false">K2971-J2971</f>
        <v>18</v>
      </c>
      <c r="R2971" s="0" t="n">
        <f aca="false">L2971-K2971</f>
        <v>12</v>
      </c>
      <c r="S2971" s="0" t="n">
        <f aca="false">M2971-L2971</f>
        <v>53</v>
      </c>
      <c r="T2971" s="0" t="n">
        <f aca="false">IF(AND(O2971=P2971,O2971=Q2971,O2971=R2971,O2971=S2971,P2971=Q2971,P2971=R2971,P2971=S2971,Q2971=R2971,Q2971=S2971,R2971=S2971),1,0)</f>
        <v>0</v>
      </c>
      <c r="U2971" s="0" t="n">
        <f aca="false">IF(OR(H2971=I2971,H2971=J2971,H2971=K2971,H2971=L2971,H2971=M2971,I2971=J2971,I2971=K2971,I2971=L2971,I2971=M2971,J2971=K2971,J2971=L2971,J2971=M2971,K2971=L2971,K2971=M2971,L2971=M2971),1,0)</f>
        <v>0</v>
      </c>
      <c r="V2971" s="0" t="n">
        <f aca="false">IF(AND(T2971=1,U2971=1),1,0)</f>
        <v>0</v>
      </c>
    </row>
    <row r="2972" customFormat="false" ht="13.8" hidden="false" customHeight="false" outlineLevel="0" collapsed="false">
      <c r="A2972" s="0" t="n">
        <v>63</v>
      </c>
      <c r="B2972" s="0" t="n">
        <v>73</v>
      </c>
      <c r="C2972" s="0" t="n">
        <v>82</v>
      </c>
      <c r="D2972" s="0" t="n">
        <v>21</v>
      </c>
      <c r="E2972" s="0" t="n">
        <v>49</v>
      </c>
      <c r="F2972" s="0" t="n">
        <v>22</v>
      </c>
      <c r="G2972" s="0" t="n">
        <v>0</v>
      </c>
      <c r="H2972" s="0" t="n">
        <f aca="false">SMALL(A2972:F2972,1)</f>
        <v>21</v>
      </c>
      <c r="I2972" s="1" t="n">
        <f aca="false">SMALL(A2972:F2972,2)</f>
        <v>22</v>
      </c>
      <c r="J2972" s="1" t="n">
        <f aca="false">SMALL(A2972:F2972,3)</f>
        <v>49</v>
      </c>
      <c r="K2972" s="1" t="n">
        <f aca="false">SMALL(A2972:F2972,4)</f>
        <v>63</v>
      </c>
      <c r="L2972" s="1" t="n">
        <f aca="false">SMALL(A2972:F2972,5)</f>
        <v>73</v>
      </c>
      <c r="M2972" s="1" t="n">
        <f aca="false">SMALL(A2972:F2972,6)</f>
        <v>82</v>
      </c>
      <c r="N2972" s="0" t="n">
        <f aca="false">G2972</f>
        <v>0</v>
      </c>
      <c r="O2972" s="0" t="n">
        <f aca="false">I2972-H2972</f>
        <v>1</v>
      </c>
      <c r="P2972" s="0" t="n">
        <f aca="false">J2972-I2972</f>
        <v>27</v>
      </c>
      <c r="Q2972" s="0" t="n">
        <f aca="false">K2972-J2972</f>
        <v>14</v>
      </c>
      <c r="R2972" s="0" t="n">
        <f aca="false">L2972-K2972</f>
        <v>10</v>
      </c>
      <c r="S2972" s="0" t="n">
        <f aca="false">M2972-L2972</f>
        <v>9</v>
      </c>
      <c r="T2972" s="0" t="n">
        <f aca="false">IF(AND(O2972=P2972,O2972=Q2972,O2972=R2972,O2972=S2972,P2972=Q2972,P2972=R2972,P2972=S2972,Q2972=R2972,Q2972=S2972,R2972=S2972),1,0)</f>
        <v>0</v>
      </c>
      <c r="U2972" s="0" t="n">
        <f aca="false">IF(OR(H2972=I2972,H2972=J2972,H2972=K2972,H2972=L2972,H2972=M2972,I2972=J2972,I2972=K2972,I2972=L2972,I2972=M2972,J2972=K2972,J2972=L2972,J2972=M2972,K2972=L2972,K2972=M2972,L2972=M2972),1,0)</f>
        <v>0</v>
      </c>
      <c r="V2972" s="0" t="n">
        <f aca="false">IF(AND(T2972=1,U2972=1),1,0)</f>
        <v>0</v>
      </c>
    </row>
    <row r="2973" customFormat="false" ht="13.8" hidden="false" customHeight="false" outlineLevel="0" collapsed="false">
      <c r="A2973" s="0" t="n">
        <v>44</v>
      </c>
      <c r="B2973" s="0" t="n">
        <v>10</v>
      </c>
      <c r="C2973" s="0" t="n">
        <v>94</v>
      </c>
      <c r="D2973" s="0" t="n">
        <v>45</v>
      </c>
      <c r="E2973" s="0" t="n">
        <v>31</v>
      </c>
      <c r="F2973" s="0" t="n">
        <v>49</v>
      </c>
      <c r="G2973" s="0" t="n">
        <v>0</v>
      </c>
      <c r="H2973" s="0" t="n">
        <f aca="false">SMALL(A2973:F2973,1)</f>
        <v>10</v>
      </c>
      <c r="I2973" s="1" t="n">
        <f aca="false">SMALL(A2973:F2973,2)</f>
        <v>31</v>
      </c>
      <c r="J2973" s="1" t="n">
        <f aca="false">SMALL(A2973:F2973,3)</f>
        <v>44</v>
      </c>
      <c r="K2973" s="1" t="n">
        <f aca="false">SMALL(A2973:F2973,4)</f>
        <v>45</v>
      </c>
      <c r="L2973" s="1" t="n">
        <f aca="false">SMALL(A2973:F2973,5)</f>
        <v>49</v>
      </c>
      <c r="M2973" s="1" t="n">
        <f aca="false">SMALL(A2973:F2973,6)</f>
        <v>94</v>
      </c>
      <c r="N2973" s="0" t="n">
        <f aca="false">G2973</f>
        <v>0</v>
      </c>
      <c r="O2973" s="0" t="n">
        <f aca="false">I2973-H2973</f>
        <v>21</v>
      </c>
      <c r="P2973" s="0" t="n">
        <f aca="false">J2973-I2973</f>
        <v>13</v>
      </c>
      <c r="Q2973" s="0" t="n">
        <f aca="false">K2973-J2973</f>
        <v>1</v>
      </c>
      <c r="R2973" s="0" t="n">
        <f aca="false">L2973-K2973</f>
        <v>4</v>
      </c>
      <c r="S2973" s="0" t="n">
        <f aca="false">M2973-L2973</f>
        <v>45</v>
      </c>
      <c r="T2973" s="0" t="n">
        <f aca="false">IF(AND(O2973=P2973,O2973=Q2973,O2973=R2973,O2973=S2973,P2973=Q2973,P2973=R2973,P2973=S2973,Q2973=R2973,Q2973=S2973,R2973=S2973),1,0)</f>
        <v>0</v>
      </c>
      <c r="U2973" s="0" t="n">
        <f aca="false">IF(OR(H2973=I2973,H2973=J2973,H2973=K2973,H2973=L2973,H2973=M2973,I2973=J2973,I2973=K2973,I2973=L2973,I2973=M2973,J2973=K2973,J2973=L2973,J2973=M2973,K2973=L2973,K2973=M2973,L2973=M2973),1,0)</f>
        <v>0</v>
      </c>
      <c r="V2973" s="0" t="n">
        <f aca="false">IF(AND(T2973=1,U2973=1),1,0)</f>
        <v>0</v>
      </c>
    </row>
    <row r="2974" customFormat="false" ht="13.8" hidden="false" customHeight="false" outlineLevel="0" collapsed="false">
      <c r="A2974" s="0" t="n">
        <v>39</v>
      </c>
      <c r="B2974" s="0" t="n">
        <v>100</v>
      </c>
      <c r="C2974" s="0" t="n">
        <v>80</v>
      </c>
      <c r="D2974" s="0" t="n">
        <v>49</v>
      </c>
      <c r="E2974" s="0" t="n">
        <v>7</v>
      </c>
      <c r="F2974" s="0" t="n">
        <v>23</v>
      </c>
      <c r="G2974" s="0" t="n">
        <v>0</v>
      </c>
      <c r="H2974" s="0" t="n">
        <f aca="false">SMALL(A2974:F2974,1)</f>
        <v>7</v>
      </c>
      <c r="I2974" s="1" t="n">
        <f aca="false">SMALL(A2974:F2974,2)</f>
        <v>23</v>
      </c>
      <c r="J2974" s="1" t="n">
        <f aca="false">SMALL(A2974:F2974,3)</f>
        <v>39</v>
      </c>
      <c r="K2974" s="1" t="n">
        <f aca="false">SMALL(A2974:F2974,4)</f>
        <v>49</v>
      </c>
      <c r="L2974" s="1" t="n">
        <f aca="false">SMALL(A2974:F2974,5)</f>
        <v>80</v>
      </c>
      <c r="M2974" s="1" t="n">
        <f aca="false">SMALL(A2974:F2974,6)</f>
        <v>100</v>
      </c>
      <c r="N2974" s="0" t="n">
        <f aca="false">G2974</f>
        <v>0</v>
      </c>
      <c r="O2974" s="0" t="n">
        <f aca="false">I2974-H2974</f>
        <v>16</v>
      </c>
      <c r="P2974" s="0" t="n">
        <f aca="false">J2974-I2974</f>
        <v>16</v>
      </c>
      <c r="Q2974" s="0" t="n">
        <f aca="false">K2974-J2974</f>
        <v>10</v>
      </c>
      <c r="R2974" s="0" t="n">
        <f aca="false">L2974-K2974</f>
        <v>31</v>
      </c>
      <c r="S2974" s="0" t="n">
        <f aca="false">M2974-L2974</f>
        <v>20</v>
      </c>
      <c r="T2974" s="0" t="n">
        <f aca="false">IF(AND(O2974=P2974,O2974=Q2974,O2974=R2974,O2974=S2974,P2974=Q2974,P2974=R2974,P2974=S2974,Q2974=R2974,Q2974=S2974,R2974=S2974),1,0)</f>
        <v>0</v>
      </c>
      <c r="U2974" s="0" t="n">
        <f aca="false">IF(OR(H2974=I2974,H2974=J2974,H2974=K2974,H2974=L2974,H2974=M2974,I2974=J2974,I2974=K2974,I2974=L2974,I2974=M2974,J2974=K2974,J2974=L2974,J2974=M2974,K2974=L2974,K2974=M2974,L2974=M2974),1,0)</f>
        <v>0</v>
      </c>
      <c r="V2974" s="0" t="n">
        <f aca="false">IF(AND(T2974=1,U2974=1),1,0)</f>
        <v>0</v>
      </c>
    </row>
    <row r="2975" customFormat="false" ht="13.8" hidden="false" customHeight="false" outlineLevel="0" collapsed="false">
      <c r="A2975" s="0" t="n">
        <v>97</v>
      </c>
      <c r="B2975" s="0" t="n">
        <v>60</v>
      </c>
      <c r="C2975" s="0" t="n">
        <v>48</v>
      </c>
      <c r="D2975" s="0" t="n">
        <v>37</v>
      </c>
      <c r="E2975" s="0" t="n">
        <v>43</v>
      </c>
      <c r="F2975" s="0" t="n">
        <v>48</v>
      </c>
      <c r="G2975" s="0" t="n">
        <v>0</v>
      </c>
      <c r="H2975" s="0" t="n">
        <f aca="false">SMALL(A2975:F2975,1)</f>
        <v>37</v>
      </c>
      <c r="I2975" s="1" t="n">
        <f aca="false">SMALL(A2975:F2975,2)</f>
        <v>43</v>
      </c>
      <c r="J2975" s="1" t="n">
        <f aca="false">SMALL(A2975:F2975,3)</f>
        <v>48</v>
      </c>
      <c r="K2975" s="1" t="n">
        <f aca="false">SMALL(A2975:F2975,4)</f>
        <v>48</v>
      </c>
      <c r="L2975" s="1" t="n">
        <f aca="false">SMALL(A2975:F2975,5)</f>
        <v>60</v>
      </c>
      <c r="M2975" s="1" t="n">
        <f aca="false">SMALL(A2975:F2975,6)</f>
        <v>97</v>
      </c>
      <c r="N2975" s="0" t="n">
        <f aca="false">G2975</f>
        <v>0</v>
      </c>
      <c r="O2975" s="0" t="n">
        <f aca="false">I2975-H2975</f>
        <v>6</v>
      </c>
      <c r="P2975" s="0" t="n">
        <f aca="false">J2975-I2975</f>
        <v>5</v>
      </c>
      <c r="Q2975" s="0" t="n">
        <f aca="false">K2975-J2975</f>
        <v>0</v>
      </c>
      <c r="R2975" s="0" t="n">
        <f aca="false">L2975-K2975</f>
        <v>12</v>
      </c>
      <c r="S2975" s="0" t="n">
        <f aca="false">M2975-L2975</f>
        <v>37</v>
      </c>
      <c r="T2975" s="0" t="n">
        <f aca="false">IF(AND(O2975=P2975,O2975=Q2975,O2975=R2975,O2975=S2975,P2975=Q2975,P2975=R2975,P2975=S2975,Q2975=R2975,Q2975=S2975,R2975=S2975),1,0)</f>
        <v>0</v>
      </c>
      <c r="U2975" s="0" t="n">
        <f aca="false">IF(OR(H2975=I2975,H2975=J2975,H2975=K2975,H2975=L2975,H2975=M2975,I2975=J2975,I2975=K2975,I2975=L2975,I2975=M2975,J2975=K2975,J2975=L2975,J2975=M2975,K2975=L2975,K2975=M2975,L2975=M2975),1,0)</f>
        <v>1</v>
      </c>
      <c r="V2975" s="0" t="n">
        <f aca="false">IF(AND(T2975=1,U2975=1),1,0)</f>
        <v>0</v>
      </c>
    </row>
    <row r="2976" customFormat="false" ht="13.8" hidden="false" customHeight="false" outlineLevel="0" collapsed="false">
      <c r="A2976" s="0" t="n">
        <v>71</v>
      </c>
      <c r="B2976" s="0" t="n">
        <v>54</v>
      </c>
      <c r="C2976" s="0" t="n">
        <v>33</v>
      </c>
      <c r="D2976" s="0" t="n">
        <v>40</v>
      </c>
      <c r="E2976" s="0" t="n">
        <v>5</v>
      </c>
      <c r="F2976" s="0" t="n">
        <v>50</v>
      </c>
      <c r="G2976" s="0" t="n">
        <v>0</v>
      </c>
      <c r="H2976" s="0" t="n">
        <f aca="false">SMALL(A2976:F2976,1)</f>
        <v>5</v>
      </c>
      <c r="I2976" s="1" t="n">
        <f aca="false">SMALL(A2976:F2976,2)</f>
        <v>33</v>
      </c>
      <c r="J2976" s="1" t="n">
        <f aca="false">SMALL(A2976:F2976,3)</f>
        <v>40</v>
      </c>
      <c r="K2976" s="1" t="n">
        <f aca="false">SMALL(A2976:F2976,4)</f>
        <v>50</v>
      </c>
      <c r="L2976" s="1" t="n">
        <f aca="false">SMALL(A2976:F2976,5)</f>
        <v>54</v>
      </c>
      <c r="M2976" s="1" t="n">
        <f aca="false">SMALL(A2976:F2976,6)</f>
        <v>71</v>
      </c>
      <c r="N2976" s="0" t="n">
        <f aca="false">G2976</f>
        <v>0</v>
      </c>
      <c r="O2976" s="0" t="n">
        <f aca="false">I2976-H2976</f>
        <v>28</v>
      </c>
      <c r="P2976" s="0" t="n">
        <f aca="false">J2976-I2976</f>
        <v>7</v>
      </c>
      <c r="Q2976" s="0" t="n">
        <f aca="false">K2976-J2976</f>
        <v>10</v>
      </c>
      <c r="R2976" s="0" t="n">
        <f aca="false">L2976-K2976</f>
        <v>4</v>
      </c>
      <c r="S2976" s="0" t="n">
        <f aca="false">M2976-L2976</f>
        <v>17</v>
      </c>
      <c r="T2976" s="0" t="n">
        <f aca="false">IF(AND(O2976=P2976,O2976=Q2976,O2976=R2976,O2976=S2976,P2976=Q2976,P2976=R2976,P2976=S2976,Q2976=R2976,Q2976=S2976,R2976=S2976),1,0)</f>
        <v>0</v>
      </c>
      <c r="U2976" s="0" t="n">
        <f aca="false">IF(OR(H2976=I2976,H2976=J2976,H2976=K2976,H2976=L2976,H2976=M2976,I2976=J2976,I2976=K2976,I2976=L2976,I2976=M2976,J2976=K2976,J2976=L2976,J2976=M2976,K2976=L2976,K2976=M2976,L2976=M2976),1,0)</f>
        <v>0</v>
      </c>
      <c r="V2976" s="0" t="n">
        <f aca="false">IF(AND(T2976=1,U2976=1),1,0)</f>
        <v>0</v>
      </c>
    </row>
    <row r="2977" customFormat="false" ht="13.8" hidden="false" customHeight="false" outlineLevel="0" collapsed="false">
      <c r="A2977" s="0" t="n">
        <v>78</v>
      </c>
      <c r="B2977" s="0" t="n">
        <v>47</v>
      </c>
      <c r="C2977" s="0" t="n">
        <v>58</v>
      </c>
      <c r="D2977" s="0" t="n">
        <v>39</v>
      </c>
      <c r="E2977" s="0" t="n">
        <v>5</v>
      </c>
      <c r="F2977" s="0" t="n">
        <v>10</v>
      </c>
      <c r="G2977" s="0" t="n">
        <v>0</v>
      </c>
      <c r="H2977" s="0" t="n">
        <f aca="false">SMALL(A2977:F2977,1)</f>
        <v>5</v>
      </c>
      <c r="I2977" s="1" t="n">
        <f aca="false">SMALL(A2977:F2977,2)</f>
        <v>10</v>
      </c>
      <c r="J2977" s="1" t="n">
        <f aca="false">SMALL(A2977:F2977,3)</f>
        <v>39</v>
      </c>
      <c r="K2977" s="1" t="n">
        <f aca="false">SMALL(A2977:F2977,4)</f>
        <v>47</v>
      </c>
      <c r="L2977" s="1" t="n">
        <f aca="false">SMALL(A2977:F2977,5)</f>
        <v>58</v>
      </c>
      <c r="M2977" s="1" t="n">
        <f aca="false">SMALL(A2977:F2977,6)</f>
        <v>78</v>
      </c>
      <c r="N2977" s="0" t="n">
        <f aca="false">G2977</f>
        <v>0</v>
      </c>
      <c r="O2977" s="0" t="n">
        <f aca="false">I2977-H2977</f>
        <v>5</v>
      </c>
      <c r="P2977" s="0" t="n">
        <f aca="false">J2977-I2977</f>
        <v>29</v>
      </c>
      <c r="Q2977" s="0" t="n">
        <f aca="false">K2977-J2977</f>
        <v>8</v>
      </c>
      <c r="R2977" s="0" t="n">
        <f aca="false">L2977-K2977</f>
        <v>11</v>
      </c>
      <c r="S2977" s="0" t="n">
        <f aca="false">M2977-L2977</f>
        <v>20</v>
      </c>
      <c r="T2977" s="0" t="n">
        <f aca="false">IF(AND(O2977=P2977,O2977=Q2977,O2977=R2977,O2977=S2977,P2977=Q2977,P2977=R2977,P2977=S2977,Q2977=R2977,Q2977=S2977,R2977=S2977),1,0)</f>
        <v>0</v>
      </c>
      <c r="U2977" s="0" t="n">
        <f aca="false">IF(OR(H2977=I2977,H2977=J2977,H2977=K2977,H2977=L2977,H2977=M2977,I2977=J2977,I2977=K2977,I2977=L2977,I2977=M2977,J2977=K2977,J2977=L2977,J2977=M2977,K2977=L2977,K2977=M2977,L2977=M2977),1,0)</f>
        <v>0</v>
      </c>
      <c r="V2977" s="0" t="n">
        <f aca="false">IF(AND(T2977=1,U2977=1),1,0)</f>
        <v>0</v>
      </c>
    </row>
    <row r="2978" customFormat="false" ht="13.8" hidden="false" customHeight="false" outlineLevel="0" collapsed="false">
      <c r="A2978" s="0" t="n">
        <v>24</v>
      </c>
      <c r="B2978" s="0" t="n">
        <v>78</v>
      </c>
      <c r="C2978" s="0" t="n">
        <v>26</v>
      </c>
      <c r="D2978" s="0" t="n">
        <v>12</v>
      </c>
      <c r="E2978" s="0" t="n">
        <v>14</v>
      </c>
      <c r="F2978" s="0" t="n">
        <v>38</v>
      </c>
      <c r="G2978" s="0" t="n">
        <v>0</v>
      </c>
      <c r="H2978" s="0" t="n">
        <f aca="false">SMALL(A2978:F2978,1)</f>
        <v>12</v>
      </c>
      <c r="I2978" s="1" t="n">
        <f aca="false">SMALL(A2978:F2978,2)</f>
        <v>14</v>
      </c>
      <c r="J2978" s="1" t="n">
        <f aca="false">SMALL(A2978:F2978,3)</f>
        <v>24</v>
      </c>
      <c r="K2978" s="1" t="n">
        <f aca="false">SMALL(A2978:F2978,4)</f>
        <v>26</v>
      </c>
      <c r="L2978" s="1" t="n">
        <f aca="false">SMALL(A2978:F2978,5)</f>
        <v>38</v>
      </c>
      <c r="M2978" s="1" t="n">
        <f aca="false">SMALL(A2978:F2978,6)</f>
        <v>78</v>
      </c>
      <c r="N2978" s="0" t="n">
        <f aca="false">G2978</f>
        <v>0</v>
      </c>
      <c r="O2978" s="0" t="n">
        <f aca="false">I2978-H2978</f>
        <v>2</v>
      </c>
      <c r="P2978" s="0" t="n">
        <f aca="false">J2978-I2978</f>
        <v>10</v>
      </c>
      <c r="Q2978" s="0" t="n">
        <f aca="false">K2978-J2978</f>
        <v>2</v>
      </c>
      <c r="R2978" s="0" t="n">
        <f aca="false">L2978-K2978</f>
        <v>12</v>
      </c>
      <c r="S2978" s="0" t="n">
        <f aca="false">M2978-L2978</f>
        <v>40</v>
      </c>
      <c r="T2978" s="0" t="n">
        <f aca="false">IF(AND(O2978=P2978,O2978=Q2978,O2978=R2978,O2978=S2978,P2978=Q2978,P2978=R2978,P2978=S2978,Q2978=R2978,Q2978=S2978,R2978=S2978),1,0)</f>
        <v>0</v>
      </c>
      <c r="U2978" s="0" t="n">
        <f aca="false">IF(OR(H2978=I2978,H2978=J2978,H2978=K2978,H2978=L2978,H2978=M2978,I2978=J2978,I2978=K2978,I2978=L2978,I2978=M2978,J2978=K2978,J2978=L2978,J2978=M2978,K2978=L2978,K2978=M2978,L2978=M2978),1,0)</f>
        <v>0</v>
      </c>
      <c r="V2978" s="0" t="n">
        <f aca="false">IF(AND(T2978=1,U2978=1),1,0)</f>
        <v>0</v>
      </c>
    </row>
    <row r="2979" customFormat="false" ht="13.8" hidden="false" customHeight="false" outlineLevel="0" collapsed="false">
      <c r="A2979" s="0" t="n">
        <v>81</v>
      </c>
      <c r="B2979" s="0" t="n">
        <v>46</v>
      </c>
      <c r="C2979" s="0" t="n">
        <v>79</v>
      </c>
      <c r="D2979" s="0" t="n">
        <v>17</v>
      </c>
      <c r="E2979" s="0" t="n">
        <v>28</v>
      </c>
      <c r="F2979" s="0" t="n">
        <v>3</v>
      </c>
      <c r="G2979" s="0" t="n">
        <v>0</v>
      </c>
      <c r="H2979" s="0" t="n">
        <f aca="false">SMALL(A2979:F2979,1)</f>
        <v>3</v>
      </c>
      <c r="I2979" s="1" t="n">
        <f aca="false">SMALL(A2979:F2979,2)</f>
        <v>17</v>
      </c>
      <c r="J2979" s="1" t="n">
        <f aca="false">SMALL(A2979:F2979,3)</f>
        <v>28</v>
      </c>
      <c r="K2979" s="1" t="n">
        <f aca="false">SMALL(A2979:F2979,4)</f>
        <v>46</v>
      </c>
      <c r="L2979" s="1" t="n">
        <f aca="false">SMALL(A2979:F2979,5)</f>
        <v>79</v>
      </c>
      <c r="M2979" s="1" t="n">
        <f aca="false">SMALL(A2979:F2979,6)</f>
        <v>81</v>
      </c>
      <c r="N2979" s="0" t="n">
        <f aca="false">G2979</f>
        <v>0</v>
      </c>
      <c r="O2979" s="0" t="n">
        <f aca="false">I2979-H2979</f>
        <v>14</v>
      </c>
      <c r="P2979" s="0" t="n">
        <f aca="false">J2979-I2979</f>
        <v>11</v>
      </c>
      <c r="Q2979" s="0" t="n">
        <f aca="false">K2979-J2979</f>
        <v>18</v>
      </c>
      <c r="R2979" s="0" t="n">
        <f aca="false">L2979-K2979</f>
        <v>33</v>
      </c>
      <c r="S2979" s="0" t="n">
        <f aca="false">M2979-L2979</f>
        <v>2</v>
      </c>
      <c r="T2979" s="0" t="n">
        <f aca="false">IF(AND(O2979=P2979,O2979=Q2979,O2979=R2979,O2979=S2979,P2979=Q2979,P2979=R2979,P2979=S2979,Q2979=R2979,Q2979=S2979,R2979=S2979),1,0)</f>
        <v>0</v>
      </c>
      <c r="U2979" s="0" t="n">
        <f aca="false">IF(OR(H2979=I2979,H2979=J2979,H2979=K2979,H2979=L2979,H2979=M2979,I2979=J2979,I2979=K2979,I2979=L2979,I2979=M2979,J2979=K2979,J2979=L2979,J2979=M2979,K2979=L2979,K2979=M2979,L2979=M2979),1,0)</f>
        <v>0</v>
      </c>
      <c r="V2979" s="0" t="n">
        <f aca="false">IF(AND(T2979=1,U2979=1),1,0)</f>
        <v>0</v>
      </c>
    </row>
    <row r="2980" customFormat="false" ht="13.8" hidden="false" customHeight="false" outlineLevel="0" collapsed="false">
      <c r="A2980" s="0" t="n">
        <v>82</v>
      </c>
      <c r="B2980" s="0" t="n">
        <v>50</v>
      </c>
      <c r="C2980" s="0" t="n">
        <v>25</v>
      </c>
      <c r="D2980" s="0" t="n">
        <v>25</v>
      </c>
      <c r="E2980" s="0" t="n">
        <v>47</v>
      </c>
      <c r="F2980" s="0" t="n">
        <v>4</v>
      </c>
      <c r="G2980" s="0" t="n">
        <v>0</v>
      </c>
      <c r="H2980" s="0" t="n">
        <f aca="false">SMALL(A2980:F2980,1)</f>
        <v>4</v>
      </c>
      <c r="I2980" s="1" t="n">
        <f aca="false">SMALL(A2980:F2980,2)</f>
        <v>25</v>
      </c>
      <c r="J2980" s="1" t="n">
        <f aca="false">SMALL(A2980:F2980,3)</f>
        <v>25</v>
      </c>
      <c r="K2980" s="1" t="n">
        <f aca="false">SMALL(A2980:F2980,4)</f>
        <v>47</v>
      </c>
      <c r="L2980" s="1" t="n">
        <f aca="false">SMALL(A2980:F2980,5)</f>
        <v>50</v>
      </c>
      <c r="M2980" s="1" t="n">
        <f aca="false">SMALL(A2980:F2980,6)</f>
        <v>82</v>
      </c>
      <c r="N2980" s="0" t="n">
        <f aca="false">G2980</f>
        <v>0</v>
      </c>
      <c r="O2980" s="0" t="n">
        <f aca="false">I2980-H2980</f>
        <v>21</v>
      </c>
      <c r="P2980" s="0" t="n">
        <f aca="false">J2980-I2980</f>
        <v>0</v>
      </c>
      <c r="Q2980" s="0" t="n">
        <f aca="false">K2980-J2980</f>
        <v>22</v>
      </c>
      <c r="R2980" s="0" t="n">
        <f aca="false">L2980-K2980</f>
        <v>3</v>
      </c>
      <c r="S2980" s="0" t="n">
        <f aca="false">M2980-L2980</f>
        <v>32</v>
      </c>
      <c r="T2980" s="0" t="n">
        <f aca="false">IF(AND(O2980=P2980,O2980=Q2980,O2980=R2980,O2980=S2980,P2980=Q2980,P2980=R2980,P2980=S2980,Q2980=R2980,Q2980=S2980,R2980=S2980),1,0)</f>
        <v>0</v>
      </c>
      <c r="U2980" s="0" t="n">
        <f aca="false">IF(OR(H2980=I2980,H2980=J2980,H2980=K2980,H2980=L2980,H2980=M2980,I2980=J2980,I2980=K2980,I2980=L2980,I2980=M2980,J2980=K2980,J2980=L2980,J2980=M2980,K2980=L2980,K2980=M2980,L2980=M2980),1,0)</f>
        <v>1</v>
      </c>
      <c r="V2980" s="0" t="n">
        <f aca="false">IF(AND(T2980=1,U2980=1),1,0)</f>
        <v>0</v>
      </c>
    </row>
    <row r="2981" customFormat="false" ht="13.8" hidden="false" customHeight="false" outlineLevel="0" collapsed="false">
      <c r="A2981" s="0" t="n">
        <v>49</v>
      </c>
      <c r="B2981" s="0" t="n">
        <v>98</v>
      </c>
      <c r="C2981" s="0" t="n">
        <v>46</v>
      </c>
      <c r="D2981" s="0" t="n">
        <v>28</v>
      </c>
      <c r="E2981" s="0" t="n">
        <v>24</v>
      </c>
      <c r="F2981" s="0" t="n">
        <v>29</v>
      </c>
      <c r="G2981" s="0" t="n">
        <v>0</v>
      </c>
      <c r="H2981" s="0" t="n">
        <f aca="false">SMALL(A2981:F2981,1)</f>
        <v>24</v>
      </c>
      <c r="I2981" s="1" t="n">
        <f aca="false">SMALL(A2981:F2981,2)</f>
        <v>28</v>
      </c>
      <c r="J2981" s="1" t="n">
        <f aca="false">SMALL(A2981:F2981,3)</f>
        <v>29</v>
      </c>
      <c r="K2981" s="1" t="n">
        <f aca="false">SMALL(A2981:F2981,4)</f>
        <v>46</v>
      </c>
      <c r="L2981" s="1" t="n">
        <f aca="false">SMALL(A2981:F2981,5)</f>
        <v>49</v>
      </c>
      <c r="M2981" s="1" t="n">
        <f aca="false">SMALL(A2981:F2981,6)</f>
        <v>98</v>
      </c>
      <c r="N2981" s="0" t="n">
        <f aca="false">G2981</f>
        <v>0</v>
      </c>
      <c r="O2981" s="0" t="n">
        <f aca="false">I2981-H2981</f>
        <v>4</v>
      </c>
      <c r="P2981" s="0" t="n">
        <f aca="false">J2981-I2981</f>
        <v>1</v>
      </c>
      <c r="Q2981" s="0" t="n">
        <f aca="false">K2981-J2981</f>
        <v>17</v>
      </c>
      <c r="R2981" s="0" t="n">
        <f aca="false">L2981-K2981</f>
        <v>3</v>
      </c>
      <c r="S2981" s="0" t="n">
        <f aca="false">M2981-L2981</f>
        <v>49</v>
      </c>
      <c r="T2981" s="0" t="n">
        <f aca="false">IF(AND(O2981=P2981,O2981=Q2981,O2981=R2981,O2981=S2981,P2981=Q2981,P2981=R2981,P2981=S2981,Q2981=R2981,Q2981=S2981,R2981=S2981),1,0)</f>
        <v>0</v>
      </c>
      <c r="U2981" s="0" t="n">
        <f aca="false">IF(OR(H2981=I2981,H2981=J2981,H2981=K2981,H2981=L2981,H2981=M2981,I2981=J2981,I2981=K2981,I2981=L2981,I2981=M2981,J2981=K2981,J2981=L2981,J2981=M2981,K2981=L2981,K2981=M2981,L2981=M2981),1,0)</f>
        <v>0</v>
      </c>
      <c r="V2981" s="0" t="n">
        <f aca="false">IF(AND(T2981=1,U2981=1),1,0)</f>
        <v>0</v>
      </c>
    </row>
    <row r="2982" customFormat="false" ht="13.8" hidden="false" customHeight="false" outlineLevel="0" collapsed="false">
      <c r="A2982" s="0" t="n">
        <v>83</v>
      </c>
      <c r="B2982" s="0" t="n">
        <v>13</v>
      </c>
      <c r="C2982" s="0" t="n">
        <v>56</v>
      </c>
      <c r="D2982" s="0" t="n">
        <v>47</v>
      </c>
      <c r="E2982" s="0" t="n">
        <v>22</v>
      </c>
      <c r="F2982" s="0" t="n">
        <v>14</v>
      </c>
      <c r="G2982" s="0" t="n">
        <v>0</v>
      </c>
      <c r="H2982" s="0" t="n">
        <f aca="false">SMALL(A2982:F2982,1)</f>
        <v>13</v>
      </c>
      <c r="I2982" s="1" t="n">
        <f aca="false">SMALL(A2982:F2982,2)</f>
        <v>14</v>
      </c>
      <c r="J2982" s="1" t="n">
        <f aca="false">SMALL(A2982:F2982,3)</f>
        <v>22</v>
      </c>
      <c r="K2982" s="1" t="n">
        <f aca="false">SMALL(A2982:F2982,4)</f>
        <v>47</v>
      </c>
      <c r="L2982" s="1" t="n">
        <f aca="false">SMALL(A2982:F2982,5)</f>
        <v>56</v>
      </c>
      <c r="M2982" s="1" t="n">
        <f aca="false">SMALL(A2982:F2982,6)</f>
        <v>83</v>
      </c>
      <c r="N2982" s="0" t="n">
        <f aca="false">G2982</f>
        <v>0</v>
      </c>
      <c r="O2982" s="0" t="n">
        <f aca="false">I2982-H2982</f>
        <v>1</v>
      </c>
      <c r="P2982" s="0" t="n">
        <f aca="false">J2982-I2982</f>
        <v>8</v>
      </c>
      <c r="Q2982" s="0" t="n">
        <f aca="false">K2982-J2982</f>
        <v>25</v>
      </c>
      <c r="R2982" s="0" t="n">
        <f aca="false">L2982-K2982</f>
        <v>9</v>
      </c>
      <c r="S2982" s="0" t="n">
        <f aca="false">M2982-L2982</f>
        <v>27</v>
      </c>
      <c r="T2982" s="0" t="n">
        <f aca="false">IF(AND(O2982=P2982,O2982=Q2982,O2982=R2982,O2982=S2982,P2982=Q2982,P2982=R2982,P2982=S2982,Q2982=R2982,Q2982=S2982,R2982=S2982),1,0)</f>
        <v>0</v>
      </c>
      <c r="U2982" s="0" t="n">
        <f aca="false">IF(OR(H2982=I2982,H2982=J2982,H2982=K2982,H2982=L2982,H2982=M2982,I2982=J2982,I2982=K2982,I2982=L2982,I2982=M2982,J2982=K2982,J2982=L2982,J2982=M2982,K2982=L2982,K2982=M2982,L2982=M2982),1,0)</f>
        <v>0</v>
      </c>
      <c r="V2982" s="0" t="n">
        <f aca="false">IF(AND(T2982=1,U2982=1),1,0)</f>
        <v>0</v>
      </c>
    </row>
    <row r="2983" customFormat="false" ht="13.8" hidden="false" customHeight="false" outlineLevel="0" collapsed="false">
      <c r="A2983" s="0" t="n">
        <v>3</v>
      </c>
      <c r="B2983" s="0" t="n">
        <v>28</v>
      </c>
      <c r="C2983" s="0" t="n">
        <v>91</v>
      </c>
      <c r="D2983" s="0" t="n">
        <v>19</v>
      </c>
      <c r="E2983" s="0" t="n">
        <v>44</v>
      </c>
      <c r="F2983" s="0" t="n">
        <v>17</v>
      </c>
      <c r="G2983" s="0" t="n">
        <v>0</v>
      </c>
      <c r="H2983" s="0" t="n">
        <f aca="false">SMALL(A2983:F2983,1)</f>
        <v>3</v>
      </c>
      <c r="I2983" s="1" t="n">
        <f aca="false">SMALL(A2983:F2983,2)</f>
        <v>17</v>
      </c>
      <c r="J2983" s="1" t="n">
        <f aca="false">SMALL(A2983:F2983,3)</f>
        <v>19</v>
      </c>
      <c r="K2983" s="1" t="n">
        <f aca="false">SMALL(A2983:F2983,4)</f>
        <v>28</v>
      </c>
      <c r="L2983" s="1" t="n">
        <f aca="false">SMALL(A2983:F2983,5)</f>
        <v>44</v>
      </c>
      <c r="M2983" s="1" t="n">
        <f aca="false">SMALL(A2983:F2983,6)</f>
        <v>91</v>
      </c>
      <c r="N2983" s="0" t="n">
        <f aca="false">G2983</f>
        <v>0</v>
      </c>
      <c r="O2983" s="0" t="n">
        <f aca="false">I2983-H2983</f>
        <v>14</v>
      </c>
      <c r="P2983" s="0" t="n">
        <f aca="false">J2983-I2983</f>
        <v>2</v>
      </c>
      <c r="Q2983" s="0" t="n">
        <f aca="false">K2983-J2983</f>
        <v>9</v>
      </c>
      <c r="R2983" s="0" t="n">
        <f aca="false">L2983-K2983</f>
        <v>16</v>
      </c>
      <c r="S2983" s="0" t="n">
        <f aca="false">M2983-L2983</f>
        <v>47</v>
      </c>
      <c r="T2983" s="0" t="n">
        <f aca="false">IF(AND(O2983=P2983,O2983=Q2983,O2983=R2983,O2983=S2983,P2983=Q2983,P2983=R2983,P2983=S2983,Q2983=R2983,Q2983=S2983,R2983=S2983),1,0)</f>
        <v>0</v>
      </c>
      <c r="U2983" s="0" t="n">
        <f aca="false">IF(OR(H2983=I2983,H2983=J2983,H2983=K2983,H2983=L2983,H2983=M2983,I2983=J2983,I2983=K2983,I2983=L2983,I2983=M2983,J2983=K2983,J2983=L2983,J2983=M2983,K2983=L2983,K2983=M2983,L2983=M2983),1,0)</f>
        <v>0</v>
      </c>
      <c r="V2983" s="0" t="n">
        <f aca="false">IF(AND(T2983=1,U2983=1),1,0)</f>
        <v>0</v>
      </c>
    </row>
    <row r="2984" customFormat="false" ht="13.8" hidden="false" customHeight="false" outlineLevel="0" collapsed="false">
      <c r="A2984" s="0" t="n">
        <v>92</v>
      </c>
      <c r="B2984" s="0" t="n">
        <v>42</v>
      </c>
      <c r="C2984" s="0" t="n">
        <v>100</v>
      </c>
      <c r="D2984" s="0" t="n">
        <v>45</v>
      </c>
      <c r="E2984" s="0" t="n">
        <v>48</v>
      </c>
      <c r="F2984" s="0" t="n">
        <v>33</v>
      </c>
      <c r="G2984" s="0" t="n">
        <v>0</v>
      </c>
      <c r="H2984" s="0" t="n">
        <f aca="false">SMALL(A2984:F2984,1)</f>
        <v>33</v>
      </c>
      <c r="I2984" s="1" t="n">
        <f aca="false">SMALL(A2984:F2984,2)</f>
        <v>42</v>
      </c>
      <c r="J2984" s="1" t="n">
        <f aca="false">SMALL(A2984:F2984,3)</f>
        <v>45</v>
      </c>
      <c r="K2984" s="1" t="n">
        <f aca="false">SMALL(A2984:F2984,4)</f>
        <v>48</v>
      </c>
      <c r="L2984" s="1" t="n">
        <f aca="false">SMALL(A2984:F2984,5)</f>
        <v>92</v>
      </c>
      <c r="M2984" s="1" t="n">
        <f aca="false">SMALL(A2984:F2984,6)</f>
        <v>100</v>
      </c>
      <c r="N2984" s="0" t="n">
        <f aca="false">G2984</f>
        <v>0</v>
      </c>
      <c r="O2984" s="0" t="n">
        <f aca="false">I2984-H2984</f>
        <v>9</v>
      </c>
      <c r="P2984" s="0" t="n">
        <f aca="false">J2984-I2984</f>
        <v>3</v>
      </c>
      <c r="Q2984" s="0" t="n">
        <f aca="false">K2984-J2984</f>
        <v>3</v>
      </c>
      <c r="R2984" s="0" t="n">
        <f aca="false">L2984-K2984</f>
        <v>44</v>
      </c>
      <c r="S2984" s="0" t="n">
        <f aca="false">M2984-L2984</f>
        <v>8</v>
      </c>
      <c r="T2984" s="0" t="n">
        <f aca="false">IF(AND(O2984=P2984,O2984=Q2984,O2984=R2984,O2984=S2984,P2984=Q2984,P2984=R2984,P2984=S2984,Q2984=R2984,Q2984=S2984,R2984=S2984),1,0)</f>
        <v>0</v>
      </c>
      <c r="U2984" s="0" t="n">
        <f aca="false">IF(OR(H2984=I2984,H2984=J2984,H2984=K2984,H2984=L2984,H2984=M2984,I2984=J2984,I2984=K2984,I2984=L2984,I2984=M2984,J2984=K2984,J2984=L2984,J2984=M2984,K2984=L2984,K2984=M2984,L2984=M2984),1,0)</f>
        <v>0</v>
      </c>
      <c r="V2984" s="0" t="n">
        <f aca="false">IF(AND(T2984=1,U2984=1),1,0)</f>
        <v>0</v>
      </c>
    </row>
    <row r="2985" customFormat="false" ht="13.8" hidden="false" customHeight="false" outlineLevel="0" collapsed="false">
      <c r="A2985" s="0" t="n">
        <v>5</v>
      </c>
      <c r="B2985" s="0" t="n">
        <v>48</v>
      </c>
      <c r="C2985" s="0" t="n">
        <v>44</v>
      </c>
      <c r="D2985" s="0" t="n">
        <v>41</v>
      </c>
      <c r="E2985" s="0" t="n">
        <v>14</v>
      </c>
      <c r="F2985" s="0" t="n">
        <v>45</v>
      </c>
      <c r="G2985" s="0" t="n">
        <v>0</v>
      </c>
      <c r="H2985" s="0" t="n">
        <f aca="false">SMALL(A2985:F2985,1)</f>
        <v>5</v>
      </c>
      <c r="I2985" s="1" t="n">
        <f aca="false">SMALL(A2985:F2985,2)</f>
        <v>14</v>
      </c>
      <c r="J2985" s="1" t="n">
        <f aca="false">SMALL(A2985:F2985,3)</f>
        <v>41</v>
      </c>
      <c r="K2985" s="1" t="n">
        <f aca="false">SMALL(A2985:F2985,4)</f>
        <v>44</v>
      </c>
      <c r="L2985" s="1" t="n">
        <f aca="false">SMALL(A2985:F2985,5)</f>
        <v>45</v>
      </c>
      <c r="M2985" s="1" t="n">
        <f aca="false">SMALL(A2985:F2985,6)</f>
        <v>48</v>
      </c>
      <c r="N2985" s="0" t="n">
        <f aca="false">G2985</f>
        <v>0</v>
      </c>
      <c r="O2985" s="0" t="n">
        <f aca="false">I2985-H2985</f>
        <v>9</v>
      </c>
      <c r="P2985" s="0" t="n">
        <f aca="false">J2985-I2985</f>
        <v>27</v>
      </c>
      <c r="Q2985" s="0" t="n">
        <f aca="false">K2985-J2985</f>
        <v>3</v>
      </c>
      <c r="R2985" s="0" t="n">
        <f aca="false">L2985-K2985</f>
        <v>1</v>
      </c>
      <c r="S2985" s="0" t="n">
        <f aca="false">M2985-L2985</f>
        <v>3</v>
      </c>
      <c r="T2985" s="0" t="n">
        <f aca="false">IF(AND(O2985=P2985,O2985=Q2985,O2985=R2985,O2985=S2985,P2985=Q2985,P2985=R2985,P2985=S2985,Q2985=R2985,Q2985=S2985,R2985=S2985),1,0)</f>
        <v>0</v>
      </c>
      <c r="U2985" s="0" t="n">
        <f aca="false">IF(OR(H2985=I2985,H2985=J2985,H2985=K2985,H2985=L2985,H2985=M2985,I2985=J2985,I2985=K2985,I2985=L2985,I2985=M2985,J2985=K2985,J2985=L2985,J2985=M2985,K2985=L2985,K2985=M2985,L2985=M2985),1,0)</f>
        <v>0</v>
      </c>
      <c r="V2985" s="0" t="n">
        <f aca="false">IF(AND(T2985=1,U2985=1),1,0)</f>
        <v>0</v>
      </c>
    </row>
    <row r="2986" customFormat="false" ht="13.8" hidden="false" customHeight="false" outlineLevel="0" collapsed="false">
      <c r="A2986" s="0" t="n">
        <v>42</v>
      </c>
      <c r="B2986" s="0" t="n">
        <v>55</v>
      </c>
      <c r="C2986" s="0" t="n">
        <v>32</v>
      </c>
      <c r="D2986" s="0" t="n">
        <v>34</v>
      </c>
      <c r="E2986" s="0" t="n">
        <v>47</v>
      </c>
      <c r="F2986" s="0" t="n">
        <v>47</v>
      </c>
      <c r="G2986" s="0" t="n">
        <v>0</v>
      </c>
      <c r="H2986" s="0" t="n">
        <f aca="false">SMALL(A2986:F2986,1)</f>
        <v>32</v>
      </c>
      <c r="I2986" s="1" t="n">
        <f aca="false">SMALL(A2986:F2986,2)</f>
        <v>34</v>
      </c>
      <c r="J2986" s="1" t="n">
        <f aca="false">SMALL(A2986:F2986,3)</f>
        <v>42</v>
      </c>
      <c r="K2986" s="1" t="n">
        <f aca="false">SMALL(A2986:F2986,4)</f>
        <v>47</v>
      </c>
      <c r="L2986" s="1" t="n">
        <f aca="false">SMALL(A2986:F2986,5)</f>
        <v>47</v>
      </c>
      <c r="M2986" s="1" t="n">
        <f aca="false">SMALL(A2986:F2986,6)</f>
        <v>55</v>
      </c>
      <c r="N2986" s="0" t="n">
        <f aca="false">G2986</f>
        <v>0</v>
      </c>
      <c r="O2986" s="0" t="n">
        <f aca="false">I2986-H2986</f>
        <v>2</v>
      </c>
      <c r="P2986" s="0" t="n">
        <f aca="false">J2986-I2986</f>
        <v>8</v>
      </c>
      <c r="Q2986" s="0" t="n">
        <f aca="false">K2986-J2986</f>
        <v>5</v>
      </c>
      <c r="R2986" s="0" t="n">
        <f aca="false">L2986-K2986</f>
        <v>0</v>
      </c>
      <c r="S2986" s="0" t="n">
        <f aca="false">M2986-L2986</f>
        <v>8</v>
      </c>
      <c r="T2986" s="0" t="n">
        <f aca="false">IF(AND(O2986=P2986,O2986=Q2986,O2986=R2986,O2986=S2986,P2986=Q2986,P2986=R2986,P2986=S2986,Q2986=R2986,Q2986=S2986,R2986=S2986),1,0)</f>
        <v>0</v>
      </c>
      <c r="U2986" s="0" t="n">
        <f aca="false">IF(OR(H2986=I2986,H2986=J2986,H2986=K2986,H2986=L2986,H2986=M2986,I2986=J2986,I2986=K2986,I2986=L2986,I2986=M2986,J2986=K2986,J2986=L2986,J2986=M2986,K2986=L2986,K2986=M2986,L2986=M2986),1,0)</f>
        <v>1</v>
      </c>
      <c r="V2986" s="0" t="n">
        <f aca="false">IF(AND(T2986=1,U2986=1),1,0)</f>
        <v>0</v>
      </c>
    </row>
    <row r="2987" customFormat="false" ht="13.8" hidden="false" customHeight="false" outlineLevel="0" collapsed="false">
      <c r="A2987" s="0" t="n">
        <v>26</v>
      </c>
      <c r="B2987" s="0" t="n">
        <v>53</v>
      </c>
      <c r="C2987" s="0" t="n">
        <v>74</v>
      </c>
      <c r="D2987" s="0" t="n">
        <v>47</v>
      </c>
      <c r="E2987" s="0" t="n">
        <v>9</v>
      </c>
      <c r="F2987" s="0" t="n">
        <v>24</v>
      </c>
      <c r="G2987" s="0" t="n">
        <v>0</v>
      </c>
      <c r="H2987" s="0" t="n">
        <f aca="false">SMALL(A2987:F2987,1)</f>
        <v>9</v>
      </c>
      <c r="I2987" s="1" t="n">
        <f aca="false">SMALL(A2987:F2987,2)</f>
        <v>24</v>
      </c>
      <c r="J2987" s="1" t="n">
        <f aca="false">SMALL(A2987:F2987,3)</f>
        <v>26</v>
      </c>
      <c r="K2987" s="1" t="n">
        <f aca="false">SMALL(A2987:F2987,4)</f>
        <v>47</v>
      </c>
      <c r="L2987" s="1" t="n">
        <f aca="false">SMALL(A2987:F2987,5)</f>
        <v>53</v>
      </c>
      <c r="M2987" s="1" t="n">
        <f aca="false">SMALL(A2987:F2987,6)</f>
        <v>74</v>
      </c>
      <c r="N2987" s="0" t="n">
        <f aca="false">G2987</f>
        <v>0</v>
      </c>
      <c r="O2987" s="0" t="n">
        <f aca="false">I2987-H2987</f>
        <v>15</v>
      </c>
      <c r="P2987" s="0" t="n">
        <f aca="false">J2987-I2987</f>
        <v>2</v>
      </c>
      <c r="Q2987" s="0" t="n">
        <f aca="false">K2987-J2987</f>
        <v>21</v>
      </c>
      <c r="R2987" s="0" t="n">
        <f aca="false">L2987-K2987</f>
        <v>6</v>
      </c>
      <c r="S2987" s="0" t="n">
        <f aca="false">M2987-L2987</f>
        <v>21</v>
      </c>
      <c r="T2987" s="0" t="n">
        <f aca="false">IF(AND(O2987=P2987,O2987=Q2987,O2987=R2987,O2987=S2987,P2987=Q2987,P2987=R2987,P2987=S2987,Q2987=R2987,Q2987=S2987,R2987=S2987),1,0)</f>
        <v>0</v>
      </c>
      <c r="U2987" s="0" t="n">
        <f aca="false">IF(OR(H2987=I2987,H2987=J2987,H2987=K2987,H2987=L2987,H2987=M2987,I2987=J2987,I2987=K2987,I2987=L2987,I2987=M2987,J2987=K2987,J2987=L2987,J2987=M2987,K2987=L2987,K2987=M2987,L2987=M2987),1,0)</f>
        <v>0</v>
      </c>
      <c r="V2987" s="0" t="n">
        <f aca="false">IF(AND(T2987=1,U2987=1),1,0)</f>
        <v>0</v>
      </c>
    </row>
    <row r="2988" customFormat="false" ht="13.8" hidden="false" customHeight="false" outlineLevel="0" collapsed="false">
      <c r="A2988" s="0" t="n">
        <v>80</v>
      </c>
      <c r="B2988" s="0" t="n">
        <v>57</v>
      </c>
      <c r="C2988" s="0" t="n">
        <v>58</v>
      </c>
      <c r="D2988" s="0" t="n">
        <v>43</v>
      </c>
      <c r="E2988" s="0" t="n">
        <v>40</v>
      </c>
      <c r="F2988" s="0" t="n">
        <v>37</v>
      </c>
      <c r="G2988" s="0" t="n">
        <v>0</v>
      </c>
      <c r="H2988" s="0" t="n">
        <f aca="false">SMALL(A2988:F2988,1)</f>
        <v>37</v>
      </c>
      <c r="I2988" s="1" t="n">
        <f aca="false">SMALL(A2988:F2988,2)</f>
        <v>40</v>
      </c>
      <c r="J2988" s="1" t="n">
        <f aca="false">SMALL(A2988:F2988,3)</f>
        <v>43</v>
      </c>
      <c r="K2988" s="1" t="n">
        <f aca="false">SMALL(A2988:F2988,4)</f>
        <v>57</v>
      </c>
      <c r="L2988" s="1" t="n">
        <f aca="false">SMALL(A2988:F2988,5)</f>
        <v>58</v>
      </c>
      <c r="M2988" s="1" t="n">
        <f aca="false">SMALL(A2988:F2988,6)</f>
        <v>80</v>
      </c>
      <c r="N2988" s="0" t="n">
        <f aca="false">G2988</f>
        <v>0</v>
      </c>
      <c r="O2988" s="0" t="n">
        <f aca="false">I2988-H2988</f>
        <v>3</v>
      </c>
      <c r="P2988" s="0" t="n">
        <f aca="false">J2988-I2988</f>
        <v>3</v>
      </c>
      <c r="Q2988" s="0" t="n">
        <f aca="false">K2988-J2988</f>
        <v>14</v>
      </c>
      <c r="R2988" s="0" t="n">
        <f aca="false">L2988-K2988</f>
        <v>1</v>
      </c>
      <c r="S2988" s="0" t="n">
        <f aca="false">M2988-L2988</f>
        <v>22</v>
      </c>
      <c r="T2988" s="0" t="n">
        <f aca="false">IF(AND(O2988=P2988,O2988=Q2988,O2988=R2988,O2988=S2988,P2988=Q2988,P2988=R2988,P2988=S2988,Q2988=R2988,Q2988=S2988,R2988=S2988),1,0)</f>
        <v>0</v>
      </c>
      <c r="U2988" s="0" t="n">
        <f aca="false">IF(OR(H2988=I2988,H2988=J2988,H2988=K2988,H2988=L2988,H2988=M2988,I2988=J2988,I2988=K2988,I2988=L2988,I2988=M2988,J2988=K2988,J2988=L2988,J2988=M2988,K2988=L2988,K2988=M2988,L2988=M2988),1,0)</f>
        <v>0</v>
      </c>
      <c r="V2988" s="0" t="n">
        <f aca="false">IF(AND(T2988=1,U2988=1),1,0)</f>
        <v>0</v>
      </c>
    </row>
    <row r="2989" customFormat="false" ht="13.8" hidden="false" customHeight="false" outlineLevel="0" collapsed="false">
      <c r="A2989" s="0" t="n">
        <v>4</v>
      </c>
      <c r="B2989" s="0" t="n">
        <v>94</v>
      </c>
      <c r="C2989" s="0" t="n">
        <v>87</v>
      </c>
      <c r="D2989" s="0" t="n">
        <v>15</v>
      </c>
      <c r="E2989" s="0" t="n">
        <v>10</v>
      </c>
      <c r="F2989" s="0" t="n">
        <v>43</v>
      </c>
      <c r="G2989" s="0" t="n">
        <v>0</v>
      </c>
      <c r="H2989" s="0" t="n">
        <f aca="false">SMALL(A2989:F2989,1)</f>
        <v>4</v>
      </c>
      <c r="I2989" s="1" t="n">
        <f aca="false">SMALL(A2989:F2989,2)</f>
        <v>10</v>
      </c>
      <c r="J2989" s="1" t="n">
        <f aca="false">SMALL(A2989:F2989,3)</f>
        <v>15</v>
      </c>
      <c r="K2989" s="1" t="n">
        <f aca="false">SMALL(A2989:F2989,4)</f>
        <v>43</v>
      </c>
      <c r="L2989" s="1" t="n">
        <f aca="false">SMALL(A2989:F2989,5)</f>
        <v>87</v>
      </c>
      <c r="M2989" s="1" t="n">
        <f aca="false">SMALL(A2989:F2989,6)</f>
        <v>94</v>
      </c>
      <c r="N2989" s="0" t="n">
        <f aca="false">G2989</f>
        <v>0</v>
      </c>
      <c r="O2989" s="0" t="n">
        <f aca="false">I2989-H2989</f>
        <v>6</v>
      </c>
      <c r="P2989" s="0" t="n">
        <f aca="false">J2989-I2989</f>
        <v>5</v>
      </c>
      <c r="Q2989" s="0" t="n">
        <f aca="false">K2989-J2989</f>
        <v>28</v>
      </c>
      <c r="R2989" s="0" t="n">
        <f aca="false">L2989-K2989</f>
        <v>44</v>
      </c>
      <c r="S2989" s="0" t="n">
        <f aca="false">M2989-L2989</f>
        <v>7</v>
      </c>
      <c r="T2989" s="0" t="n">
        <f aca="false">IF(AND(O2989=P2989,O2989=Q2989,O2989=R2989,O2989=S2989,P2989=Q2989,P2989=R2989,P2989=S2989,Q2989=R2989,Q2989=S2989,R2989=S2989),1,0)</f>
        <v>0</v>
      </c>
      <c r="U2989" s="0" t="n">
        <f aca="false">IF(OR(H2989=I2989,H2989=J2989,H2989=K2989,H2989=L2989,H2989=M2989,I2989=J2989,I2989=K2989,I2989=L2989,I2989=M2989,J2989=K2989,J2989=L2989,J2989=M2989,K2989=L2989,K2989=M2989,L2989=M2989),1,0)</f>
        <v>0</v>
      </c>
      <c r="V2989" s="0" t="n">
        <f aca="false">IF(AND(T2989=1,U2989=1),1,0)</f>
        <v>0</v>
      </c>
    </row>
    <row r="2990" customFormat="false" ht="13.8" hidden="false" customHeight="false" outlineLevel="0" collapsed="false">
      <c r="A2990" s="0" t="n">
        <v>91</v>
      </c>
      <c r="B2990" s="0" t="n">
        <v>80</v>
      </c>
      <c r="C2990" s="0" t="n">
        <v>1</v>
      </c>
      <c r="D2990" s="0" t="n">
        <v>11</v>
      </c>
      <c r="E2990" s="0" t="n">
        <v>14</v>
      </c>
      <c r="F2990" s="0" t="n">
        <v>11</v>
      </c>
      <c r="G2990" s="0" t="n">
        <v>0</v>
      </c>
      <c r="H2990" s="0" t="n">
        <f aca="false">SMALL(A2990:F2990,1)</f>
        <v>1</v>
      </c>
      <c r="I2990" s="1" t="n">
        <f aca="false">SMALL(A2990:F2990,2)</f>
        <v>11</v>
      </c>
      <c r="J2990" s="1" t="n">
        <f aca="false">SMALL(A2990:F2990,3)</f>
        <v>11</v>
      </c>
      <c r="K2990" s="1" t="n">
        <f aca="false">SMALL(A2990:F2990,4)</f>
        <v>14</v>
      </c>
      <c r="L2990" s="1" t="n">
        <f aca="false">SMALL(A2990:F2990,5)</f>
        <v>80</v>
      </c>
      <c r="M2990" s="1" t="n">
        <f aca="false">SMALL(A2990:F2990,6)</f>
        <v>91</v>
      </c>
      <c r="N2990" s="0" t="n">
        <f aca="false">G2990</f>
        <v>0</v>
      </c>
      <c r="O2990" s="0" t="n">
        <f aca="false">I2990-H2990</f>
        <v>10</v>
      </c>
      <c r="P2990" s="0" t="n">
        <f aca="false">J2990-I2990</f>
        <v>0</v>
      </c>
      <c r="Q2990" s="0" t="n">
        <f aca="false">K2990-J2990</f>
        <v>3</v>
      </c>
      <c r="R2990" s="0" t="n">
        <f aca="false">L2990-K2990</f>
        <v>66</v>
      </c>
      <c r="S2990" s="0" t="n">
        <f aca="false">M2990-L2990</f>
        <v>11</v>
      </c>
      <c r="T2990" s="0" t="n">
        <f aca="false">IF(AND(O2990=P2990,O2990=Q2990,O2990=R2990,O2990=S2990,P2990=Q2990,P2990=R2990,P2990=S2990,Q2990=R2990,Q2990=S2990,R2990=S2990),1,0)</f>
        <v>0</v>
      </c>
      <c r="U2990" s="0" t="n">
        <f aca="false">IF(OR(H2990=I2990,H2990=J2990,H2990=K2990,H2990=L2990,H2990=M2990,I2990=J2990,I2990=K2990,I2990=L2990,I2990=M2990,J2990=K2990,J2990=L2990,J2990=M2990,K2990=L2990,K2990=M2990,L2990=M2990),1,0)</f>
        <v>1</v>
      </c>
      <c r="V2990" s="0" t="n">
        <f aca="false">IF(AND(T2990=1,U2990=1),1,0)</f>
        <v>0</v>
      </c>
    </row>
    <row r="2991" customFormat="false" ht="13.8" hidden="false" customHeight="false" outlineLevel="0" collapsed="false">
      <c r="A2991" s="0" t="n">
        <v>90</v>
      </c>
      <c r="B2991" s="0" t="n">
        <v>57</v>
      </c>
      <c r="C2991" s="0" t="n">
        <v>53</v>
      </c>
      <c r="D2991" s="0" t="n">
        <v>6</v>
      </c>
      <c r="E2991" s="0" t="n">
        <v>16</v>
      </c>
      <c r="F2991" s="0" t="n">
        <v>33</v>
      </c>
      <c r="G2991" s="0" t="n">
        <v>0</v>
      </c>
      <c r="H2991" s="0" t="n">
        <f aca="false">SMALL(A2991:F2991,1)</f>
        <v>6</v>
      </c>
      <c r="I2991" s="1" t="n">
        <f aca="false">SMALL(A2991:F2991,2)</f>
        <v>16</v>
      </c>
      <c r="J2991" s="1" t="n">
        <f aca="false">SMALL(A2991:F2991,3)</f>
        <v>33</v>
      </c>
      <c r="K2991" s="1" t="n">
        <f aca="false">SMALL(A2991:F2991,4)</f>
        <v>53</v>
      </c>
      <c r="L2991" s="1" t="n">
        <f aca="false">SMALL(A2991:F2991,5)</f>
        <v>57</v>
      </c>
      <c r="M2991" s="1" t="n">
        <f aca="false">SMALL(A2991:F2991,6)</f>
        <v>90</v>
      </c>
      <c r="N2991" s="0" t="n">
        <f aca="false">G2991</f>
        <v>0</v>
      </c>
      <c r="O2991" s="0" t="n">
        <f aca="false">I2991-H2991</f>
        <v>10</v>
      </c>
      <c r="P2991" s="0" t="n">
        <f aca="false">J2991-I2991</f>
        <v>17</v>
      </c>
      <c r="Q2991" s="0" t="n">
        <f aca="false">K2991-J2991</f>
        <v>20</v>
      </c>
      <c r="R2991" s="0" t="n">
        <f aca="false">L2991-K2991</f>
        <v>4</v>
      </c>
      <c r="S2991" s="0" t="n">
        <f aca="false">M2991-L2991</f>
        <v>33</v>
      </c>
      <c r="T2991" s="0" t="n">
        <f aca="false">IF(AND(O2991=P2991,O2991=Q2991,O2991=R2991,O2991=S2991,P2991=Q2991,P2991=R2991,P2991=S2991,Q2991=R2991,Q2991=S2991,R2991=S2991),1,0)</f>
        <v>0</v>
      </c>
      <c r="U2991" s="0" t="n">
        <f aca="false">IF(OR(H2991=I2991,H2991=J2991,H2991=K2991,H2991=L2991,H2991=M2991,I2991=J2991,I2991=K2991,I2991=L2991,I2991=M2991,J2991=K2991,J2991=L2991,J2991=M2991,K2991=L2991,K2991=M2991,L2991=M2991),1,0)</f>
        <v>0</v>
      </c>
      <c r="V2991" s="0" t="n">
        <f aca="false">IF(AND(T2991=1,U2991=1),1,0)</f>
        <v>0</v>
      </c>
    </row>
    <row r="2992" customFormat="false" ht="13.8" hidden="false" customHeight="false" outlineLevel="0" collapsed="false">
      <c r="A2992" s="0" t="n">
        <v>58</v>
      </c>
      <c r="B2992" s="0" t="n">
        <v>42</v>
      </c>
      <c r="C2992" s="0" t="n">
        <v>95</v>
      </c>
      <c r="D2992" s="0" t="n">
        <v>16</v>
      </c>
      <c r="E2992" s="0" t="n">
        <v>14</v>
      </c>
      <c r="F2992" s="0" t="n">
        <v>21</v>
      </c>
      <c r="G2992" s="0" t="n">
        <v>0</v>
      </c>
      <c r="H2992" s="0" t="n">
        <f aca="false">SMALL(A2992:F2992,1)</f>
        <v>14</v>
      </c>
      <c r="I2992" s="1" t="n">
        <f aca="false">SMALL(A2992:F2992,2)</f>
        <v>16</v>
      </c>
      <c r="J2992" s="1" t="n">
        <f aca="false">SMALL(A2992:F2992,3)</f>
        <v>21</v>
      </c>
      <c r="K2992" s="1" t="n">
        <f aca="false">SMALL(A2992:F2992,4)</f>
        <v>42</v>
      </c>
      <c r="L2992" s="1" t="n">
        <f aca="false">SMALL(A2992:F2992,5)</f>
        <v>58</v>
      </c>
      <c r="M2992" s="1" t="n">
        <f aca="false">SMALL(A2992:F2992,6)</f>
        <v>95</v>
      </c>
      <c r="N2992" s="0" t="n">
        <f aca="false">G2992</f>
        <v>0</v>
      </c>
      <c r="O2992" s="0" t="n">
        <f aca="false">I2992-H2992</f>
        <v>2</v>
      </c>
      <c r="P2992" s="0" t="n">
        <f aca="false">J2992-I2992</f>
        <v>5</v>
      </c>
      <c r="Q2992" s="0" t="n">
        <f aca="false">K2992-J2992</f>
        <v>21</v>
      </c>
      <c r="R2992" s="0" t="n">
        <f aca="false">L2992-K2992</f>
        <v>16</v>
      </c>
      <c r="S2992" s="0" t="n">
        <f aca="false">M2992-L2992</f>
        <v>37</v>
      </c>
      <c r="T2992" s="0" t="n">
        <f aca="false">IF(AND(O2992=P2992,O2992=Q2992,O2992=R2992,O2992=S2992,P2992=Q2992,P2992=R2992,P2992=S2992,Q2992=R2992,Q2992=S2992,R2992=S2992),1,0)</f>
        <v>0</v>
      </c>
      <c r="U2992" s="0" t="n">
        <f aca="false">IF(OR(H2992=I2992,H2992=J2992,H2992=K2992,H2992=L2992,H2992=M2992,I2992=J2992,I2992=K2992,I2992=L2992,I2992=M2992,J2992=K2992,J2992=L2992,J2992=M2992,K2992=L2992,K2992=M2992,L2992=M2992),1,0)</f>
        <v>0</v>
      </c>
      <c r="V2992" s="0" t="n">
        <f aca="false">IF(AND(T2992=1,U2992=1),1,0)</f>
        <v>0</v>
      </c>
    </row>
    <row r="2993" customFormat="false" ht="13.8" hidden="false" customHeight="false" outlineLevel="0" collapsed="false">
      <c r="A2993" s="0" t="n">
        <v>52</v>
      </c>
      <c r="B2993" s="0" t="n">
        <v>27</v>
      </c>
      <c r="C2993" s="0" t="n">
        <v>65</v>
      </c>
      <c r="D2993" s="0" t="n">
        <v>1</v>
      </c>
      <c r="E2993" s="0" t="n">
        <v>12</v>
      </c>
      <c r="F2993" s="0" t="n">
        <v>46</v>
      </c>
      <c r="G2993" s="0" t="n">
        <v>0</v>
      </c>
      <c r="H2993" s="0" t="n">
        <f aca="false">SMALL(A2993:F2993,1)</f>
        <v>1</v>
      </c>
      <c r="I2993" s="1" t="n">
        <f aca="false">SMALL(A2993:F2993,2)</f>
        <v>12</v>
      </c>
      <c r="J2993" s="1" t="n">
        <f aca="false">SMALL(A2993:F2993,3)</f>
        <v>27</v>
      </c>
      <c r="K2993" s="1" t="n">
        <f aca="false">SMALL(A2993:F2993,4)</f>
        <v>46</v>
      </c>
      <c r="L2993" s="1" t="n">
        <f aca="false">SMALL(A2993:F2993,5)</f>
        <v>52</v>
      </c>
      <c r="M2993" s="1" t="n">
        <f aca="false">SMALL(A2993:F2993,6)</f>
        <v>65</v>
      </c>
      <c r="N2993" s="0" t="n">
        <f aca="false">G2993</f>
        <v>0</v>
      </c>
      <c r="O2993" s="0" t="n">
        <f aca="false">I2993-H2993</f>
        <v>11</v>
      </c>
      <c r="P2993" s="0" t="n">
        <f aca="false">J2993-I2993</f>
        <v>15</v>
      </c>
      <c r="Q2993" s="0" t="n">
        <f aca="false">K2993-J2993</f>
        <v>19</v>
      </c>
      <c r="R2993" s="0" t="n">
        <f aca="false">L2993-K2993</f>
        <v>6</v>
      </c>
      <c r="S2993" s="0" t="n">
        <f aca="false">M2993-L2993</f>
        <v>13</v>
      </c>
      <c r="T2993" s="0" t="n">
        <f aca="false">IF(AND(O2993=P2993,O2993=Q2993,O2993=R2993,O2993=S2993,P2993=Q2993,P2993=R2993,P2993=S2993,Q2993=R2993,Q2993=S2993,R2993=S2993),1,0)</f>
        <v>0</v>
      </c>
      <c r="U2993" s="0" t="n">
        <f aca="false">IF(OR(H2993=I2993,H2993=J2993,H2993=K2993,H2993=L2993,H2993=M2993,I2993=J2993,I2993=K2993,I2993=L2993,I2993=M2993,J2993=K2993,J2993=L2993,J2993=M2993,K2993=L2993,K2993=M2993,L2993=M2993),1,0)</f>
        <v>0</v>
      </c>
      <c r="V2993" s="0" t="n">
        <f aca="false">IF(AND(T2993=1,U2993=1),1,0)</f>
        <v>0</v>
      </c>
    </row>
    <row r="2994" customFormat="false" ht="13.8" hidden="false" customHeight="false" outlineLevel="0" collapsed="false">
      <c r="A2994" s="0" t="n">
        <v>50</v>
      </c>
      <c r="B2994" s="0" t="n">
        <v>24</v>
      </c>
      <c r="C2994" s="0" t="n">
        <v>10</v>
      </c>
      <c r="D2994" s="0" t="n">
        <v>27</v>
      </c>
      <c r="E2994" s="0" t="n">
        <v>24</v>
      </c>
      <c r="F2994" s="0" t="n">
        <v>49</v>
      </c>
      <c r="G2994" s="0" t="n">
        <v>0</v>
      </c>
      <c r="H2994" s="0" t="n">
        <f aca="false">SMALL(A2994:F2994,1)</f>
        <v>10</v>
      </c>
      <c r="I2994" s="1" t="n">
        <f aca="false">SMALL(A2994:F2994,2)</f>
        <v>24</v>
      </c>
      <c r="J2994" s="1" t="n">
        <f aca="false">SMALL(A2994:F2994,3)</f>
        <v>24</v>
      </c>
      <c r="K2994" s="1" t="n">
        <f aca="false">SMALL(A2994:F2994,4)</f>
        <v>27</v>
      </c>
      <c r="L2994" s="1" t="n">
        <f aca="false">SMALL(A2994:F2994,5)</f>
        <v>49</v>
      </c>
      <c r="M2994" s="1" t="n">
        <f aca="false">SMALL(A2994:F2994,6)</f>
        <v>50</v>
      </c>
      <c r="N2994" s="0" t="n">
        <f aca="false">G2994</f>
        <v>0</v>
      </c>
      <c r="O2994" s="0" t="n">
        <f aca="false">I2994-H2994</f>
        <v>14</v>
      </c>
      <c r="P2994" s="0" t="n">
        <f aca="false">J2994-I2994</f>
        <v>0</v>
      </c>
      <c r="Q2994" s="0" t="n">
        <f aca="false">K2994-J2994</f>
        <v>3</v>
      </c>
      <c r="R2994" s="0" t="n">
        <f aca="false">L2994-K2994</f>
        <v>22</v>
      </c>
      <c r="S2994" s="0" t="n">
        <f aca="false">M2994-L2994</f>
        <v>1</v>
      </c>
      <c r="T2994" s="0" t="n">
        <f aca="false">IF(AND(O2994=P2994,O2994=Q2994,O2994=R2994,O2994=S2994,P2994=Q2994,P2994=R2994,P2994=S2994,Q2994=R2994,Q2994=S2994,R2994=S2994),1,0)</f>
        <v>0</v>
      </c>
      <c r="U2994" s="0" t="n">
        <f aca="false">IF(OR(H2994=I2994,H2994=J2994,H2994=K2994,H2994=L2994,H2994=M2994,I2994=J2994,I2994=K2994,I2994=L2994,I2994=M2994,J2994=K2994,J2994=L2994,J2994=M2994,K2994=L2994,K2994=M2994,L2994=M2994),1,0)</f>
        <v>1</v>
      </c>
      <c r="V2994" s="0" t="n">
        <f aca="false">IF(AND(T2994=1,U2994=1),1,0)</f>
        <v>0</v>
      </c>
    </row>
    <row r="2995" customFormat="false" ht="13.8" hidden="false" customHeight="false" outlineLevel="0" collapsed="false">
      <c r="A2995" s="0" t="n">
        <v>64</v>
      </c>
      <c r="B2995" s="0" t="n">
        <v>38</v>
      </c>
      <c r="C2995" s="0" t="n">
        <v>69</v>
      </c>
      <c r="D2995" s="0" t="n">
        <v>6</v>
      </c>
      <c r="E2995" s="0" t="n">
        <v>24</v>
      </c>
      <c r="F2995" s="0" t="n">
        <v>43</v>
      </c>
      <c r="G2995" s="0" t="n">
        <v>0</v>
      </c>
      <c r="H2995" s="0" t="n">
        <f aca="false">SMALL(A2995:F2995,1)</f>
        <v>6</v>
      </c>
      <c r="I2995" s="1" t="n">
        <f aca="false">SMALL(A2995:F2995,2)</f>
        <v>24</v>
      </c>
      <c r="J2995" s="1" t="n">
        <f aca="false">SMALL(A2995:F2995,3)</f>
        <v>38</v>
      </c>
      <c r="K2995" s="1" t="n">
        <f aca="false">SMALL(A2995:F2995,4)</f>
        <v>43</v>
      </c>
      <c r="L2995" s="1" t="n">
        <f aca="false">SMALL(A2995:F2995,5)</f>
        <v>64</v>
      </c>
      <c r="M2995" s="1" t="n">
        <f aca="false">SMALL(A2995:F2995,6)</f>
        <v>69</v>
      </c>
      <c r="N2995" s="0" t="n">
        <f aca="false">G2995</f>
        <v>0</v>
      </c>
      <c r="O2995" s="0" t="n">
        <f aca="false">I2995-H2995</f>
        <v>18</v>
      </c>
      <c r="P2995" s="0" t="n">
        <f aca="false">J2995-I2995</f>
        <v>14</v>
      </c>
      <c r="Q2995" s="0" t="n">
        <f aca="false">K2995-J2995</f>
        <v>5</v>
      </c>
      <c r="R2995" s="0" t="n">
        <f aca="false">L2995-K2995</f>
        <v>21</v>
      </c>
      <c r="S2995" s="0" t="n">
        <f aca="false">M2995-L2995</f>
        <v>5</v>
      </c>
      <c r="T2995" s="0" t="n">
        <f aca="false">IF(AND(O2995=P2995,O2995=Q2995,O2995=R2995,O2995=S2995,P2995=Q2995,P2995=R2995,P2995=S2995,Q2995=R2995,Q2995=S2995,R2995=S2995),1,0)</f>
        <v>0</v>
      </c>
      <c r="U2995" s="0" t="n">
        <f aca="false">IF(OR(H2995=I2995,H2995=J2995,H2995=K2995,H2995=L2995,H2995=M2995,I2995=J2995,I2995=K2995,I2995=L2995,I2995=M2995,J2995=K2995,J2995=L2995,J2995=M2995,K2995=L2995,K2995=M2995,L2995=M2995),1,0)</f>
        <v>0</v>
      </c>
      <c r="V2995" s="0" t="n">
        <f aca="false">IF(AND(T2995=1,U2995=1),1,0)</f>
        <v>0</v>
      </c>
    </row>
    <row r="2996" customFormat="false" ht="13.8" hidden="false" customHeight="false" outlineLevel="0" collapsed="false">
      <c r="A2996" s="0" t="n">
        <v>80</v>
      </c>
      <c r="B2996" s="0" t="n">
        <v>14</v>
      </c>
      <c r="C2996" s="0" t="n">
        <v>90</v>
      </c>
      <c r="D2996" s="0" t="n">
        <v>16</v>
      </c>
      <c r="E2996" s="0" t="n">
        <v>36</v>
      </c>
      <c r="F2996" s="0" t="n">
        <v>17</v>
      </c>
      <c r="G2996" s="0" t="n">
        <v>0</v>
      </c>
      <c r="H2996" s="0" t="n">
        <f aca="false">SMALL(A2996:F2996,1)</f>
        <v>14</v>
      </c>
      <c r="I2996" s="1" t="n">
        <f aca="false">SMALL(A2996:F2996,2)</f>
        <v>16</v>
      </c>
      <c r="J2996" s="1" t="n">
        <f aca="false">SMALL(A2996:F2996,3)</f>
        <v>17</v>
      </c>
      <c r="K2996" s="1" t="n">
        <f aca="false">SMALL(A2996:F2996,4)</f>
        <v>36</v>
      </c>
      <c r="L2996" s="1" t="n">
        <f aca="false">SMALL(A2996:F2996,5)</f>
        <v>80</v>
      </c>
      <c r="M2996" s="1" t="n">
        <f aca="false">SMALL(A2996:F2996,6)</f>
        <v>90</v>
      </c>
      <c r="N2996" s="0" t="n">
        <f aca="false">G2996</f>
        <v>0</v>
      </c>
      <c r="O2996" s="0" t="n">
        <f aca="false">I2996-H2996</f>
        <v>2</v>
      </c>
      <c r="P2996" s="0" t="n">
        <f aca="false">J2996-I2996</f>
        <v>1</v>
      </c>
      <c r="Q2996" s="0" t="n">
        <f aca="false">K2996-J2996</f>
        <v>19</v>
      </c>
      <c r="R2996" s="0" t="n">
        <f aca="false">L2996-K2996</f>
        <v>44</v>
      </c>
      <c r="S2996" s="0" t="n">
        <f aca="false">M2996-L2996</f>
        <v>10</v>
      </c>
      <c r="T2996" s="0" t="n">
        <f aca="false">IF(AND(O2996=P2996,O2996=Q2996,O2996=R2996,O2996=S2996,P2996=Q2996,P2996=R2996,P2996=S2996,Q2996=R2996,Q2996=S2996,R2996=S2996),1,0)</f>
        <v>0</v>
      </c>
      <c r="U2996" s="0" t="n">
        <f aca="false">IF(OR(H2996=I2996,H2996=J2996,H2996=K2996,H2996=L2996,H2996=M2996,I2996=J2996,I2996=K2996,I2996=L2996,I2996=M2996,J2996=K2996,J2996=L2996,J2996=M2996,K2996=L2996,K2996=M2996,L2996=M2996),1,0)</f>
        <v>0</v>
      </c>
      <c r="V2996" s="0" t="n">
        <f aca="false">IF(AND(T2996=1,U2996=1),1,0)</f>
        <v>0</v>
      </c>
    </row>
    <row r="2997" customFormat="false" ht="13.8" hidden="false" customHeight="false" outlineLevel="0" collapsed="false">
      <c r="A2997" s="0" t="n">
        <v>19</v>
      </c>
      <c r="B2997" s="0" t="n">
        <v>60</v>
      </c>
      <c r="C2997" s="0" t="n">
        <v>85</v>
      </c>
      <c r="D2997" s="0" t="n">
        <v>35</v>
      </c>
      <c r="E2997" s="0" t="n">
        <v>19</v>
      </c>
      <c r="F2997" s="0" t="n">
        <v>17</v>
      </c>
      <c r="G2997" s="0" t="n">
        <v>0</v>
      </c>
      <c r="H2997" s="0" t="n">
        <f aca="false">SMALL(A2997:F2997,1)</f>
        <v>17</v>
      </c>
      <c r="I2997" s="1" t="n">
        <f aca="false">SMALL(A2997:F2997,2)</f>
        <v>19</v>
      </c>
      <c r="J2997" s="1" t="n">
        <f aca="false">SMALL(A2997:F2997,3)</f>
        <v>19</v>
      </c>
      <c r="K2997" s="1" t="n">
        <f aca="false">SMALL(A2997:F2997,4)</f>
        <v>35</v>
      </c>
      <c r="L2997" s="1" t="n">
        <f aca="false">SMALL(A2997:F2997,5)</f>
        <v>60</v>
      </c>
      <c r="M2997" s="1" t="n">
        <f aca="false">SMALL(A2997:F2997,6)</f>
        <v>85</v>
      </c>
      <c r="N2997" s="0" t="n">
        <f aca="false">G2997</f>
        <v>0</v>
      </c>
      <c r="O2997" s="0" t="n">
        <f aca="false">I2997-H2997</f>
        <v>2</v>
      </c>
      <c r="P2997" s="0" t="n">
        <f aca="false">J2997-I2997</f>
        <v>0</v>
      </c>
      <c r="Q2997" s="0" t="n">
        <f aca="false">K2997-J2997</f>
        <v>16</v>
      </c>
      <c r="R2997" s="0" t="n">
        <f aca="false">L2997-K2997</f>
        <v>25</v>
      </c>
      <c r="S2997" s="0" t="n">
        <f aca="false">M2997-L2997</f>
        <v>25</v>
      </c>
      <c r="T2997" s="0" t="n">
        <f aca="false">IF(AND(O2997=P2997,O2997=Q2997,O2997=R2997,O2997=S2997,P2997=Q2997,P2997=R2997,P2997=S2997,Q2997=R2997,Q2997=S2997,R2997=S2997),1,0)</f>
        <v>0</v>
      </c>
      <c r="U2997" s="0" t="n">
        <f aca="false">IF(OR(H2997=I2997,H2997=J2997,H2997=K2997,H2997=L2997,H2997=M2997,I2997=J2997,I2997=K2997,I2997=L2997,I2997=M2997,J2997=K2997,J2997=L2997,J2997=M2997,K2997=L2997,K2997=M2997,L2997=M2997),1,0)</f>
        <v>1</v>
      </c>
      <c r="V2997" s="0" t="n">
        <f aca="false">IF(AND(T2997=1,U2997=1),1,0)</f>
        <v>0</v>
      </c>
    </row>
    <row r="2998" customFormat="false" ht="13.8" hidden="false" customHeight="false" outlineLevel="0" collapsed="false">
      <c r="A2998" s="0" t="n">
        <v>8</v>
      </c>
      <c r="B2998" s="0" t="n">
        <v>50</v>
      </c>
      <c r="C2998" s="0" t="n">
        <v>25</v>
      </c>
      <c r="D2998" s="0" t="n">
        <v>37</v>
      </c>
      <c r="E2998" s="0" t="n">
        <v>5</v>
      </c>
      <c r="F2998" s="0" t="n">
        <v>17</v>
      </c>
      <c r="G2998" s="0" t="n">
        <v>0</v>
      </c>
      <c r="H2998" s="0" t="n">
        <f aca="false">SMALL(A2998:F2998,1)</f>
        <v>5</v>
      </c>
      <c r="I2998" s="1" t="n">
        <f aca="false">SMALL(A2998:F2998,2)</f>
        <v>8</v>
      </c>
      <c r="J2998" s="1" t="n">
        <f aca="false">SMALL(A2998:F2998,3)</f>
        <v>17</v>
      </c>
      <c r="K2998" s="1" t="n">
        <f aca="false">SMALL(A2998:F2998,4)</f>
        <v>25</v>
      </c>
      <c r="L2998" s="1" t="n">
        <f aca="false">SMALL(A2998:F2998,5)</f>
        <v>37</v>
      </c>
      <c r="M2998" s="1" t="n">
        <f aca="false">SMALL(A2998:F2998,6)</f>
        <v>50</v>
      </c>
      <c r="N2998" s="0" t="n">
        <f aca="false">G2998</f>
        <v>0</v>
      </c>
      <c r="O2998" s="0" t="n">
        <f aca="false">I2998-H2998</f>
        <v>3</v>
      </c>
      <c r="P2998" s="0" t="n">
        <f aca="false">J2998-I2998</f>
        <v>9</v>
      </c>
      <c r="Q2998" s="0" t="n">
        <f aca="false">K2998-J2998</f>
        <v>8</v>
      </c>
      <c r="R2998" s="0" t="n">
        <f aca="false">L2998-K2998</f>
        <v>12</v>
      </c>
      <c r="S2998" s="0" t="n">
        <f aca="false">M2998-L2998</f>
        <v>13</v>
      </c>
      <c r="T2998" s="0" t="n">
        <f aca="false">IF(AND(O2998=P2998,O2998=Q2998,O2998=R2998,O2998=S2998,P2998=Q2998,P2998=R2998,P2998=S2998,Q2998=R2998,Q2998=S2998,R2998=S2998),1,0)</f>
        <v>0</v>
      </c>
      <c r="U2998" s="0" t="n">
        <f aca="false">IF(OR(H2998=I2998,H2998=J2998,H2998=K2998,H2998=L2998,H2998=M2998,I2998=J2998,I2998=K2998,I2998=L2998,I2998=M2998,J2998=K2998,J2998=L2998,J2998=M2998,K2998=L2998,K2998=M2998,L2998=M2998),1,0)</f>
        <v>0</v>
      </c>
      <c r="V2998" s="0" t="n">
        <f aca="false">IF(AND(T2998=1,U2998=1),1,0)</f>
        <v>0</v>
      </c>
    </row>
    <row r="2999" customFormat="false" ht="13.8" hidden="false" customHeight="false" outlineLevel="0" collapsed="false">
      <c r="A2999" s="0" t="n">
        <v>53</v>
      </c>
      <c r="B2999" s="0" t="n">
        <v>57</v>
      </c>
      <c r="C2999" s="0" t="n">
        <v>24</v>
      </c>
      <c r="D2999" s="0" t="n">
        <v>21</v>
      </c>
      <c r="E2999" s="0" t="n">
        <v>12</v>
      </c>
      <c r="F2999" s="0" t="n">
        <v>14</v>
      </c>
      <c r="G2999" s="0" t="n">
        <v>0</v>
      </c>
      <c r="H2999" s="0" t="n">
        <f aca="false">SMALL(A2999:F2999,1)</f>
        <v>12</v>
      </c>
      <c r="I2999" s="1" t="n">
        <f aca="false">SMALL(A2999:F2999,2)</f>
        <v>14</v>
      </c>
      <c r="J2999" s="1" t="n">
        <f aca="false">SMALL(A2999:F2999,3)</f>
        <v>21</v>
      </c>
      <c r="K2999" s="1" t="n">
        <f aca="false">SMALL(A2999:F2999,4)</f>
        <v>24</v>
      </c>
      <c r="L2999" s="1" t="n">
        <f aca="false">SMALL(A2999:F2999,5)</f>
        <v>53</v>
      </c>
      <c r="M2999" s="1" t="n">
        <f aca="false">SMALL(A2999:F2999,6)</f>
        <v>57</v>
      </c>
      <c r="N2999" s="0" t="n">
        <f aca="false">G2999</f>
        <v>0</v>
      </c>
      <c r="O2999" s="0" t="n">
        <f aca="false">I2999-H2999</f>
        <v>2</v>
      </c>
      <c r="P2999" s="0" t="n">
        <f aca="false">J2999-I2999</f>
        <v>7</v>
      </c>
      <c r="Q2999" s="0" t="n">
        <f aca="false">K2999-J2999</f>
        <v>3</v>
      </c>
      <c r="R2999" s="0" t="n">
        <f aca="false">L2999-K2999</f>
        <v>29</v>
      </c>
      <c r="S2999" s="0" t="n">
        <f aca="false">M2999-L2999</f>
        <v>4</v>
      </c>
      <c r="T2999" s="0" t="n">
        <f aca="false">IF(AND(O2999=P2999,O2999=Q2999,O2999=R2999,O2999=S2999,P2999=Q2999,P2999=R2999,P2999=S2999,Q2999=R2999,Q2999=S2999,R2999=S2999),1,0)</f>
        <v>0</v>
      </c>
      <c r="U2999" s="0" t="n">
        <f aca="false">IF(OR(H2999=I2999,H2999=J2999,H2999=K2999,H2999=L2999,H2999=M2999,I2999=J2999,I2999=K2999,I2999=L2999,I2999=M2999,J2999=K2999,J2999=L2999,J2999=M2999,K2999=L2999,K2999=M2999,L2999=M2999),1,0)</f>
        <v>0</v>
      </c>
      <c r="V2999" s="0" t="n">
        <f aca="false">IF(AND(T2999=1,U2999=1),1,0)</f>
        <v>0</v>
      </c>
    </row>
    <row r="3000" customFormat="false" ht="13.8" hidden="false" customHeight="false" outlineLevel="0" collapsed="false">
      <c r="A3000" s="0" t="n">
        <v>4</v>
      </c>
      <c r="B3000" s="0" t="n">
        <v>46</v>
      </c>
      <c r="C3000" s="0" t="n">
        <v>44</v>
      </c>
      <c r="D3000" s="0" t="n">
        <v>26</v>
      </c>
      <c r="E3000" s="0" t="n">
        <v>48</v>
      </c>
      <c r="F3000" s="0" t="n">
        <v>40</v>
      </c>
      <c r="G3000" s="0" t="n">
        <v>0</v>
      </c>
      <c r="H3000" s="0" t="n">
        <f aca="false">SMALL(A3000:F3000,1)</f>
        <v>4</v>
      </c>
      <c r="I3000" s="1" t="n">
        <f aca="false">SMALL(A3000:F3000,2)</f>
        <v>26</v>
      </c>
      <c r="J3000" s="1" t="n">
        <f aca="false">SMALL(A3000:F3000,3)</f>
        <v>40</v>
      </c>
      <c r="K3000" s="1" t="n">
        <f aca="false">SMALL(A3000:F3000,4)</f>
        <v>44</v>
      </c>
      <c r="L3000" s="1" t="n">
        <f aca="false">SMALL(A3000:F3000,5)</f>
        <v>46</v>
      </c>
      <c r="M3000" s="1" t="n">
        <f aca="false">SMALL(A3000:F3000,6)</f>
        <v>48</v>
      </c>
      <c r="N3000" s="0" t="n">
        <f aca="false">G3000</f>
        <v>0</v>
      </c>
      <c r="O3000" s="0" t="n">
        <f aca="false">I3000-H3000</f>
        <v>22</v>
      </c>
      <c r="P3000" s="0" t="n">
        <f aca="false">J3000-I3000</f>
        <v>14</v>
      </c>
      <c r="Q3000" s="0" t="n">
        <f aca="false">K3000-J3000</f>
        <v>4</v>
      </c>
      <c r="R3000" s="0" t="n">
        <f aca="false">L3000-K3000</f>
        <v>2</v>
      </c>
      <c r="S3000" s="0" t="n">
        <f aca="false">M3000-L3000</f>
        <v>2</v>
      </c>
      <c r="T3000" s="0" t="n">
        <f aca="false">IF(AND(O3000=P3000,O3000=Q3000,O3000=R3000,O3000=S3000,P3000=Q3000,P3000=R3000,P3000=S3000,Q3000=R3000,Q3000=S3000,R3000=S3000),1,0)</f>
        <v>0</v>
      </c>
      <c r="U3000" s="0" t="n">
        <f aca="false">IF(OR(H3000=I3000,H3000=J3000,H3000=K3000,H3000=L3000,H3000=M3000,I3000=J3000,I3000=K3000,I3000=L3000,I3000=M3000,J3000=K3000,J3000=L3000,J3000=M3000,K3000=L3000,K3000=M3000,L3000=M3000),1,0)</f>
        <v>0</v>
      </c>
      <c r="V3000" s="0" t="n">
        <f aca="false">IF(AND(T3000=1,U3000=1),1,0)</f>
        <v>0</v>
      </c>
    </row>
    <row r="3001" customFormat="false" ht="13.8" hidden="false" customHeight="false" outlineLevel="0" collapsed="false">
      <c r="A3001" s="0" t="n">
        <v>6</v>
      </c>
      <c r="B3001" s="0" t="n">
        <v>58</v>
      </c>
      <c r="C3001" s="0" t="n">
        <v>67</v>
      </c>
      <c r="D3001" s="0" t="n">
        <v>1</v>
      </c>
      <c r="E3001" s="0" t="n">
        <v>30</v>
      </c>
      <c r="F3001" s="0" t="n">
        <v>36</v>
      </c>
      <c r="G3001" s="0" t="n">
        <v>0</v>
      </c>
      <c r="H3001" s="0" t="n">
        <f aca="false">SMALL(A3001:F3001,1)</f>
        <v>1</v>
      </c>
      <c r="I3001" s="1" t="n">
        <f aca="false">SMALL(A3001:F3001,2)</f>
        <v>6</v>
      </c>
      <c r="J3001" s="1" t="n">
        <f aca="false">SMALL(A3001:F3001,3)</f>
        <v>30</v>
      </c>
      <c r="K3001" s="1" t="n">
        <f aca="false">SMALL(A3001:F3001,4)</f>
        <v>36</v>
      </c>
      <c r="L3001" s="1" t="n">
        <f aca="false">SMALL(A3001:F3001,5)</f>
        <v>58</v>
      </c>
      <c r="M3001" s="1" t="n">
        <f aca="false">SMALL(A3001:F3001,6)</f>
        <v>67</v>
      </c>
      <c r="N3001" s="0" t="n">
        <f aca="false">G3001</f>
        <v>0</v>
      </c>
      <c r="O3001" s="0" t="n">
        <f aca="false">I3001-H3001</f>
        <v>5</v>
      </c>
      <c r="P3001" s="0" t="n">
        <f aca="false">J3001-I3001</f>
        <v>24</v>
      </c>
      <c r="Q3001" s="0" t="n">
        <f aca="false">K3001-J3001</f>
        <v>6</v>
      </c>
      <c r="R3001" s="0" t="n">
        <f aca="false">L3001-K3001</f>
        <v>22</v>
      </c>
      <c r="S3001" s="0" t="n">
        <f aca="false">M3001-L3001</f>
        <v>9</v>
      </c>
      <c r="T3001" s="0" t="n">
        <f aca="false">IF(AND(O3001=P3001,O3001=Q3001,O3001=R3001,O3001=S3001,P3001=Q3001,P3001=R3001,P3001=S3001,Q3001=R3001,Q3001=S3001,R3001=S3001),1,0)</f>
        <v>0</v>
      </c>
      <c r="U3001" s="0" t="n">
        <f aca="false">IF(OR(H3001=I3001,H3001=J3001,H3001=K3001,H3001=L3001,H3001=M3001,I3001=J3001,I3001=K3001,I3001=L3001,I3001=M3001,J3001=K3001,J3001=L3001,J3001=M3001,K3001=L3001,K3001=M3001,L3001=M3001),1,0)</f>
        <v>0</v>
      </c>
      <c r="V3001" s="0" t="n">
        <f aca="false">IF(AND(T3001=1,U3001=1),1,0)</f>
        <v>0</v>
      </c>
    </row>
    <row r="3002" customFormat="false" ht="13.8" hidden="false" customHeight="false" outlineLevel="0" collapsed="false">
      <c r="A3002" s="0" t="n">
        <v>3</v>
      </c>
      <c r="B3002" s="0" t="n">
        <v>89</v>
      </c>
      <c r="C3002" s="0" t="n">
        <v>45</v>
      </c>
      <c r="D3002" s="0" t="n">
        <v>5</v>
      </c>
      <c r="E3002" s="0" t="n">
        <v>22</v>
      </c>
      <c r="F3002" s="0" t="n">
        <v>7</v>
      </c>
      <c r="G3002" s="0" t="n">
        <v>0</v>
      </c>
      <c r="H3002" s="0" t="n">
        <f aca="false">SMALL(A3002:F3002,1)</f>
        <v>3</v>
      </c>
      <c r="I3002" s="1" t="n">
        <f aca="false">SMALL(A3002:F3002,2)</f>
        <v>5</v>
      </c>
      <c r="J3002" s="1" t="n">
        <f aca="false">SMALL(A3002:F3002,3)</f>
        <v>7</v>
      </c>
      <c r="K3002" s="1" t="n">
        <f aca="false">SMALL(A3002:F3002,4)</f>
        <v>22</v>
      </c>
      <c r="L3002" s="1" t="n">
        <f aca="false">SMALL(A3002:F3002,5)</f>
        <v>45</v>
      </c>
      <c r="M3002" s="1" t="n">
        <f aca="false">SMALL(A3002:F3002,6)</f>
        <v>89</v>
      </c>
      <c r="N3002" s="0" t="n">
        <f aca="false">G3002</f>
        <v>0</v>
      </c>
      <c r="O3002" s="0" t="n">
        <f aca="false">I3002-H3002</f>
        <v>2</v>
      </c>
      <c r="P3002" s="0" t="n">
        <f aca="false">J3002-I3002</f>
        <v>2</v>
      </c>
      <c r="Q3002" s="0" t="n">
        <f aca="false">K3002-J3002</f>
        <v>15</v>
      </c>
      <c r="R3002" s="0" t="n">
        <f aca="false">L3002-K3002</f>
        <v>23</v>
      </c>
      <c r="S3002" s="0" t="n">
        <f aca="false">M3002-L3002</f>
        <v>44</v>
      </c>
      <c r="T3002" s="0" t="n">
        <f aca="false">IF(AND(O3002=P3002,O3002=Q3002,O3002=R3002,O3002=S3002,P3002=Q3002,P3002=R3002,P3002=S3002,Q3002=R3002,Q3002=S3002,R3002=S3002),1,0)</f>
        <v>0</v>
      </c>
      <c r="U3002" s="0" t="n">
        <f aca="false">IF(OR(H3002=I3002,H3002=J3002,H3002=K3002,H3002=L3002,H3002=M3002,I3002=J3002,I3002=K3002,I3002=L3002,I3002=M3002,J3002=K3002,J3002=L3002,J3002=M3002,K3002=L3002,K3002=M3002,L3002=M3002),1,0)</f>
        <v>0</v>
      </c>
      <c r="V3002" s="0" t="n">
        <f aca="false">IF(AND(T3002=1,U3002=1),1,0)</f>
        <v>0</v>
      </c>
    </row>
    <row r="3003" customFormat="false" ht="13.8" hidden="false" customHeight="false" outlineLevel="0" collapsed="false">
      <c r="A3003" s="0" t="n">
        <v>34</v>
      </c>
      <c r="B3003" s="0" t="n">
        <v>7</v>
      </c>
      <c r="C3003" s="0" t="n">
        <v>86</v>
      </c>
      <c r="D3003" s="0" t="n">
        <v>28</v>
      </c>
      <c r="E3003" s="0" t="n">
        <v>50</v>
      </c>
      <c r="F3003" s="0" t="n">
        <v>1</v>
      </c>
      <c r="G3003" s="0" t="n">
        <v>0</v>
      </c>
      <c r="H3003" s="0" t="n">
        <f aca="false">SMALL(A3003:F3003,1)</f>
        <v>1</v>
      </c>
      <c r="I3003" s="1" t="n">
        <f aca="false">SMALL(A3003:F3003,2)</f>
        <v>7</v>
      </c>
      <c r="J3003" s="1" t="n">
        <f aca="false">SMALL(A3003:F3003,3)</f>
        <v>28</v>
      </c>
      <c r="K3003" s="1" t="n">
        <f aca="false">SMALL(A3003:F3003,4)</f>
        <v>34</v>
      </c>
      <c r="L3003" s="1" t="n">
        <f aca="false">SMALL(A3003:F3003,5)</f>
        <v>50</v>
      </c>
      <c r="M3003" s="1" t="n">
        <f aca="false">SMALL(A3003:F3003,6)</f>
        <v>86</v>
      </c>
      <c r="N3003" s="0" t="n">
        <f aca="false">G3003</f>
        <v>0</v>
      </c>
      <c r="O3003" s="0" t="n">
        <f aca="false">I3003-H3003</f>
        <v>6</v>
      </c>
      <c r="P3003" s="0" t="n">
        <f aca="false">J3003-I3003</f>
        <v>21</v>
      </c>
      <c r="Q3003" s="0" t="n">
        <f aca="false">K3003-J3003</f>
        <v>6</v>
      </c>
      <c r="R3003" s="0" t="n">
        <f aca="false">L3003-K3003</f>
        <v>16</v>
      </c>
      <c r="S3003" s="0" t="n">
        <f aca="false">M3003-L3003</f>
        <v>36</v>
      </c>
      <c r="T3003" s="0" t="n">
        <f aca="false">IF(AND(O3003=P3003,O3003=Q3003,O3003=R3003,O3003=S3003,P3003=Q3003,P3003=R3003,P3003=S3003,Q3003=R3003,Q3003=S3003,R3003=S3003),1,0)</f>
        <v>0</v>
      </c>
      <c r="U3003" s="0" t="n">
        <f aca="false">IF(OR(H3003=I3003,H3003=J3003,H3003=K3003,H3003=L3003,H3003=M3003,I3003=J3003,I3003=K3003,I3003=L3003,I3003=M3003,J3003=K3003,J3003=L3003,J3003=M3003,K3003=L3003,K3003=M3003,L3003=M3003),1,0)</f>
        <v>0</v>
      </c>
      <c r="V3003" s="0" t="n">
        <f aca="false">IF(AND(T3003=1,U3003=1),1,0)</f>
        <v>0</v>
      </c>
    </row>
    <row r="3004" customFormat="false" ht="13.8" hidden="false" customHeight="false" outlineLevel="0" collapsed="false">
      <c r="A3004" s="0" t="n">
        <v>75</v>
      </c>
      <c r="B3004" s="0" t="n">
        <v>59</v>
      </c>
      <c r="C3004" s="0" t="n">
        <v>24</v>
      </c>
      <c r="D3004" s="0" t="n">
        <v>15</v>
      </c>
      <c r="E3004" s="0" t="n">
        <v>21</v>
      </c>
      <c r="F3004" s="0" t="n">
        <v>6</v>
      </c>
      <c r="G3004" s="0" t="n">
        <v>0</v>
      </c>
      <c r="H3004" s="0" t="n">
        <f aca="false">SMALL(A3004:F3004,1)</f>
        <v>6</v>
      </c>
      <c r="I3004" s="1" t="n">
        <f aca="false">SMALL(A3004:F3004,2)</f>
        <v>15</v>
      </c>
      <c r="J3004" s="1" t="n">
        <f aca="false">SMALL(A3004:F3004,3)</f>
        <v>21</v>
      </c>
      <c r="K3004" s="1" t="n">
        <f aca="false">SMALL(A3004:F3004,4)</f>
        <v>24</v>
      </c>
      <c r="L3004" s="1" t="n">
        <f aca="false">SMALL(A3004:F3004,5)</f>
        <v>59</v>
      </c>
      <c r="M3004" s="1" t="n">
        <f aca="false">SMALL(A3004:F3004,6)</f>
        <v>75</v>
      </c>
      <c r="N3004" s="0" t="n">
        <f aca="false">G3004</f>
        <v>0</v>
      </c>
      <c r="O3004" s="0" t="n">
        <f aca="false">I3004-H3004</f>
        <v>9</v>
      </c>
      <c r="P3004" s="0" t="n">
        <f aca="false">J3004-I3004</f>
        <v>6</v>
      </c>
      <c r="Q3004" s="0" t="n">
        <f aca="false">K3004-J3004</f>
        <v>3</v>
      </c>
      <c r="R3004" s="0" t="n">
        <f aca="false">L3004-K3004</f>
        <v>35</v>
      </c>
      <c r="S3004" s="0" t="n">
        <f aca="false">M3004-L3004</f>
        <v>16</v>
      </c>
      <c r="T3004" s="0" t="n">
        <f aca="false">IF(AND(O3004=P3004,O3004=Q3004,O3004=R3004,O3004=S3004,P3004=Q3004,P3004=R3004,P3004=S3004,Q3004=R3004,Q3004=S3004,R3004=S3004),1,0)</f>
        <v>0</v>
      </c>
      <c r="U3004" s="0" t="n">
        <f aca="false">IF(OR(H3004=I3004,H3004=J3004,H3004=K3004,H3004=L3004,H3004=M3004,I3004=J3004,I3004=K3004,I3004=L3004,I3004=M3004,J3004=K3004,J3004=L3004,J3004=M3004,K3004=L3004,K3004=M3004,L3004=M3004),1,0)</f>
        <v>0</v>
      </c>
      <c r="V3004" s="0" t="n">
        <f aca="false">IF(AND(T3004=1,U3004=1),1,0)</f>
        <v>0</v>
      </c>
    </row>
    <row r="3005" customFormat="false" ht="13.8" hidden="false" customHeight="false" outlineLevel="0" collapsed="false">
      <c r="A3005" s="0" t="n">
        <v>43</v>
      </c>
      <c r="B3005" s="0" t="n">
        <v>33</v>
      </c>
      <c r="C3005" s="0" t="n">
        <v>36</v>
      </c>
      <c r="D3005" s="0" t="n">
        <v>12</v>
      </c>
      <c r="E3005" s="0" t="n">
        <v>30</v>
      </c>
      <c r="F3005" s="0" t="n">
        <v>8</v>
      </c>
      <c r="G3005" s="0" t="n">
        <v>0</v>
      </c>
      <c r="H3005" s="0" t="n">
        <f aca="false">SMALL(A3005:F3005,1)</f>
        <v>8</v>
      </c>
      <c r="I3005" s="1" t="n">
        <f aca="false">SMALL(A3005:F3005,2)</f>
        <v>12</v>
      </c>
      <c r="J3005" s="1" t="n">
        <f aca="false">SMALL(A3005:F3005,3)</f>
        <v>30</v>
      </c>
      <c r="K3005" s="1" t="n">
        <f aca="false">SMALL(A3005:F3005,4)</f>
        <v>33</v>
      </c>
      <c r="L3005" s="1" t="n">
        <f aca="false">SMALL(A3005:F3005,5)</f>
        <v>36</v>
      </c>
      <c r="M3005" s="1" t="n">
        <f aca="false">SMALL(A3005:F3005,6)</f>
        <v>43</v>
      </c>
      <c r="N3005" s="0" t="n">
        <f aca="false">G3005</f>
        <v>0</v>
      </c>
      <c r="O3005" s="0" t="n">
        <f aca="false">I3005-H3005</f>
        <v>4</v>
      </c>
      <c r="P3005" s="0" t="n">
        <f aca="false">J3005-I3005</f>
        <v>18</v>
      </c>
      <c r="Q3005" s="0" t="n">
        <f aca="false">K3005-J3005</f>
        <v>3</v>
      </c>
      <c r="R3005" s="0" t="n">
        <f aca="false">L3005-K3005</f>
        <v>3</v>
      </c>
      <c r="S3005" s="0" t="n">
        <f aca="false">M3005-L3005</f>
        <v>7</v>
      </c>
      <c r="T3005" s="0" t="n">
        <f aca="false">IF(AND(O3005=P3005,O3005=Q3005,O3005=R3005,O3005=S3005,P3005=Q3005,P3005=R3005,P3005=S3005,Q3005=R3005,Q3005=S3005,R3005=S3005),1,0)</f>
        <v>0</v>
      </c>
      <c r="U3005" s="0" t="n">
        <f aca="false">IF(OR(H3005=I3005,H3005=J3005,H3005=K3005,H3005=L3005,H3005=M3005,I3005=J3005,I3005=K3005,I3005=L3005,I3005=M3005,J3005=K3005,J3005=L3005,J3005=M3005,K3005=L3005,K3005=M3005,L3005=M3005),1,0)</f>
        <v>0</v>
      </c>
      <c r="V3005" s="0" t="n">
        <f aca="false">IF(AND(T3005=1,U3005=1),1,0)</f>
        <v>0</v>
      </c>
    </row>
    <row r="3006" customFormat="false" ht="13.8" hidden="false" customHeight="false" outlineLevel="0" collapsed="false">
      <c r="A3006" s="0" t="n">
        <v>30</v>
      </c>
      <c r="B3006" s="0" t="n">
        <v>32</v>
      </c>
      <c r="C3006" s="0" t="n">
        <v>24</v>
      </c>
      <c r="D3006" s="0" t="n">
        <v>17</v>
      </c>
      <c r="E3006" s="0" t="n">
        <v>32</v>
      </c>
      <c r="F3006" s="0" t="n">
        <v>17</v>
      </c>
      <c r="G3006" s="0" t="n">
        <v>0</v>
      </c>
      <c r="H3006" s="0" t="n">
        <f aca="false">SMALL(A3006:F3006,1)</f>
        <v>17</v>
      </c>
      <c r="I3006" s="1" t="n">
        <f aca="false">SMALL(A3006:F3006,2)</f>
        <v>17</v>
      </c>
      <c r="J3006" s="1" t="n">
        <f aca="false">SMALL(A3006:F3006,3)</f>
        <v>24</v>
      </c>
      <c r="K3006" s="1" t="n">
        <f aca="false">SMALL(A3006:F3006,4)</f>
        <v>30</v>
      </c>
      <c r="L3006" s="1" t="n">
        <f aca="false">SMALL(A3006:F3006,5)</f>
        <v>32</v>
      </c>
      <c r="M3006" s="1" t="n">
        <f aca="false">SMALL(A3006:F3006,6)</f>
        <v>32</v>
      </c>
      <c r="N3006" s="0" t="n">
        <f aca="false">G3006</f>
        <v>0</v>
      </c>
      <c r="O3006" s="0" t="n">
        <f aca="false">I3006-H3006</f>
        <v>0</v>
      </c>
      <c r="P3006" s="0" t="n">
        <f aca="false">J3006-I3006</f>
        <v>7</v>
      </c>
      <c r="Q3006" s="0" t="n">
        <f aca="false">K3006-J3006</f>
        <v>6</v>
      </c>
      <c r="R3006" s="0" t="n">
        <f aca="false">L3006-K3006</f>
        <v>2</v>
      </c>
      <c r="S3006" s="0" t="n">
        <f aca="false">M3006-L3006</f>
        <v>0</v>
      </c>
      <c r="T3006" s="0" t="n">
        <f aca="false">IF(AND(O3006=P3006,O3006=Q3006,O3006=R3006,O3006=S3006,P3006=Q3006,P3006=R3006,P3006=S3006,Q3006=R3006,Q3006=S3006,R3006=S3006),1,0)</f>
        <v>0</v>
      </c>
      <c r="U3006" s="0" t="n">
        <f aca="false">IF(OR(H3006=I3006,H3006=J3006,H3006=K3006,H3006=L3006,H3006=M3006,I3006=J3006,I3006=K3006,I3006=L3006,I3006=M3006,J3006=K3006,J3006=L3006,J3006=M3006,K3006=L3006,K3006=M3006,L3006=M3006),1,0)</f>
        <v>1</v>
      </c>
      <c r="V3006" s="0" t="n">
        <f aca="false">IF(AND(T3006=1,U3006=1),1,0)</f>
        <v>0</v>
      </c>
    </row>
    <row r="3007" customFormat="false" ht="13.8" hidden="false" customHeight="false" outlineLevel="0" collapsed="false">
      <c r="A3007" s="0" t="n">
        <v>44</v>
      </c>
      <c r="B3007" s="0" t="n">
        <v>8</v>
      </c>
      <c r="C3007" s="0" t="n">
        <v>27</v>
      </c>
      <c r="D3007" s="0" t="n">
        <v>25</v>
      </c>
      <c r="E3007" s="0" t="n">
        <v>48</v>
      </c>
      <c r="F3007" s="0" t="n">
        <v>40</v>
      </c>
      <c r="G3007" s="0" t="n">
        <v>0</v>
      </c>
      <c r="H3007" s="0" t="n">
        <f aca="false">SMALL(A3007:F3007,1)</f>
        <v>8</v>
      </c>
      <c r="I3007" s="1" t="n">
        <f aca="false">SMALL(A3007:F3007,2)</f>
        <v>25</v>
      </c>
      <c r="J3007" s="1" t="n">
        <f aca="false">SMALL(A3007:F3007,3)</f>
        <v>27</v>
      </c>
      <c r="K3007" s="1" t="n">
        <f aca="false">SMALL(A3007:F3007,4)</f>
        <v>40</v>
      </c>
      <c r="L3007" s="1" t="n">
        <f aca="false">SMALL(A3007:F3007,5)</f>
        <v>44</v>
      </c>
      <c r="M3007" s="1" t="n">
        <f aca="false">SMALL(A3007:F3007,6)</f>
        <v>48</v>
      </c>
      <c r="N3007" s="0" t="n">
        <f aca="false">G3007</f>
        <v>0</v>
      </c>
      <c r="O3007" s="0" t="n">
        <f aca="false">I3007-H3007</f>
        <v>17</v>
      </c>
      <c r="P3007" s="0" t="n">
        <f aca="false">J3007-I3007</f>
        <v>2</v>
      </c>
      <c r="Q3007" s="0" t="n">
        <f aca="false">K3007-J3007</f>
        <v>13</v>
      </c>
      <c r="R3007" s="0" t="n">
        <f aca="false">L3007-K3007</f>
        <v>4</v>
      </c>
      <c r="S3007" s="0" t="n">
        <f aca="false">M3007-L3007</f>
        <v>4</v>
      </c>
      <c r="T3007" s="0" t="n">
        <f aca="false">IF(AND(O3007=P3007,O3007=Q3007,O3007=R3007,O3007=S3007,P3007=Q3007,P3007=R3007,P3007=S3007,Q3007=R3007,Q3007=S3007,R3007=S3007),1,0)</f>
        <v>0</v>
      </c>
      <c r="U3007" s="0" t="n">
        <f aca="false">IF(OR(H3007=I3007,H3007=J3007,H3007=K3007,H3007=L3007,H3007=M3007,I3007=J3007,I3007=K3007,I3007=L3007,I3007=M3007,J3007=K3007,J3007=L3007,J3007=M3007,K3007=L3007,K3007=M3007,L3007=M3007),1,0)</f>
        <v>0</v>
      </c>
      <c r="V3007" s="0" t="n">
        <f aca="false">IF(AND(T3007=1,U3007=1),1,0)</f>
        <v>0</v>
      </c>
    </row>
    <row r="3008" customFormat="false" ht="13.8" hidden="false" customHeight="false" outlineLevel="0" collapsed="false">
      <c r="A3008" s="0" t="n">
        <v>96</v>
      </c>
      <c r="B3008" s="0" t="n">
        <v>72</v>
      </c>
      <c r="C3008" s="0" t="n">
        <v>38</v>
      </c>
      <c r="D3008" s="0" t="n">
        <v>45</v>
      </c>
      <c r="E3008" s="0" t="n">
        <v>20</v>
      </c>
      <c r="F3008" s="0" t="n">
        <v>45</v>
      </c>
      <c r="G3008" s="0" t="n">
        <v>0</v>
      </c>
      <c r="H3008" s="0" t="n">
        <f aca="false">SMALL(A3008:F3008,1)</f>
        <v>20</v>
      </c>
      <c r="I3008" s="1" t="n">
        <f aca="false">SMALL(A3008:F3008,2)</f>
        <v>38</v>
      </c>
      <c r="J3008" s="1" t="n">
        <f aca="false">SMALL(A3008:F3008,3)</f>
        <v>45</v>
      </c>
      <c r="K3008" s="1" t="n">
        <f aca="false">SMALL(A3008:F3008,4)</f>
        <v>45</v>
      </c>
      <c r="L3008" s="1" t="n">
        <f aca="false">SMALL(A3008:F3008,5)</f>
        <v>72</v>
      </c>
      <c r="M3008" s="1" t="n">
        <f aca="false">SMALL(A3008:F3008,6)</f>
        <v>96</v>
      </c>
      <c r="N3008" s="0" t="n">
        <f aca="false">G3008</f>
        <v>0</v>
      </c>
      <c r="O3008" s="0" t="n">
        <f aca="false">I3008-H3008</f>
        <v>18</v>
      </c>
      <c r="P3008" s="0" t="n">
        <f aca="false">J3008-I3008</f>
        <v>7</v>
      </c>
      <c r="Q3008" s="0" t="n">
        <f aca="false">K3008-J3008</f>
        <v>0</v>
      </c>
      <c r="R3008" s="0" t="n">
        <f aca="false">L3008-K3008</f>
        <v>27</v>
      </c>
      <c r="S3008" s="0" t="n">
        <f aca="false">M3008-L3008</f>
        <v>24</v>
      </c>
      <c r="T3008" s="0" t="n">
        <f aca="false">IF(AND(O3008=P3008,O3008=Q3008,O3008=R3008,O3008=S3008,P3008=Q3008,P3008=R3008,P3008=S3008,Q3008=R3008,Q3008=S3008,R3008=S3008),1,0)</f>
        <v>0</v>
      </c>
      <c r="U3008" s="0" t="n">
        <f aca="false">IF(OR(H3008=I3008,H3008=J3008,H3008=K3008,H3008=L3008,H3008=M3008,I3008=J3008,I3008=K3008,I3008=L3008,I3008=M3008,J3008=K3008,J3008=L3008,J3008=M3008,K3008=L3008,K3008=M3008,L3008=M3008),1,0)</f>
        <v>1</v>
      </c>
      <c r="V3008" s="0" t="n">
        <f aca="false">IF(AND(T3008=1,U3008=1),1,0)</f>
        <v>0</v>
      </c>
    </row>
    <row r="3009" customFormat="false" ht="13.8" hidden="false" customHeight="false" outlineLevel="0" collapsed="false">
      <c r="A3009" s="0" t="n">
        <v>47</v>
      </c>
      <c r="B3009" s="0" t="n">
        <v>39</v>
      </c>
      <c r="C3009" s="0" t="n">
        <v>90</v>
      </c>
      <c r="D3009" s="0" t="n">
        <v>9</v>
      </c>
      <c r="E3009" s="0" t="n">
        <v>46</v>
      </c>
      <c r="F3009" s="0" t="n">
        <v>21</v>
      </c>
      <c r="G3009" s="0" t="n">
        <v>0</v>
      </c>
      <c r="H3009" s="0" t="n">
        <f aca="false">SMALL(A3009:F3009,1)</f>
        <v>9</v>
      </c>
      <c r="I3009" s="1" t="n">
        <f aca="false">SMALL(A3009:F3009,2)</f>
        <v>21</v>
      </c>
      <c r="J3009" s="1" t="n">
        <f aca="false">SMALL(A3009:F3009,3)</f>
        <v>39</v>
      </c>
      <c r="K3009" s="1" t="n">
        <f aca="false">SMALL(A3009:F3009,4)</f>
        <v>46</v>
      </c>
      <c r="L3009" s="1" t="n">
        <f aca="false">SMALL(A3009:F3009,5)</f>
        <v>47</v>
      </c>
      <c r="M3009" s="1" t="n">
        <f aca="false">SMALL(A3009:F3009,6)</f>
        <v>90</v>
      </c>
      <c r="N3009" s="0" t="n">
        <f aca="false">G3009</f>
        <v>0</v>
      </c>
      <c r="O3009" s="0" t="n">
        <f aca="false">I3009-H3009</f>
        <v>12</v>
      </c>
      <c r="P3009" s="0" t="n">
        <f aca="false">J3009-I3009</f>
        <v>18</v>
      </c>
      <c r="Q3009" s="0" t="n">
        <f aca="false">K3009-J3009</f>
        <v>7</v>
      </c>
      <c r="R3009" s="0" t="n">
        <f aca="false">L3009-K3009</f>
        <v>1</v>
      </c>
      <c r="S3009" s="0" t="n">
        <f aca="false">M3009-L3009</f>
        <v>43</v>
      </c>
      <c r="T3009" s="0" t="n">
        <f aca="false">IF(AND(O3009=P3009,O3009=Q3009,O3009=R3009,O3009=S3009,P3009=Q3009,P3009=R3009,P3009=S3009,Q3009=R3009,Q3009=S3009,R3009=S3009),1,0)</f>
        <v>0</v>
      </c>
      <c r="U3009" s="0" t="n">
        <f aca="false">IF(OR(H3009=I3009,H3009=J3009,H3009=K3009,H3009=L3009,H3009=M3009,I3009=J3009,I3009=K3009,I3009=L3009,I3009=M3009,J3009=K3009,J3009=L3009,J3009=M3009,K3009=L3009,K3009=M3009,L3009=M3009),1,0)</f>
        <v>0</v>
      </c>
      <c r="V3009" s="0" t="n">
        <f aca="false">IF(AND(T3009=1,U3009=1),1,0)</f>
        <v>0</v>
      </c>
    </row>
    <row r="3010" customFormat="false" ht="13.8" hidden="false" customHeight="false" outlineLevel="0" collapsed="false">
      <c r="A3010" s="0" t="n">
        <v>88</v>
      </c>
      <c r="B3010" s="0" t="n">
        <v>86</v>
      </c>
      <c r="C3010" s="0" t="n">
        <v>14</v>
      </c>
      <c r="D3010" s="0" t="n">
        <v>13</v>
      </c>
      <c r="E3010" s="0" t="n">
        <v>33</v>
      </c>
      <c r="F3010" s="0" t="n">
        <v>5</v>
      </c>
      <c r="G3010" s="0" t="n">
        <v>0</v>
      </c>
      <c r="H3010" s="0" t="n">
        <f aca="false">SMALL(A3010:F3010,1)</f>
        <v>5</v>
      </c>
      <c r="I3010" s="1" t="n">
        <f aca="false">SMALL(A3010:F3010,2)</f>
        <v>13</v>
      </c>
      <c r="J3010" s="1" t="n">
        <f aca="false">SMALL(A3010:F3010,3)</f>
        <v>14</v>
      </c>
      <c r="K3010" s="1" t="n">
        <f aca="false">SMALL(A3010:F3010,4)</f>
        <v>33</v>
      </c>
      <c r="L3010" s="1" t="n">
        <f aca="false">SMALL(A3010:F3010,5)</f>
        <v>86</v>
      </c>
      <c r="M3010" s="1" t="n">
        <f aca="false">SMALL(A3010:F3010,6)</f>
        <v>88</v>
      </c>
      <c r="N3010" s="0" t="n">
        <f aca="false">G3010</f>
        <v>0</v>
      </c>
      <c r="O3010" s="0" t="n">
        <f aca="false">I3010-H3010</f>
        <v>8</v>
      </c>
      <c r="P3010" s="0" t="n">
        <f aca="false">J3010-I3010</f>
        <v>1</v>
      </c>
      <c r="Q3010" s="0" t="n">
        <f aca="false">K3010-J3010</f>
        <v>19</v>
      </c>
      <c r="R3010" s="0" t="n">
        <f aca="false">L3010-K3010</f>
        <v>53</v>
      </c>
      <c r="S3010" s="0" t="n">
        <f aca="false">M3010-L3010</f>
        <v>2</v>
      </c>
      <c r="T3010" s="0" t="n">
        <f aca="false">IF(AND(O3010=P3010,O3010=Q3010,O3010=R3010,O3010=S3010,P3010=Q3010,P3010=R3010,P3010=S3010,Q3010=R3010,Q3010=S3010,R3010=S3010),1,0)</f>
        <v>0</v>
      </c>
      <c r="U3010" s="0" t="n">
        <f aca="false">IF(OR(H3010=I3010,H3010=J3010,H3010=K3010,H3010=L3010,H3010=M3010,I3010=J3010,I3010=K3010,I3010=L3010,I3010=M3010,J3010=K3010,J3010=L3010,J3010=M3010,K3010=L3010,K3010=M3010,L3010=M3010),1,0)</f>
        <v>0</v>
      </c>
      <c r="V3010" s="0" t="n">
        <f aca="false">IF(AND(T3010=1,U3010=1),1,0)</f>
        <v>0</v>
      </c>
    </row>
    <row r="3011" customFormat="false" ht="13.8" hidden="false" customHeight="false" outlineLevel="0" collapsed="false">
      <c r="A3011" s="0" t="n">
        <v>40</v>
      </c>
      <c r="B3011" s="0" t="n">
        <v>78</v>
      </c>
      <c r="C3011" s="0" t="n">
        <v>15</v>
      </c>
      <c r="D3011" s="0" t="n">
        <v>3</v>
      </c>
      <c r="E3011" s="0" t="n">
        <v>29</v>
      </c>
      <c r="F3011" s="0" t="n">
        <v>12</v>
      </c>
      <c r="G3011" s="0" t="n">
        <v>0</v>
      </c>
      <c r="H3011" s="0" t="n">
        <f aca="false">SMALL(A3011:F3011,1)</f>
        <v>3</v>
      </c>
      <c r="I3011" s="1" t="n">
        <f aca="false">SMALL(A3011:F3011,2)</f>
        <v>12</v>
      </c>
      <c r="J3011" s="1" t="n">
        <f aca="false">SMALL(A3011:F3011,3)</f>
        <v>15</v>
      </c>
      <c r="K3011" s="1" t="n">
        <f aca="false">SMALL(A3011:F3011,4)</f>
        <v>29</v>
      </c>
      <c r="L3011" s="1" t="n">
        <f aca="false">SMALL(A3011:F3011,5)</f>
        <v>40</v>
      </c>
      <c r="M3011" s="1" t="n">
        <f aca="false">SMALL(A3011:F3011,6)</f>
        <v>78</v>
      </c>
      <c r="N3011" s="0" t="n">
        <f aca="false">G3011</f>
        <v>0</v>
      </c>
      <c r="O3011" s="0" t="n">
        <f aca="false">I3011-H3011</f>
        <v>9</v>
      </c>
      <c r="P3011" s="0" t="n">
        <f aca="false">J3011-I3011</f>
        <v>3</v>
      </c>
      <c r="Q3011" s="0" t="n">
        <f aca="false">K3011-J3011</f>
        <v>14</v>
      </c>
      <c r="R3011" s="0" t="n">
        <f aca="false">L3011-K3011</f>
        <v>11</v>
      </c>
      <c r="S3011" s="0" t="n">
        <f aca="false">M3011-L3011</f>
        <v>38</v>
      </c>
      <c r="T3011" s="0" t="n">
        <f aca="false">IF(AND(O3011=P3011,O3011=Q3011,O3011=R3011,O3011=S3011,P3011=Q3011,P3011=R3011,P3011=S3011,Q3011=R3011,Q3011=S3011,R3011=S3011),1,0)</f>
        <v>0</v>
      </c>
      <c r="U3011" s="0" t="n">
        <f aca="false">IF(OR(H3011=I3011,H3011=J3011,H3011=K3011,H3011=L3011,H3011=M3011,I3011=J3011,I3011=K3011,I3011=L3011,I3011=M3011,J3011=K3011,J3011=L3011,J3011=M3011,K3011=L3011,K3011=M3011,L3011=M3011),1,0)</f>
        <v>0</v>
      </c>
      <c r="V3011" s="0" t="n">
        <f aca="false">IF(AND(T3011=1,U3011=1),1,0)</f>
        <v>0</v>
      </c>
    </row>
    <row r="3012" customFormat="false" ht="13.8" hidden="false" customHeight="false" outlineLevel="0" collapsed="false">
      <c r="A3012" s="0" t="n">
        <v>54</v>
      </c>
      <c r="B3012" s="0" t="n">
        <v>83</v>
      </c>
      <c r="C3012" s="0" t="n">
        <v>23</v>
      </c>
      <c r="D3012" s="0" t="n">
        <v>22</v>
      </c>
      <c r="E3012" s="0" t="n">
        <v>23</v>
      </c>
      <c r="F3012" s="0" t="n">
        <v>27</v>
      </c>
      <c r="G3012" s="0" t="n">
        <v>0</v>
      </c>
      <c r="H3012" s="0" t="n">
        <f aca="false">SMALL(A3012:F3012,1)</f>
        <v>22</v>
      </c>
      <c r="I3012" s="1" t="n">
        <f aca="false">SMALL(A3012:F3012,2)</f>
        <v>23</v>
      </c>
      <c r="J3012" s="1" t="n">
        <f aca="false">SMALL(A3012:F3012,3)</f>
        <v>23</v>
      </c>
      <c r="K3012" s="1" t="n">
        <f aca="false">SMALL(A3012:F3012,4)</f>
        <v>27</v>
      </c>
      <c r="L3012" s="1" t="n">
        <f aca="false">SMALL(A3012:F3012,5)</f>
        <v>54</v>
      </c>
      <c r="M3012" s="1" t="n">
        <f aca="false">SMALL(A3012:F3012,6)</f>
        <v>83</v>
      </c>
      <c r="N3012" s="0" t="n">
        <f aca="false">G3012</f>
        <v>0</v>
      </c>
      <c r="O3012" s="0" t="n">
        <f aca="false">I3012-H3012</f>
        <v>1</v>
      </c>
      <c r="P3012" s="0" t="n">
        <f aca="false">J3012-I3012</f>
        <v>0</v>
      </c>
      <c r="Q3012" s="0" t="n">
        <f aca="false">K3012-J3012</f>
        <v>4</v>
      </c>
      <c r="R3012" s="0" t="n">
        <f aca="false">L3012-K3012</f>
        <v>27</v>
      </c>
      <c r="S3012" s="0" t="n">
        <f aca="false">M3012-L3012</f>
        <v>29</v>
      </c>
      <c r="T3012" s="0" t="n">
        <f aca="false">IF(AND(O3012=P3012,O3012=Q3012,O3012=R3012,O3012=S3012,P3012=Q3012,P3012=R3012,P3012=S3012,Q3012=R3012,Q3012=S3012,R3012=S3012),1,0)</f>
        <v>0</v>
      </c>
      <c r="U3012" s="0" t="n">
        <f aca="false">IF(OR(H3012=I3012,H3012=J3012,H3012=K3012,H3012=L3012,H3012=M3012,I3012=J3012,I3012=K3012,I3012=L3012,I3012=M3012,J3012=K3012,J3012=L3012,J3012=M3012,K3012=L3012,K3012=M3012,L3012=M3012),1,0)</f>
        <v>1</v>
      </c>
      <c r="V3012" s="0" t="n">
        <f aca="false">IF(AND(T3012=1,U3012=1),1,0)</f>
        <v>0</v>
      </c>
    </row>
    <row r="3013" customFormat="false" ht="13.8" hidden="false" customHeight="false" outlineLevel="0" collapsed="false">
      <c r="A3013" s="0" t="n">
        <v>92</v>
      </c>
      <c r="B3013" s="0" t="n">
        <v>11</v>
      </c>
      <c r="C3013" s="0" t="n">
        <v>6</v>
      </c>
      <c r="D3013" s="0" t="n">
        <v>21</v>
      </c>
      <c r="E3013" s="0" t="n">
        <v>29</v>
      </c>
      <c r="F3013" s="0" t="n">
        <v>19</v>
      </c>
      <c r="G3013" s="0" t="n">
        <v>0</v>
      </c>
      <c r="H3013" s="0" t="n">
        <f aca="false">SMALL(A3013:F3013,1)</f>
        <v>6</v>
      </c>
      <c r="I3013" s="1" t="n">
        <f aca="false">SMALL(A3013:F3013,2)</f>
        <v>11</v>
      </c>
      <c r="J3013" s="1" t="n">
        <f aca="false">SMALL(A3013:F3013,3)</f>
        <v>19</v>
      </c>
      <c r="K3013" s="1" t="n">
        <f aca="false">SMALL(A3013:F3013,4)</f>
        <v>21</v>
      </c>
      <c r="L3013" s="1" t="n">
        <f aca="false">SMALL(A3013:F3013,5)</f>
        <v>29</v>
      </c>
      <c r="M3013" s="1" t="n">
        <f aca="false">SMALL(A3013:F3013,6)</f>
        <v>92</v>
      </c>
      <c r="N3013" s="0" t="n">
        <f aca="false">G3013</f>
        <v>0</v>
      </c>
      <c r="O3013" s="0" t="n">
        <f aca="false">I3013-H3013</f>
        <v>5</v>
      </c>
      <c r="P3013" s="0" t="n">
        <f aca="false">J3013-I3013</f>
        <v>8</v>
      </c>
      <c r="Q3013" s="0" t="n">
        <f aca="false">K3013-J3013</f>
        <v>2</v>
      </c>
      <c r="R3013" s="0" t="n">
        <f aca="false">L3013-K3013</f>
        <v>8</v>
      </c>
      <c r="S3013" s="0" t="n">
        <f aca="false">M3013-L3013</f>
        <v>63</v>
      </c>
      <c r="T3013" s="0" t="n">
        <f aca="false">IF(AND(O3013=P3013,O3013=Q3013,O3013=R3013,O3013=S3013,P3013=Q3013,P3013=R3013,P3013=S3013,Q3013=R3013,Q3013=S3013,R3013=S3013),1,0)</f>
        <v>0</v>
      </c>
      <c r="U3013" s="0" t="n">
        <f aca="false">IF(OR(H3013=I3013,H3013=J3013,H3013=K3013,H3013=L3013,H3013=M3013,I3013=J3013,I3013=K3013,I3013=L3013,I3013=M3013,J3013=K3013,J3013=L3013,J3013=M3013,K3013=L3013,K3013=M3013,L3013=M3013),1,0)</f>
        <v>0</v>
      </c>
      <c r="V3013" s="0" t="n">
        <f aca="false">IF(AND(T3013=1,U3013=1),1,0)</f>
        <v>0</v>
      </c>
    </row>
    <row r="3014" customFormat="false" ht="13.8" hidden="false" customHeight="false" outlineLevel="0" collapsed="false">
      <c r="A3014" s="0" t="n">
        <v>6</v>
      </c>
      <c r="B3014" s="0" t="n">
        <v>28</v>
      </c>
      <c r="C3014" s="0" t="n">
        <v>81</v>
      </c>
      <c r="D3014" s="0" t="n">
        <v>45</v>
      </c>
      <c r="E3014" s="0" t="n">
        <v>35</v>
      </c>
      <c r="F3014" s="0" t="n">
        <v>7</v>
      </c>
      <c r="G3014" s="0" t="n">
        <v>0</v>
      </c>
      <c r="H3014" s="0" t="n">
        <f aca="false">SMALL(A3014:F3014,1)</f>
        <v>6</v>
      </c>
      <c r="I3014" s="1" t="n">
        <f aca="false">SMALL(A3014:F3014,2)</f>
        <v>7</v>
      </c>
      <c r="J3014" s="1" t="n">
        <f aca="false">SMALL(A3014:F3014,3)</f>
        <v>28</v>
      </c>
      <c r="K3014" s="1" t="n">
        <f aca="false">SMALL(A3014:F3014,4)</f>
        <v>35</v>
      </c>
      <c r="L3014" s="1" t="n">
        <f aca="false">SMALL(A3014:F3014,5)</f>
        <v>45</v>
      </c>
      <c r="M3014" s="1" t="n">
        <f aca="false">SMALL(A3014:F3014,6)</f>
        <v>81</v>
      </c>
      <c r="N3014" s="0" t="n">
        <f aca="false">G3014</f>
        <v>0</v>
      </c>
      <c r="O3014" s="0" t="n">
        <f aca="false">I3014-H3014</f>
        <v>1</v>
      </c>
      <c r="P3014" s="0" t="n">
        <f aca="false">J3014-I3014</f>
        <v>21</v>
      </c>
      <c r="Q3014" s="0" t="n">
        <f aca="false">K3014-J3014</f>
        <v>7</v>
      </c>
      <c r="R3014" s="0" t="n">
        <f aca="false">L3014-K3014</f>
        <v>10</v>
      </c>
      <c r="S3014" s="0" t="n">
        <f aca="false">M3014-L3014</f>
        <v>36</v>
      </c>
      <c r="T3014" s="0" t="n">
        <f aca="false">IF(AND(O3014=P3014,O3014=Q3014,O3014=R3014,O3014=S3014,P3014=Q3014,P3014=R3014,P3014=S3014,Q3014=R3014,Q3014=S3014,R3014=S3014),1,0)</f>
        <v>0</v>
      </c>
      <c r="U3014" s="0" t="n">
        <f aca="false">IF(OR(H3014=I3014,H3014=J3014,H3014=K3014,H3014=L3014,H3014=M3014,I3014=J3014,I3014=K3014,I3014=L3014,I3014=M3014,J3014=K3014,J3014=L3014,J3014=M3014,K3014=L3014,K3014=M3014,L3014=M3014),1,0)</f>
        <v>0</v>
      </c>
      <c r="V3014" s="0" t="n">
        <f aca="false">IF(AND(T3014=1,U3014=1),1,0)</f>
        <v>0</v>
      </c>
    </row>
    <row r="3015" customFormat="false" ht="13.8" hidden="false" customHeight="false" outlineLevel="0" collapsed="false">
      <c r="A3015" s="0" t="n">
        <v>21</v>
      </c>
      <c r="B3015" s="0" t="n">
        <v>50</v>
      </c>
      <c r="C3015" s="0" t="n">
        <v>65</v>
      </c>
      <c r="D3015" s="0" t="n">
        <v>48</v>
      </c>
      <c r="E3015" s="0" t="n">
        <v>3</v>
      </c>
      <c r="F3015" s="0" t="n">
        <v>40</v>
      </c>
      <c r="G3015" s="0" t="n">
        <v>0</v>
      </c>
      <c r="H3015" s="0" t="n">
        <f aca="false">SMALL(A3015:F3015,1)</f>
        <v>3</v>
      </c>
      <c r="I3015" s="1" t="n">
        <f aca="false">SMALL(A3015:F3015,2)</f>
        <v>21</v>
      </c>
      <c r="J3015" s="1" t="n">
        <f aca="false">SMALL(A3015:F3015,3)</f>
        <v>40</v>
      </c>
      <c r="K3015" s="1" t="n">
        <f aca="false">SMALL(A3015:F3015,4)</f>
        <v>48</v>
      </c>
      <c r="L3015" s="1" t="n">
        <f aca="false">SMALL(A3015:F3015,5)</f>
        <v>50</v>
      </c>
      <c r="M3015" s="1" t="n">
        <f aca="false">SMALL(A3015:F3015,6)</f>
        <v>65</v>
      </c>
      <c r="N3015" s="0" t="n">
        <f aca="false">G3015</f>
        <v>0</v>
      </c>
      <c r="O3015" s="0" t="n">
        <f aca="false">I3015-H3015</f>
        <v>18</v>
      </c>
      <c r="P3015" s="0" t="n">
        <f aca="false">J3015-I3015</f>
        <v>19</v>
      </c>
      <c r="Q3015" s="0" t="n">
        <f aca="false">K3015-J3015</f>
        <v>8</v>
      </c>
      <c r="R3015" s="0" t="n">
        <f aca="false">L3015-K3015</f>
        <v>2</v>
      </c>
      <c r="S3015" s="0" t="n">
        <f aca="false">M3015-L3015</f>
        <v>15</v>
      </c>
      <c r="T3015" s="0" t="n">
        <f aca="false">IF(AND(O3015=P3015,O3015=Q3015,O3015=R3015,O3015=S3015,P3015=Q3015,P3015=R3015,P3015=S3015,Q3015=R3015,Q3015=S3015,R3015=S3015),1,0)</f>
        <v>0</v>
      </c>
      <c r="U3015" s="0" t="n">
        <f aca="false">IF(OR(H3015=I3015,H3015=J3015,H3015=K3015,H3015=L3015,H3015=M3015,I3015=J3015,I3015=K3015,I3015=L3015,I3015=M3015,J3015=K3015,J3015=L3015,J3015=M3015,K3015=L3015,K3015=M3015,L3015=M3015),1,0)</f>
        <v>0</v>
      </c>
      <c r="V3015" s="0" t="n">
        <f aca="false">IF(AND(T3015=1,U3015=1),1,0)</f>
        <v>0</v>
      </c>
    </row>
    <row r="3016" customFormat="false" ht="13.8" hidden="false" customHeight="false" outlineLevel="0" collapsed="false">
      <c r="A3016" s="0" t="n">
        <v>30</v>
      </c>
      <c r="B3016" s="0" t="n">
        <v>2</v>
      </c>
      <c r="C3016" s="0" t="n">
        <v>70</v>
      </c>
      <c r="D3016" s="0" t="n">
        <v>29</v>
      </c>
      <c r="E3016" s="0" t="n">
        <v>7</v>
      </c>
      <c r="F3016" s="0" t="n">
        <v>29</v>
      </c>
      <c r="G3016" s="0" t="n">
        <v>0</v>
      </c>
      <c r="H3016" s="0" t="n">
        <f aca="false">SMALL(A3016:F3016,1)</f>
        <v>2</v>
      </c>
      <c r="I3016" s="1" t="n">
        <f aca="false">SMALL(A3016:F3016,2)</f>
        <v>7</v>
      </c>
      <c r="J3016" s="1" t="n">
        <f aca="false">SMALL(A3016:F3016,3)</f>
        <v>29</v>
      </c>
      <c r="K3016" s="1" t="n">
        <f aca="false">SMALL(A3016:F3016,4)</f>
        <v>29</v>
      </c>
      <c r="L3016" s="1" t="n">
        <f aca="false">SMALL(A3016:F3016,5)</f>
        <v>30</v>
      </c>
      <c r="M3016" s="1" t="n">
        <f aca="false">SMALL(A3016:F3016,6)</f>
        <v>70</v>
      </c>
      <c r="N3016" s="0" t="n">
        <f aca="false">G3016</f>
        <v>0</v>
      </c>
      <c r="O3016" s="0" t="n">
        <f aca="false">I3016-H3016</f>
        <v>5</v>
      </c>
      <c r="P3016" s="0" t="n">
        <f aca="false">J3016-I3016</f>
        <v>22</v>
      </c>
      <c r="Q3016" s="0" t="n">
        <f aca="false">K3016-J3016</f>
        <v>0</v>
      </c>
      <c r="R3016" s="0" t="n">
        <f aca="false">L3016-K3016</f>
        <v>1</v>
      </c>
      <c r="S3016" s="0" t="n">
        <f aca="false">M3016-L3016</f>
        <v>40</v>
      </c>
      <c r="T3016" s="0" t="n">
        <f aca="false">IF(AND(O3016=P3016,O3016=Q3016,O3016=R3016,O3016=S3016,P3016=Q3016,P3016=R3016,P3016=S3016,Q3016=R3016,Q3016=S3016,R3016=S3016),1,0)</f>
        <v>0</v>
      </c>
      <c r="U3016" s="0" t="n">
        <f aca="false">IF(OR(H3016=I3016,H3016=J3016,H3016=K3016,H3016=L3016,H3016=M3016,I3016=J3016,I3016=K3016,I3016=L3016,I3016=M3016,J3016=K3016,J3016=L3016,J3016=M3016,K3016=L3016,K3016=M3016,L3016=M3016),1,0)</f>
        <v>1</v>
      </c>
      <c r="V3016" s="0" t="n">
        <f aca="false">IF(AND(T3016=1,U3016=1),1,0)</f>
        <v>0</v>
      </c>
    </row>
    <row r="3017" customFormat="false" ht="13.8" hidden="false" customHeight="false" outlineLevel="0" collapsed="false">
      <c r="A3017" s="0" t="n">
        <v>3</v>
      </c>
      <c r="B3017" s="0" t="n">
        <v>60</v>
      </c>
      <c r="C3017" s="0" t="n">
        <v>67</v>
      </c>
      <c r="D3017" s="0" t="n">
        <v>50</v>
      </c>
      <c r="E3017" s="0" t="n">
        <v>45</v>
      </c>
      <c r="F3017" s="0" t="n">
        <v>3</v>
      </c>
      <c r="G3017" s="0" t="n">
        <v>0</v>
      </c>
      <c r="H3017" s="0" t="n">
        <f aca="false">SMALL(A3017:F3017,1)</f>
        <v>3</v>
      </c>
      <c r="I3017" s="1" t="n">
        <f aca="false">SMALL(A3017:F3017,2)</f>
        <v>3</v>
      </c>
      <c r="J3017" s="1" t="n">
        <f aca="false">SMALL(A3017:F3017,3)</f>
        <v>45</v>
      </c>
      <c r="K3017" s="1" t="n">
        <f aca="false">SMALL(A3017:F3017,4)</f>
        <v>50</v>
      </c>
      <c r="L3017" s="1" t="n">
        <f aca="false">SMALL(A3017:F3017,5)</f>
        <v>60</v>
      </c>
      <c r="M3017" s="1" t="n">
        <f aca="false">SMALL(A3017:F3017,6)</f>
        <v>67</v>
      </c>
      <c r="N3017" s="0" t="n">
        <f aca="false">G3017</f>
        <v>0</v>
      </c>
      <c r="O3017" s="0" t="n">
        <f aca="false">I3017-H3017</f>
        <v>0</v>
      </c>
      <c r="P3017" s="0" t="n">
        <f aca="false">J3017-I3017</f>
        <v>42</v>
      </c>
      <c r="Q3017" s="0" t="n">
        <f aca="false">K3017-J3017</f>
        <v>5</v>
      </c>
      <c r="R3017" s="0" t="n">
        <f aca="false">L3017-K3017</f>
        <v>10</v>
      </c>
      <c r="S3017" s="0" t="n">
        <f aca="false">M3017-L3017</f>
        <v>7</v>
      </c>
      <c r="T3017" s="0" t="n">
        <f aca="false">IF(AND(O3017=P3017,O3017=Q3017,O3017=R3017,O3017=S3017,P3017=Q3017,P3017=R3017,P3017=S3017,Q3017=R3017,Q3017=S3017,R3017=S3017),1,0)</f>
        <v>0</v>
      </c>
      <c r="U3017" s="0" t="n">
        <f aca="false">IF(OR(H3017=I3017,H3017=J3017,H3017=K3017,H3017=L3017,H3017=M3017,I3017=J3017,I3017=K3017,I3017=L3017,I3017=M3017,J3017=K3017,J3017=L3017,J3017=M3017,K3017=L3017,K3017=M3017,L3017=M3017),1,0)</f>
        <v>1</v>
      </c>
      <c r="V3017" s="0" t="n">
        <f aca="false">IF(AND(T3017=1,U3017=1),1,0)</f>
        <v>0</v>
      </c>
    </row>
    <row r="3018" customFormat="false" ht="13.8" hidden="false" customHeight="false" outlineLevel="0" collapsed="false">
      <c r="A3018" s="0" t="n">
        <v>82</v>
      </c>
      <c r="B3018" s="0" t="n">
        <v>70</v>
      </c>
      <c r="C3018" s="0" t="n">
        <v>40</v>
      </c>
      <c r="D3018" s="0" t="n">
        <v>17</v>
      </c>
      <c r="E3018" s="0" t="n">
        <v>47</v>
      </c>
      <c r="F3018" s="0" t="n">
        <v>44</v>
      </c>
      <c r="G3018" s="0" t="n">
        <v>0</v>
      </c>
      <c r="H3018" s="0" t="n">
        <f aca="false">SMALL(A3018:F3018,1)</f>
        <v>17</v>
      </c>
      <c r="I3018" s="1" t="n">
        <f aca="false">SMALL(A3018:F3018,2)</f>
        <v>40</v>
      </c>
      <c r="J3018" s="1" t="n">
        <f aca="false">SMALL(A3018:F3018,3)</f>
        <v>44</v>
      </c>
      <c r="K3018" s="1" t="n">
        <f aca="false">SMALL(A3018:F3018,4)</f>
        <v>47</v>
      </c>
      <c r="L3018" s="1" t="n">
        <f aca="false">SMALL(A3018:F3018,5)</f>
        <v>70</v>
      </c>
      <c r="M3018" s="1" t="n">
        <f aca="false">SMALL(A3018:F3018,6)</f>
        <v>82</v>
      </c>
      <c r="N3018" s="0" t="n">
        <f aca="false">G3018</f>
        <v>0</v>
      </c>
      <c r="O3018" s="0" t="n">
        <f aca="false">I3018-H3018</f>
        <v>23</v>
      </c>
      <c r="P3018" s="0" t="n">
        <f aca="false">J3018-I3018</f>
        <v>4</v>
      </c>
      <c r="Q3018" s="0" t="n">
        <f aca="false">K3018-J3018</f>
        <v>3</v>
      </c>
      <c r="R3018" s="0" t="n">
        <f aca="false">L3018-K3018</f>
        <v>23</v>
      </c>
      <c r="S3018" s="0" t="n">
        <f aca="false">M3018-L3018</f>
        <v>12</v>
      </c>
      <c r="T3018" s="0" t="n">
        <f aca="false">IF(AND(O3018=P3018,O3018=Q3018,O3018=R3018,O3018=S3018,P3018=Q3018,P3018=R3018,P3018=S3018,Q3018=R3018,Q3018=S3018,R3018=S3018),1,0)</f>
        <v>0</v>
      </c>
      <c r="U3018" s="0" t="n">
        <f aca="false">IF(OR(H3018=I3018,H3018=J3018,H3018=K3018,H3018=L3018,H3018=M3018,I3018=J3018,I3018=K3018,I3018=L3018,I3018=M3018,J3018=K3018,J3018=L3018,J3018=M3018,K3018=L3018,K3018=M3018,L3018=M3018),1,0)</f>
        <v>0</v>
      </c>
      <c r="V3018" s="0" t="n">
        <f aca="false">IF(AND(T3018=1,U3018=1),1,0)</f>
        <v>0</v>
      </c>
    </row>
    <row r="3019" customFormat="false" ht="13.8" hidden="false" customHeight="false" outlineLevel="0" collapsed="false">
      <c r="A3019" s="0" t="n">
        <v>97</v>
      </c>
      <c r="B3019" s="0" t="n">
        <v>68</v>
      </c>
      <c r="C3019" s="0" t="n">
        <v>73</v>
      </c>
      <c r="D3019" s="0" t="n">
        <v>15</v>
      </c>
      <c r="E3019" s="0" t="n">
        <v>49</v>
      </c>
      <c r="F3019" s="0" t="n">
        <v>23</v>
      </c>
      <c r="G3019" s="0" t="n">
        <v>0</v>
      </c>
      <c r="H3019" s="0" t="n">
        <f aca="false">SMALL(A3019:F3019,1)</f>
        <v>15</v>
      </c>
      <c r="I3019" s="1" t="n">
        <f aca="false">SMALL(A3019:F3019,2)</f>
        <v>23</v>
      </c>
      <c r="J3019" s="1" t="n">
        <f aca="false">SMALL(A3019:F3019,3)</f>
        <v>49</v>
      </c>
      <c r="K3019" s="1" t="n">
        <f aca="false">SMALL(A3019:F3019,4)</f>
        <v>68</v>
      </c>
      <c r="L3019" s="1" t="n">
        <f aca="false">SMALL(A3019:F3019,5)</f>
        <v>73</v>
      </c>
      <c r="M3019" s="1" t="n">
        <f aca="false">SMALL(A3019:F3019,6)</f>
        <v>97</v>
      </c>
      <c r="N3019" s="0" t="n">
        <f aca="false">G3019</f>
        <v>0</v>
      </c>
      <c r="O3019" s="0" t="n">
        <f aca="false">I3019-H3019</f>
        <v>8</v>
      </c>
      <c r="P3019" s="0" t="n">
        <f aca="false">J3019-I3019</f>
        <v>26</v>
      </c>
      <c r="Q3019" s="0" t="n">
        <f aca="false">K3019-J3019</f>
        <v>19</v>
      </c>
      <c r="R3019" s="0" t="n">
        <f aca="false">L3019-K3019</f>
        <v>5</v>
      </c>
      <c r="S3019" s="0" t="n">
        <f aca="false">M3019-L3019</f>
        <v>24</v>
      </c>
      <c r="T3019" s="0" t="n">
        <f aca="false">IF(AND(O3019=P3019,O3019=Q3019,O3019=R3019,O3019=S3019,P3019=Q3019,P3019=R3019,P3019=S3019,Q3019=R3019,Q3019=S3019,R3019=S3019),1,0)</f>
        <v>0</v>
      </c>
      <c r="U3019" s="0" t="n">
        <f aca="false">IF(OR(H3019=I3019,H3019=J3019,H3019=K3019,H3019=L3019,H3019=M3019,I3019=J3019,I3019=K3019,I3019=L3019,I3019=M3019,J3019=K3019,J3019=L3019,J3019=M3019,K3019=L3019,K3019=M3019,L3019=M3019),1,0)</f>
        <v>0</v>
      </c>
      <c r="V3019" s="0" t="n">
        <f aca="false">IF(AND(T3019=1,U3019=1),1,0)</f>
        <v>0</v>
      </c>
    </row>
    <row r="3020" customFormat="false" ht="13.8" hidden="false" customHeight="false" outlineLevel="0" collapsed="false">
      <c r="A3020" s="0" t="n">
        <v>11</v>
      </c>
      <c r="B3020" s="0" t="n">
        <v>35</v>
      </c>
      <c r="C3020" s="0" t="n">
        <v>86</v>
      </c>
      <c r="D3020" s="0" t="n">
        <v>36</v>
      </c>
      <c r="E3020" s="0" t="n">
        <v>13</v>
      </c>
      <c r="F3020" s="0" t="n">
        <v>33</v>
      </c>
      <c r="G3020" s="0" t="n">
        <v>0</v>
      </c>
      <c r="H3020" s="0" t="n">
        <f aca="false">SMALL(A3020:F3020,1)</f>
        <v>11</v>
      </c>
      <c r="I3020" s="1" t="n">
        <f aca="false">SMALL(A3020:F3020,2)</f>
        <v>13</v>
      </c>
      <c r="J3020" s="1" t="n">
        <f aca="false">SMALL(A3020:F3020,3)</f>
        <v>33</v>
      </c>
      <c r="K3020" s="1" t="n">
        <f aca="false">SMALL(A3020:F3020,4)</f>
        <v>35</v>
      </c>
      <c r="L3020" s="1" t="n">
        <f aca="false">SMALL(A3020:F3020,5)</f>
        <v>36</v>
      </c>
      <c r="M3020" s="1" t="n">
        <f aca="false">SMALL(A3020:F3020,6)</f>
        <v>86</v>
      </c>
      <c r="N3020" s="0" t="n">
        <f aca="false">G3020</f>
        <v>0</v>
      </c>
      <c r="O3020" s="0" t="n">
        <f aca="false">I3020-H3020</f>
        <v>2</v>
      </c>
      <c r="P3020" s="0" t="n">
        <f aca="false">J3020-I3020</f>
        <v>20</v>
      </c>
      <c r="Q3020" s="0" t="n">
        <f aca="false">K3020-J3020</f>
        <v>2</v>
      </c>
      <c r="R3020" s="0" t="n">
        <f aca="false">L3020-K3020</f>
        <v>1</v>
      </c>
      <c r="S3020" s="0" t="n">
        <f aca="false">M3020-L3020</f>
        <v>50</v>
      </c>
      <c r="T3020" s="0" t="n">
        <f aca="false">IF(AND(O3020=P3020,O3020=Q3020,O3020=R3020,O3020=S3020,P3020=Q3020,P3020=R3020,P3020=S3020,Q3020=R3020,Q3020=S3020,R3020=S3020),1,0)</f>
        <v>0</v>
      </c>
      <c r="U3020" s="0" t="n">
        <f aca="false">IF(OR(H3020=I3020,H3020=J3020,H3020=K3020,H3020=L3020,H3020=M3020,I3020=J3020,I3020=K3020,I3020=L3020,I3020=M3020,J3020=K3020,J3020=L3020,J3020=M3020,K3020=L3020,K3020=M3020,L3020=M3020),1,0)</f>
        <v>0</v>
      </c>
      <c r="V3020" s="0" t="n">
        <f aca="false">IF(AND(T3020=1,U3020=1),1,0)</f>
        <v>0</v>
      </c>
    </row>
    <row r="3021" customFormat="false" ht="13.8" hidden="false" customHeight="false" outlineLevel="0" collapsed="false">
      <c r="A3021" s="0" t="n">
        <v>54</v>
      </c>
      <c r="B3021" s="0" t="n">
        <v>75</v>
      </c>
      <c r="C3021" s="0" t="n">
        <v>10</v>
      </c>
      <c r="D3021" s="0" t="n">
        <v>33</v>
      </c>
      <c r="E3021" s="0" t="n">
        <v>15</v>
      </c>
      <c r="F3021" s="0" t="n">
        <v>49</v>
      </c>
      <c r="G3021" s="0" t="n">
        <v>0</v>
      </c>
      <c r="H3021" s="0" t="n">
        <f aca="false">SMALL(A3021:F3021,1)</f>
        <v>10</v>
      </c>
      <c r="I3021" s="1" t="n">
        <f aca="false">SMALL(A3021:F3021,2)</f>
        <v>15</v>
      </c>
      <c r="J3021" s="1" t="n">
        <f aca="false">SMALL(A3021:F3021,3)</f>
        <v>33</v>
      </c>
      <c r="K3021" s="1" t="n">
        <f aca="false">SMALL(A3021:F3021,4)</f>
        <v>49</v>
      </c>
      <c r="L3021" s="1" t="n">
        <f aca="false">SMALL(A3021:F3021,5)</f>
        <v>54</v>
      </c>
      <c r="M3021" s="1" t="n">
        <f aca="false">SMALL(A3021:F3021,6)</f>
        <v>75</v>
      </c>
      <c r="N3021" s="0" t="n">
        <f aca="false">G3021</f>
        <v>0</v>
      </c>
      <c r="O3021" s="0" t="n">
        <f aca="false">I3021-H3021</f>
        <v>5</v>
      </c>
      <c r="P3021" s="0" t="n">
        <f aca="false">J3021-I3021</f>
        <v>18</v>
      </c>
      <c r="Q3021" s="0" t="n">
        <f aca="false">K3021-J3021</f>
        <v>16</v>
      </c>
      <c r="R3021" s="0" t="n">
        <f aca="false">L3021-K3021</f>
        <v>5</v>
      </c>
      <c r="S3021" s="0" t="n">
        <f aca="false">M3021-L3021</f>
        <v>21</v>
      </c>
      <c r="T3021" s="0" t="n">
        <f aca="false">IF(AND(O3021=P3021,O3021=Q3021,O3021=R3021,O3021=S3021,P3021=Q3021,P3021=R3021,P3021=S3021,Q3021=R3021,Q3021=S3021,R3021=S3021),1,0)</f>
        <v>0</v>
      </c>
      <c r="U3021" s="0" t="n">
        <f aca="false">IF(OR(H3021=I3021,H3021=J3021,H3021=K3021,H3021=L3021,H3021=M3021,I3021=J3021,I3021=K3021,I3021=L3021,I3021=M3021,J3021=K3021,J3021=L3021,J3021=M3021,K3021=L3021,K3021=M3021,L3021=M3021),1,0)</f>
        <v>0</v>
      </c>
      <c r="V3021" s="0" t="n">
        <f aca="false">IF(AND(T3021=1,U3021=1),1,0)</f>
        <v>0</v>
      </c>
    </row>
    <row r="3022" customFormat="false" ht="13.8" hidden="false" customHeight="false" outlineLevel="0" collapsed="false">
      <c r="A3022" s="0" t="n">
        <v>82</v>
      </c>
      <c r="B3022" s="0" t="n">
        <v>62</v>
      </c>
      <c r="C3022" s="0" t="n">
        <v>40</v>
      </c>
      <c r="D3022" s="0" t="n">
        <v>27</v>
      </c>
      <c r="E3022" s="0" t="n">
        <v>20</v>
      </c>
      <c r="F3022" s="0" t="n">
        <v>41</v>
      </c>
      <c r="G3022" s="0" t="n">
        <v>0</v>
      </c>
      <c r="H3022" s="0" t="n">
        <f aca="false">SMALL(A3022:F3022,1)</f>
        <v>20</v>
      </c>
      <c r="I3022" s="1" t="n">
        <f aca="false">SMALL(A3022:F3022,2)</f>
        <v>27</v>
      </c>
      <c r="J3022" s="1" t="n">
        <f aca="false">SMALL(A3022:F3022,3)</f>
        <v>40</v>
      </c>
      <c r="K3022" s="1" t="n">
        <f aca="false">SMALL(A3022:F3022,4)</f>
        <v>41</v>
      </c>
      <c r="L3022" s="1" t="n">
        <f aca="false">SMALL(A3022:F3022,5)</f>
        <v>62</v>
      </c>
      <c r="M3022" s="1" t="n">
        <f aca="false">SMALL(A3022:F3022,6)</f>
        <v>82</v>
      </c>
      <c r="N3022" s="0" t="n">
        <f aca="false">G3022</f>
        <v>0</v>
      </c>
      <c r="O3022" s="0" t="n">
        <f aca="false">I3022-H3022</f>
        <v>7</v>
      </c>
      <c r="P3022" s="0" t="n">
        <f aca="false">J3022-I3022</f>
        <v>13</v>
      </c>
      <c r="Q3022" s="0" t="n">
        <f aca="false">K3022-J3022</f>
        <v>1</v>
      </c>
      <c r="R3022" s="0" t="n">
        <f aca="false">L3022-K3022</f>
        <v>21</v>
      </c>
      <c r="S3022" s="0" t="n">
        <f aca="false">M3022-L3022</f>
        <v>20</v>
      </c>
      <c r="T3022" s="0" t="n">
        <f aca="false">IF(AND(O3022=P3022,O3022=Q3022,O3022=R3022,O3022=S3022,P3022=Q3022,P3022=R3022,P3022=S3022,Q3022=R3022,Q3022=S3022,R3022=S3022),1,0)</f>
        <v>0</v>
      </c>
      <c r="U3022" s="0" t="n">
        <f aca="false">IF(OR(H3022=I3022,H3022=J3022,H3022=K3022,H3022=L3022,H3022=M3022,I3022=J3022,I3022=K3022,I3022=L3022,I3022=M3022,J3022=K3022,J3022=L3022,J3022=M3022,K3022=L3022,K3022=M3022,L3022=M3022),1,0)</f>
        <v>0</v>
      </c>
      <c r="V3022" s="0" t="n">
        <f aca="false">IF(AND(T3022=1,U3022=1),1,0)</f>
        <v>0</v>
      </c>
    </row>
    <row r="3023" customFormat="false" ht="13.8" hidden="false" customHeight="false" outlineLevel="0" collapsed="false">
      <c r="A3023" s="0" t="n">
        <v>56</v>
      </c>
      <c r="B3023" s="0" t="n">
        <v>29</v>
      </c>
      <c r="C3023" s="0" t="n">
        <v>16</v>
      </c>
      <c r="D3023" s="0" t="n">
        <v>15</v>
      </c>
      <c r="E3023" s="0" t="n">
        <v>14</v>
      </c>
      <c r="F3023" s="0" t="n">
        <v>17</v>
      </c>
      <c r="G3023" s="0" t="n">
        <v>0</v>
      </c>
      <c r="H3023" s="0" t="n">
        <f aca="false">SMALL(A3023:F3023,1)</f>
        <v>14</v>
      </c>
      <c r="I3023" s="1" t="n">
        <f aca="false">SMALL(A3023:F3023,2)</f>
        <v>15</v>
      </c>
      <c r="J3023" s="1" t="n">
        <f aca="false">SMALL(A3023:F3023,3)</f>
        <v>16</v>
      </c>
      <c r="K3023" s="1" t="n">
        <f aca="false">SMALL(A3023:F3023,4)</f>
        <v>17</v>
      </c>
      <c r="L3023" s="1" t="n">
        <f aca="false">SMALL(A3023:F3023,5)</f>
        <v>29</v>
      </c>
      <c r="M3023" s="1" t="n">
        <f aca="false">SMALL(A3023:F3023,6)</f>
        <v>56</v>
      </c>
      <c r="N3023" s="0" t="n">
        <f aca="false">G3023</f>
        <v>0</v>
      </c>
      <c r="O3023" s="0" t="n">
        <f aca="false">I3023-H3023</f>
        <v>1</v>
      </c>
      <c r="P3023" s="0" t="n">
        <f aca="false">J3023-I3023</f>
        <v>1</v>
      </c>
      <c r="Q3023" s="0" t="n">
        <f aca="false">K3023-J3023</f>
        <v>1</v>
      </c>
      <c r="R3023" s="0" t="n">
        <f aca="false">L3023-K3023</f>
        <v>12</v>
      </c>
      <c r="S3023" s="0" t="n">
        <f aca="false">M3023-L3023</f>
        <v>27</v>
      </c>
      <c r="T3023" s="0" t="n">
        <f aca="false">IF(AND(O3023=P3023,O3023=Q3023,O3023=R3023,O3023=S3023,P3023=Q3023,P3023=R3023,P3023=S3023,Q3023=R3023,Q3023=S3023,R3023=S3023),1,0)</f>
        <v>0</v>
      </c>
      <c r="U3023" s="0" t="n">
        <f aca="false">IF(OR(H3023=I3023,H3023=J3023,H3023=K3023,H3023=L3023,H3023=M3023,I3023=J3023,I3023=K3023,I3023=L3023,I3023=M3023,J3023=K3023,J3023=L3023,J3023=M3023,K3023=L3023,K3023=M3023,L3023=M3023),1,0)</f>
        <v>0</v>
      </c>
      <c r="V3023" s="0" t="n">
        <f aca="false">IF(AND(T3023=1,U3023=1),1,0)</f>
        <v>0</v>
      </c>
    </row>
    <row r="3024" customFormat="false" ht="13.8" hidden="false" customHeight="false" outlineLevel="0" collapsed="false">
      <c r="A3024" s="0" t="n">
        <v>28</v>
      </c>
      <c r="B3024" s="0" t="n">
        <v>25</v>
      </c>
      <c r="C3024" s="0" t="n">
        <v>32</v>
      </c>
      <c r="D3024" s="0" t="n">
        <v>5</v>
      </c>
      <c r="E3024" s="0" t="n">
        <v>48</v>
      </c>
      <c r="F3024" s="0" t="n">
        <v>25</v>
      </c>
      <c r="G3024" s="0" t="n">
        <v>0</v>
      </c>
      <c r="H3024" s="0" t="n">
        <f aca="false">SMALL(A3024:F3024,1)</f>
        <v>5</v>
      </c>
      <c r="I3024" s="1" t="n">
        <f aca="false">SMALL(A3024:F3024,2)</f>
        <v>25</v>
      </c>
      <c r="J3024" s="1" t="n">
        <f aca="false">SMALL(A3024:F3024,3)</f>
        <v>25</v>
      </c>
      <c r="K3024" s="1" t="n">
        <f aca="false">SMALL(A3024:F3024,4)</f>
        <v>28</v>
      </c>
      <c r="L3024" s="1" t="n">
        <f aca="false">SMALL(A3024:F3024,5)</f>
        <v>32</v>
      </c>
      <c r="M3024" s="1" t="n">
        <f aca="false">SMALL(A3024:F3024,6)</f>
        <v>48</v>
      </c>
      <c r="N3024" s="0" t="n">
        <f aca="false">G3024</f>
        <v>0</v>
      </c>
      <c r="O3024" s="0" t="n">
        <f aca="false">I3024-H3024</f>
        <v>20</v>
      </c>
      <c r="P3024" s="0" t="n">
        <f aca="false">J3024-I3024</f>
        <v>0</v>
      </c>
      <c r="Q3024" s="0" t="n">
        <f aca="false">K3024-J3024</f>
        <v>3</v>
      </c>
      <c r="R3024" s="0" t="n">
        <f aca="false">L3024-K3024</f>
        <v>4</v>
      </c>
      <c r="S3024" s="0" t="n">
        <f aca="false">M3024-L3024</f>
        <v>16</v>
      </c>
      <c r="T3024" s="0" t="n">
        <f aca="false">IF(AND(O3024=P3024,O3024=Q3024,O3024=R3024,O3024=S3024,P3024=Q3024,P3024=R3024,P3024=S3024,Q3024=R3024,Q3024=S3024,R3024=S3024),1,0)</f>
        <v>0</v>
      </c>
      <c r="U3024" s="0" t="n">
        <f aca="false">IF(OR(H3024=I3024,H3024=J3024,H3024=K3024,H3024=L3024,H3024=M3024,I3024=J3024,I3024=K3024,I3024=L3024,I3024=M3024,J3024=K3024,J3024=L3024,J3024=M3024,K3024=L3024,K3024=M3024,L3024=M3024),1,0)</f>
        <v>1</v>
      </c>
      <c r="V3024" s="0" t="n">
        <f aca="false">IF(AND(T3024=1,U3024=1),1,0)</f>
        <v>0</v>
      </c>
    </row>
    <row r="3025" customFormat="false" ht="13.8" hidden="false" customHeight="false" outlineLevel="0" collapsed="false">
      <c r="A3025" s="0" t="n">
        <v>33</v>
      </c>
      <c r="B3025" s="0" t="n">
        <v>13</v>
      </c>
      <c r="C3025" s="0" t="n">
        <v>69</v>
      </c>
      <c r="D3025" s="0" t="n">
        <v>39</v>
      </c>
      <c r="E3025" s="0" t="n">
        <v>19</v>
      </c>
      <c r="F3025" s="0" t="n">
        <v>3</v>
      </c>
      <c r="G3025" s="0" t="n">
        <v>0</v>
      </c>
      <c r="H3025" s="0" t="n">
        <f aca="false">SMALL(A3025:F3025,1)</f>
        <v>3</v>
      </c>
      <c r="I3025" s="1" t="n">
        <f aca="false">SMALL(A3025:F3025,2)</f>
        <v>13</v>
      </c>
      <c r="J3025" s="1" t="n">
        <f aca="false">SMALL(A3025:F3025,3)</f>
        <v>19</v>
      </c>
      <c r="K3025" s="1" t="n">
        <f aca="false">SMALL(A3025:F3025,4)</f>
        <v>33</v>
      </c>
      <c r="L3025" s="1" t="n">
        <f aca="false">SMALL(A3025:F3025,5)</f>
        <v>39</v>
      </c>
      <c r="M3025" s="1" t="n">
        <f aca="false">SMALL(A3025:F3025,6)</f>
        <v>69</v>
      </c>
      <c r="N3025" s="0" t="n">
        <f aca="false">G3025</f>
        <v>0</v>
      </c>
      <c r="O3025" s="0" t="n">
        <f aca="false">I3025-H3025</f>
        <v>10</v>
      </c>
      <c r="P3025" s="0" t="n">
        <f aca="false">J3025-I3025</f>
        <v>6</v>
      </c>
      <c r="Q3025" s="0" t="n">
        <f aca="false">K3025-J3025</f>
        <v>14</v>
      </c>
      <c r="R3025" s="0" t="n">
        <f aca="false">L3025-K3025</f>
        <v>6</v>
      </c>
      <c r="S3025" s="0" t="n">
        <f aca="false">M3025-L3025</f>
        <v>30</v>
      </c>
      <c r="T3025" s="0" t="n">
        <f aca="false">IF(AND(O3025=P3025,O3025=Q3025,O3025=R3025,O3025=S3025,P3025=Q3025,P3025=R3025,P3025=S3025,Q3025=R3025,Q3025=S3025,R3025=S3025),1,0)</f>
        <v>0</v>
      </c>
      <c r="U3025" s="0" t="n">
        <f aca="false">IF(OR(H3025=I3025,H3025=J3025,H3025=K3025,H3025=L3025,H3025=M3025,I3025=J3025,I3025=K3025,I3025=L3025,I3025=M3025,J3025=K3025,J3025=L3025,J3025=M3025,K3025=L3025,K3025=M3025,L3025=M3025),1,0)</f>
        <v>0</v>
      </c>
      <c r="V3025" s="0" t="n">
        <f aca="false">IF(AND(T3025=1,U3025=1),1,0)</f>
        <v>0</v>
      </c>
    </row>
    <row r="3026" customFormat="false" ht="13.8" hidden="false" customHeight="false" outlineLevel="0" collapsed="false">
      <c r="A3026" s="0" t="n">
        <v>11</v>
      </c>
      <c r="B3026" s="0" t="n">
        <v>97</v>
      </c>
      <c r="C3026" s="0" t="n">
        <v>99</v>
      </c>
      <c r="D3026" s="0" t="n">
        <v>22</v>
      </c>
      <c r="E3026" s="0" t="n">
        <v>44</v>
      </c>
      <c r="F3026" s="0" t="n">
        <v>31</v>
      </c>
      <c r="G3026" s="0" t="n">
        <v>0</v>
      </c>
      <c r="H3026" s="0" t="n">
        <f aca="false">SMALL(A3026:F3026,1)</f>
        <v>11</v>
      </c>
      <c r="I3026" s="1" t="n">
        <f aca="false">SMALL(A3026:F3026,2)</f>
        <v>22</v>
      </c>
      <c r="J3026" s="1" t="n">
        <f aca="false">SMALL(A3026:F3026,3)</f>
        <v>31</v>
      </c>
      <c r="K3026" s="1" t="n">
        <f aca="false">SMALL(A3026:F3026,4)</f>
        <v>44</v>
      </c>
      <c r="L3026" s="1" t="n">
        <f aca="false">SMALL(A3026:F3026,5)</f>
        <v>97</v>
      </c>
      <c r="M3026" s="1" t="n">
        <f aca="false">SMALL(A3026:F3026,6)</f>
        <v>99</v>
      </c>
      <c r="N3026" s="0" t="n">
        <f aca="false">G3026</f>
        <v>0</v>
      </c>
      <c r="O3026" s="0" t="n">
        <f aca="false">I3026-H3026</f>
        <v>11</v>
      </c>
      <c r="P3026" s="0" t="n">
        <f aca="false">J3026-I3026</f>
        <v>9</v>
      </c>
      <c r="Q3026" s="0" t="n">
        <f aca="false">K3026-J3026</f>
        <v>13</v>
      </c>
      <c r="R3026" s="0" t="n">
        <f aca="false">L3026-K3026</f>
        <v>53</v>
      </c>
      <c r="S3026" s="0" t="n">
        <f aca="false">M3026-L3026</f>
        <v>2</v>
      </c>
      <c r="T3026" s="0" t="n">
        <f aca="false">IF(AND(O3026=P3026,O3026=Q3026,O3026=R3026,O3026=S3026,P3026=Q3026,P3026=R3026,P3026=S3026,Q3026=R3026,Q3026=S3026,R3026=S3026),1,0)</f>
        <v>0</v>
      </c>
      <c r="U3026" s="0" t="n">
        <f aca="false">IF(OR(H3026=I3026,H3026=J3026,H3026=K3026,H3026=L3026,H3026=M3026,I3026=J3026,I3026=K3026,I3026=L3026,I3026=M3026,J3026=K3026,J3026=L3026,J3026=M3026,K3026=L3026,K3026=M3026,L3026=M3026),1,0)</f>
        <v>0</v>
      </c>
      <c r="V3026" s="0" t="n">
        <f aca="false">IF(AND(T3026=1,U3026=1),1,0)</f>
        <v>0</v>
      </c>
    </row>
    <row r="3027" customFormat="false" ht="13.8" hidden="false" customHeight="false" outlineLevel="0" collapsed="false">
      <c r="A3027" s="0" t="n">
        <v>81</v>
      </c>
      <c r="B3027" s="0" t="n">
        <v>19</v>
      </c>
      <c r="C3027" s="0" t="n">
        <v>78</v>
      </c>
      <c r="D3027" s="0" t="n">
        <v>34</v>
      </c>
      <c r="E3027" s="0" t="n">
        <v>38</v>
      </c>
      <c r="F3027" s="0" t="n">
        <v>47</v>
      </c>
      <c r="G3027" s="0" t="n">
        <v>0</v>
      </c>
      <c r="H3027" s="0" t="n">
        <f aca="false">SMALL(A3027:F3027,1)</f>
        <v>19</v>
      </c>
      <c r="I3027" s="1" t="n">
        <f aca="false">SMALL(A3027:F3027,2)</f>
        <v>34</v>
      </c>
      <c r="J3027" s="1" t="n">
        <f aca="false">SMALL(A3027:F3027,3)</f>
        <v>38</v>
      </c>
      <c r="K3027" s="1" t="n">
        <f aca="false">SMALL(A3027:F3027,4)</f>
        <v>47</v>
      </c>
      <c r="L3027" s="1" t="n">
        <f aca="false">SMALL(A3027:F3027,5)</f>
        <v>78</v>
      </c>
      <c r="M3027" s="1" t="n">
        <f aca="false">SMALL(A3027:F3027,6)</f>
        <v>81</v>
      </c>
      <c r="N3027" s="0" t="n">
        <f aca="false">G3027</f>
        <v>0</v>
      </c>
      <c r="O3027" s="0" t="n">
        <f aca="false">I3027-H3027</f>
        <v>15</v>
      </c>
      <c r="P3027" s="0" t="n">
        <f aca="false">J3027-I3027</f>
        <v>4</v>
      </c>
      <c r="Q3027" s="0" t="n">
        <f aca="false">K3027-J3027</f>
        <v>9</v>
      </c>
      <c r="R3027" s="0" t="n">
        <f aca="false">L3027-K3027</f>
        <v>31</v>
      </c>
      <c r="S3027" s="0" t="n">
        <f aca="false">M3027-L3027</f>
        <v>3</v>
      </c>
      <c r="T3027" s="0" t="n">
        <f aca="false">IF(AND(O3027=P3027,O3027=Q3027,O3027=R3027,O3027=S3027,P3027=Q3027,P3027=R3027,P3027=S3027,Q3027=R3027,Q3027=S3027,R3027=S3027),1,0)</f>
        <v>0</v>
      </c>
      <c r="U3027" s="0" t="n">
        <f aca="false">IF(OR(H3027=I3027,H3027=J3027,H3027=K3027,H3027=L3027,H3027=M3027,I3027=J3027,I3027=K3027,I3027=L3027,I3027=M3027,J3027=K3027,J3027=L3027,J3027=M3027,K3027=L3027,K3027=M3027,L3027=M3027),1,0)</f>
        <v>0</v>
      </c>
      <c r="V3027" s="0" t="n">
        <f aca="false">IF(AND(T3027=1,U3027=1),1,0)</f>
        <v>0</v>
      </c>
    </row>
    <row r="3028" customFormat="false" ht="13.8" hidden="false" customHeight="false" outlineLevel="0" collapsed="false">
      <c r="A3028" s="0" t="n">
        <v>5</v>
      </c>
      <c r="B3028" s="0" t="n">
        <v>64</v>
      </c>
      <c r="C3028" s="0" t="n">
        <v>55</v>
      </c>
      <c r="D3028" s="0" t="n">
        <v>36</v>
      </c>
      <c r="E3028" s="0" t="n">
        <v>5</v>
      </c>
      <c r="F3028" s="0" t="n">
        <v>41</v>
      </c>
      <c r="G3028" s="0" t="n">
        <v>0</v>
      </c>
      <c r="H3028" s="0" t="n">
        <f aca="false">SMALL(A3028:F3028,1)</f>
        <v>5</v>
      </c>
      <c r="I3028" s="1" t="n">
        <f aca="false">SMALL(A3028:F3028,2)</f>
        <v>5</v>
      </c>
      <c r="J3028" s="1" t="n">
        <f aca="false">SMALL(A3028:F3028,3)</f>
        <v>36</v>
      </c>
      <c r="K3028" s="1" t="n">
        <f aca="false">SMALL(A3028:F3028,4)</f>
        <v>41</v>
      </c>
      <c r="L3028" s="1" t="n">
        <f aca="false">SMALL(A3028:F3028,5)</f>
        <v>55</v>
      </c>
      <c r="M3028" s="1" t="n">
        <f aca="false">SMALL(A3028:F3028,6)</f>
        <v>64</v>
      </c>
      <c r="N3028" s="0" t="n">
        <f aca="false">G3028</f>
        <v>0</v>
      </c>
      <c r="O3028" s="0" t="n">
        <f aca="false">I3028-H3028</f>
        <v>0</v>
      </c>
      <c r="P3028" s="0" t="n">
        <f aca="false">J3028-I3028</f>
        <v>31</v>
      </c>
      <c r="Q3028" s="0" t="n">
        <f aca="false">K3028-J3028</f>
        <v>5</v>
      </c>
      <c r="R3028" s="0" t="n">
        <f aca="false">L3028-K3028</f>
        <v>14</v>
      </c>
      <c r="S3028" s="0" t="n">
        <f aca="false">M3028-L3028</f>
        <v>9</v>
      </c>
      <c r="T3028" s="0" t="n">
        <f aca="false">IF(AND(O3028=P3028,O3028=Q3028,O3028=R3028,O3028=S3028,P3028=Q3028,P3028=R3028,P3028=S3028,Q3028=R3028,Q3028=S3028,R3028=S3028),1,0)</f>
        <v>0</v>
      </c>
      <c r="U3028" s="0" t="n">
        <f aca="false">IF(OR(H3028=I3028,H3028=J3028,H3028=K3028,H3028=L3028,H3028=M3028,I3028=J3028,I3028=K3028,I3028=L3028,I3028=M3028,J3028=K3028,J3028=L3028,J3028=M3028,K3028=L3028,K3028=M3028,L3028=M3028),1,0)</f>
        <v>1</v>
      </c>
      <c r="V3028" s="0" t="n">
        <f aca="false">IF(AND(T3028=1,U3028=1),1,0)</f>
        <v>0</v>
      </c>
    </row>
    <row r="3029" customFormat="false" ht="13.8" hidden="false" customHeight="false" outlineLevel="0" collapsed="false">
      <c r="A3029" s="0" t="n">
        <v>83</v>
      </c>
      <c r="B3029" s="0" t="n">
        <v>54</v>
      </c>
      <c r="C3029" s="0" t="n">
        <v>25</v>
      </c>
      <c r="D3029" s="0" t="n">
        <v>4</v>
      </c>
      <c r="E3029" s="0" t="n">
        <v>48</v>
      </c>
      <c r="F3029" s="0" t="n">
        <v>45</v>
      </c>
      <c r="G3029" s="0" t="n">
        <v>0</v>
      </c>
      <c r="H3029" s="0" t="n">
        <f aca="false">SMALL(A3029:F3029,1)</f>
        <v>4</v>
      </c>
      <c r="I3029" s="1" t="n">
        <f aca="false">SMALL(A3029:F3029,2)</f>
        <v>25</v>
      </c>
      <c r="J3029" s="1" t="n">
        <f aca="false">SMALL(A3029:F3029,3)</f>
        <v>45</v>
      </c>
      <c r="K3029" s="1" t="n">
        <f aca="false">SMALL(A3029:F3029,4)</f>
        <v>48</v>
      </c>
      <c r="L3029" s="1" t="n">
        <f aca="false">SMALL(A3029:F3029,5)</f>
        <v>54</v>
      </c>
      <c r="M3029" s="1" t="n">
        <f aca="false">SMALL(A3029:F3029,6)</f>
        <v>83</v>
      </c>
      <c r="N3029" s="0" t="n">
        <f aca="false">G3029</f>
        <v>0</v>
      </c>
      <c r="O3029" s="0" t="n">
        <f aca="false">I3029-H3029</f>
        <v>21</v>
      </c>
      <c r="P3029" s="0" t="n">
        <f aca="false">J3029-I3029</f>
        <v>20</v>
      </c>
      <c r="Q3029" s="0" t="n">
        <f aca="false">K3029-J3029</f>
        <v>3</v>
      </c>
      <c r="R3029" s="0" t="n">
        <f aca="false">L3029-K3029</f>
        <v>6</v>
      </c>
      <c r="S3029" s="0" t="n">
        <f aca="false">M3029-L3029</f>
        <v>29</v>
      </c>
      <c r="T3029" s="0" t="n">
        <f aca="false">IF(AND(O3029=P3029,O3029=Q3029,O3029=R3029,O3029=S3029,P3029=Q3029,P3029=R3029,P3029=S3029,Q3029=R3029,Q3029=S3029,R3029=S3029),1,0)</f>
        <v>0</v>
      </c>
      <c r="U3029" s="0" t="n">
        <f aca="false">IF(OR(H3029=I3029,H3029=J3029,H3029=K3029,H3029=L3029,H3029=M3029,I3029=J3029,I3029=K3029,I3029=L3029,I3029=M3029,J3029=K3029,J3029=L3029,J3029=M3029,K3029=L3029,K3029=M3029,L3029=M3029),1,0)</f>
        <v>0</v>
      </c>
      <c r="V3029" s="0" t="n">
        <f aca="false">IF(AND(T3029=1,U3029=1),1,0)</f>
        <v>0</v>
      </c>
    </row>
    <row r="3030" customFormat="false" ht="13.8" hidden="false" customHeight="false" outlineLevel="0" collapsed="false">
      <c r="A3030" s="0" t="n">
        <v>85</v>
      </c>
      <c r="B3030" s="0" t="n">
        <v>99</v>
      </c>
      <c r="C3030" s="0" t="n">
        <v>48</v>
      </c>
      <c r="D3030" s="0" t="n">
        <v>44</v>
      </c>
      <c r="E3030" s="0" t="n">
        <v>48</v>
      </c>
      <c r="F3030" s="0" t="n">
        <v>39</v>
      </c>
      <c r="G3030" s="0" t="n">
        <v>0</v>
      </c>
      <c r="H3030" s="0" t="n">
        <f aca="false">SMALL(A3030:F3030,1)</f>
        <v>39</v>
      </c>
      <c r="I3030" s="1" t="n">
        <f aca="false">SMALL(A3030:F3030,2)</f>
        <v>44</v>
      </c>
      <c r="J3030" s="1" t="n">
        <f aca="false">SMALL(A3030:F3030,3)</f>
        <v>48</v>
      </c>
      <c r="K3030" s="1" t="n">
        <f aca="false">SMALL(A3030:F3030,4)</f>
        <v>48</v>
      </c>
      <c r="L3030" s="1" t="n">
        <f aca="false">SMALL(A3030:F3030,5)</f>
        <v>85</v>
      </c>
      <c r="M3030" s="1" t="n">
        <f aca="false">SMALL(A3030:F3030,6)</f>
        <v>99</v>
      </c>
      <c r="N3030" s="0" t="n">
        <f aca="false">G3030</f>
        <v>0</v>
      </c>
      <c r="O3030" s="0" t="n">
        <f aca="false">I3030-H3030</f>
        <v>5</v>
      </c>
      <c r="P3030" s="0" t="n">
        <f aca="false">J3030-I3030</f>
        <v>4</v>
      </c>
      <c r="Q3030" s="0" t="n">
        <f aca="false">K3030-J3030</f>
        <v>0</v>
      </c>
      <c r="R3030" s="0" t="n">
        <f aca="false">L3030-K3030</f>
        <v>37</v>
      </c>
      <c r="S3030" s="0" t="n">
        <f aca="false">M3030-L3030</f>
        <v>14</v>
      </c>
      <c r="T3030" s="0" t="n">
        <f aca="false">IF(AND(O3030=P3030,O3030=Q3030,O3030=R3030,O3030=S3030,P3030=Q3030,P3030=R3030,P3030=S3030,Q3030=R3030,Q3030=S3030,R3030=S3030),1,0)</f>
        <v>0</v>
      </c>
      <c r="U3030" s="0" t="n">
        <f aca="false">IF(OR(H3030=I3030,H3030=J3030,H3030=K3030,H3030=L3030,H3030=M3030,I3030=J3030,I3030=K3030,I3030=L3030,I3030=M3030,J3030=K3030,J3030=L3030,J3030=M3030,K3030=L3030,K3030=M3030,L3030=M3030),1,0)</f>
        <v>1</v>
      </c>
      <c r="V3030" s="0" t="n">
        <f aca="false">IF(AND(T3030=1,U3030=1),1,0)</f>
        <v>0</v>
      </c>
    </row>
    <row r="3031" customFormat="false" ht="13.8" hidden="false" customHeight="false" outlineLevel="0" collapsed="false">
      <c r="A3031" s="0" t="n">
        <v>47</v>
      </c>
      <c r="B3031" s="0" t="n">
        <v>80</v>
      </c>
      <c r="C3031" s="0" t="n">
        <v>64</v>
      </c>
      <c r="D3031" s="0" t="n">
        <v>42</v>
      </c>
      <c r="E3031" s="0" t="n">
        <v>27</v>
      </c>
      <c r="F3031" s="0" t="n">
        <v>16</v>
      </c>
      <c r="G3031" s="0" t="n">
        <v>0</v>
      </c>
      <c r="H3031" s="0" t="n">
        <f aca="false">SMALL(A3031:F3031,1)</f>
        <v>16</v>
      </c>
      <c r="I3031" s="1" t="n">
        <f aca="false">SMALL(A3031:F3031,2)</f>
        <v>27</v>
      </c>
      <c r="J3031" s="1" t="n">
        <f aca="false">SMALL(A3031:F3031,3)</f>
        <v>42</v>
      </c>
      <c r="K3031" s="1" t="n">
        <f aca="false">SMALL(A3031:F3031,4)</f>
        <v>47</v>
      </c>
      <c r="L3031" s="1" t="n">
        <f aca="false">SMALL(A3031:F3031,5)</f>
        <v>64</v>
      </c>
      <c r="M3031" s="1" t="n">
        <f aca="false">SMALL(A3031:F3031,6)</f>
        <v>80</v>
      </c>
      <c r="N3031" s="0" t="n">
        <f aca="false">G3031</f>
        <v>0</v>
      </c>
      <c r="O3031" s="0" t="n">
        <f aca="false">I3031-H3031</f>
        <v>11</v>
      </c>
      <c r="P3031" s="0" t="n">
        <f aca="false">J3031-I3031</f>
        <v>15</v>
      </c>
      <c r="Q3031" s="0" t="n">
        <f aca="false">K3031-J3031</f>
        <v>5</v>
      </c>
      <c r="R3031" s="0" t="n">
        <f aca="false">L3031-K3031</f>
        <v>17</v>
      </c>
      <c r="S3031" s="0" t="n">
        <f aca="false">M3031-L3031</f>
        <v>16</v>
      </c>
      <c r="T3031" s="0" t="n">
        <f aca="false">IF(AND(O3031=P3031,O3031=Q3031,O3031=R3031,O3031=S3031,P3031=Q3031,P3031=R3031,P3031=S3031,Q3031=R3031,Q3031=S3031,R3031=S3031),1,0)</f>
        <v>0</v>
      </c>
      <c r="U3031" s="0" t="n">
        <f aca="false">IF(OR(H3031=I3031,H3031=J3031,H3031=K3031,H3031=L3031,H3031=M3031,I3031=J3031,I3031=K3031,I3031=L3031,I3031=M3031,J3031=K3031,J3031=L3031,J3031=M3031,K3031=L3031,K3031=M3031,L3031=M3031),1,0)</f>
        <v>0</v>
      </c>
      <c r="V3031" s="0" t="n">
        <f aca="false">IF(AND(T3031=1,U3031=1),1,0)</f>
        <v>0</v>
      </c>
    </row>
    <row r="3032" customFormat="false" ht="13.8" hidden="false" customHeight="false" outlineLevel="0" collapsed="false">
      <c r="A3032" s="0" t="n">
        <v>12</v>
      </c>
      <c r="B3032" s="0" t="n">
        <v>69</v>
      </c>
      <c r="C3032" s="0" t="n">
        <v>68</v>
      </c>
      <c r="D3032" s="0" t="n">
        <v>34</v>
      </c>
      <c r="E3032" s="0" t="n">
        <v>47</v>
      </c>
      <c r="F3032" s="0" t="n">
        <v>14</v>
      </c>
      <c r="G3032" s="0" t="n">
        <v>0</v>
      </c>
      <c r="H3032" s="0" t="n">
        <f aca="false">SMALL(A3032:F3032,1)</f>
        <v>12</v>
      </c>
      <c r="I3032" s="1" t="n">
        <f aca="false">SMALL(A3032:F3032,2)</f>
        <v>14</v>
      </c>
      <c r="J3032" s="1" t="n">
        <f aca="false">SMALL(A3032:F3032,3)</f>
        <v>34</v>
      </c>
      <c r="K3032" s="1" t="n">
        <f aca="false">SMALL(A3032:F3032,4)</f>
        <v>47</v>
      </c>
      <c r="L3032" s="1" t="n">
        <f aca="false">SMALL(A3032:F3032,5)</f>
        <v>68</v>
      </c>
      <c r="M3032" s="1" t="n">
        <f aca="false">SMALL(A3032:F3032,6)</f>
        <v>69</v>
      </c>
      <c r="N3032" s="0" t="n">
        <f aca="false">G3032</f>
        <v>0</v>
      </c>
      <c r="O3032" s="0" t="n">
        <f aca="false">I3032-H3032</f>
        <v>2</v>
      </c>
      <c r="P3032" s="0" t="n">
        <f aca="false">J3032-I3032</f>
        <v>20</v>
      </c>
      <c r="Q3032" s="0" t="n">
        <f aca="false">K3032-J3032</f>
        <v>13</v>
      </c>
      <c r="R3032" s="0" t="n">
        <f aca="false">L3032-K3032</f>
        <v>21</v>
      </c>
      <c r="S3032" s="0" t="n">
        <f aca="false">M3032-L3032</f>
        <v>1</v>
      </c>
      <c r="T3032" s="0" t="n">
        <f aca="false">IF(AND(O3032=P3032,O3032=Q3032,O3032=R3032,O3032=S3032,P3032=Q3032,P3032=R3032,P3032=S3032,Q3032=R3032,Q3032=S3032,R3032=S3032),1,0)</f>
        <v>0</v>
      </c>
      <c r="U3032" s="0" t="n">
        <f aca="false">IF(OR(H3032=I3032,H3032=J3032,H3032=K3032,H3032=L3032,H3032=M3032,I3032=J3032,I3032=K3032,I3032=L3032,I3032=M3032,J3032=K3032,J3032=L3032,J3032=M3032,K3032=L3032,K3032=M3032,L3032=M3032),1,0)</f>
        <v>0</v>
      </c>
      <c r="V3032" s="0" t="n">
        <f aca="false">IF(AND(T3032=1,U3032=1),1,0)</f>
        <v>0</v>
      </c>
    </row>
    <row r="3033" customFormat="false" ht="13.8" hidden="false" customHeight="false" outlineLevel="0" collapsed="false">
      <c r="A3033" s="0" t="n">
        <v>41</v>
      </c>
      <c r="B3033" s="0" t="n">
        <v>64</v>
      </c>
      <c r="C3033" s="0" t="n">
        <v>60</v>
      </c>
      <c r="D3033" s="0" t="n">
        <v>49</v>
      </c>
      <c r="E3033" s="0" t="n">
        <v>20</v>
      </c>
      <c r="F3033" s="0" t="n">
        <v>32</v>
      </c>
      <c r="G3033" s="0" t="n">
        <v>0</v>
      </c>
      <c r="H3033" s="0" t="n">
        <f aca="false">SMALL(A3033:F3033,1)</f>
        <v>20</v>
      </c>
      <c r="I3033" s="1" t="n">
        <f aca="false">SMALL(A3033:F3033,2)</f>
        <v>32</v>
      </c>
      <c r="J3033" s="1" t="n">
        <f aca="false">SMALL(A3033:F3033,3)</f>
        <v>41</v>
      </c>
      <c r="K3033" s="1" t="n">
        <f aca="false">SMALL(A3033:F3033,4)</f>
        <v>49</v>
      </c>
      <c r="L3033" s="1" t="n">
        <f aca="false">SMALL(A3033:F3033,5)</f>
        <v>60</v>
      </c>
      <c r="M3033" s="1" t="n">
        <f aca="false">SMALL(A3033:F3033,6)</f>
        <v>64</v>
      </c>
      <c r="N3033" s="0" t="n">
        <f aca="false">G3033</f>
        <v>0</v>
      </c>
      <c r="O3033" s="0" t="n">
        <f aca="false">I3033-H3033</f>
        <v>12</v>
      </c>
      <c r="P3033" s="0" t="n">
        <f aca="false">J3033-I3033</f>
        <v>9</v>
      </c>
      <c r="Q3033" s="0" t="n">
        <f aca="false">K3033-J3033</f>
        <v>8</v>
      </c>
      <c r="R3033" s="0" t="n">
        <f aca="false">L3033-K3033</f>
        <v>11</v>
      </c>
      <c r="S3033" s="0" t="n">
        <f aca="false">M3033-L3033</f>
        <v>4</v>
      </c>
      <c r="T3033" s="0" t="n">
        <f aca="false">IF(AND(O3033=P3033,O3033=Q3033,O3033=R3033,O3033=S3033,P3033=Q3033,P3033=R3033,P3033=S3033,Q3033=R3033,Q3033=S3033,R3033=S3033),1,0)</f>
        <v>0</v>
      </c>
      <c r="U3033" s="0" t="n">
        <f aca="false">IF(OR(H3033=I3033,H3033=J3033,H3033=K3033,H3033=L3033,H3033=M3033,I3033=J3033,I3033=K3033,I3033=L3033,I3033=M3033,J3033=K3033,J3033=L3033,J3033=M3033,K3033=L3033,K3033=M3033,L3033=M3033),1,0)</f>
        <v>0</v>
      </c>
      <c r="V3033" s="0" t="n">
        <f aca="false">IF(AND(T3033=1,U3033=1),1,0)</f>
        <v>0</v>
      </c>
    </row>
    <row r="3034" customFormat="false" ht="13.8" hidden="false" customHeight="false" outlineLevel="0" collapsed="false">
      <c r="A3034" s="0" t="n">
        <v>5</v>
      </c>
      <c r="B3034" s="0" t="n">
        <v>42</v>
      </c>
      <c r="C3034" s="0" t="n">
        <v>79</v>
      </c>
      <c r="D3034" s="0" t="n">
        <v>20</v>
      </c>
      <c r="E3034" s="0" t="n">
        <v>26</v>
      </c>
      <c r="F3034" s="0" t="n">
        <v>44</v>
      </c>
      <c r="G3034" s="0" t="n">
        <v>0</v>
      </c>
      <c r="H3034" s="0" t="n">
        <f aca="false">SMALL(A3034:F3034,1)</f>
        <v>5</v>
      </c>
      <c r="I3034" s="1" t="n">
        <f aca="false">SMALL(A3034:F3034,2)</f>
        <v>20</v>
      </c>
      <c r="J3034" s="1" t="n">
        <f aca="false">SMALL(A3034:F3034,3)</f>
        <v>26</v>
      </c>
      <c r="K3034" s="1" t="n">
        <f aca="false">SMALL(A3034:F3034,4)</f>
        <v>42</v>
      </c>
      <c r="L3034" s="1" t="n">
        <f aca="false">SMALL(A3034:F3034,5)</f>
        <v>44</v>
      </c>
      <c r="M3034" s="1" t="n">
        <f aca="false">SMALL(A3034:F3034,6)</f>
        <v>79</v>
      </c>
      <c r="N3034" s="0" t="n">
        <f aca="false">G3034</f>
        <v>0</v>
      </c>
      <c r="O3034" s="0" t="n">
        <f aca="false">I3034-H3034</f>
        <v>15</v>
      </c>
      <c r="P3034" s="0" t="n">
        <f aca="false">J3034-I3034</f>
        <v>6</v>
      </c>
      <c r="Q3034" s="0" t="n">
        <f aca="false">K3034-J3034</f>
        <v>16</v>
      </c>
      <c r="R3034" s="0" t="n">
        <f aca="false">L3034-K3034</f>
        <v>2</v>
      </c>
      <c r="S3034" s="0" t="n">
        <f aca="false">M3034-L3034</f>
        <v>35</v>
      </c>
      <c r="T3034" s="0" t="n">
        <f aca="false">IF(AND(O3034=P3034,O3034=Q3034,O3034=R3034,O3034=S3034,P3034=Q3034,P3034=R3034,P3034=S3034,Q3034=R3034,Q3034=S3034,R3034=S3034),1,0)</f>
        <v>0</v>
      </c>
      <c r="U3034" s="0" t="n">
        <f aca="false">IF(OR(H3034=I3034,H3034=J3034,H3034=K3034,H3034=L3034,H3034=M3034,I3034=J3034,I3034=K3034,I3034=L3034,I3034=M3034,J3034=K3034,J3034=L3034,J3034=M3034,K3034=L3034,K3034=M3034,L3034=M3034),1,0)</f>
        <v>0</v>
      </c>
      <c r="V3034" s="0" t="n">
        <f aca="false">IF(AND(T3034=1,U3034=1),1,0)</f>
        <v>0</v>
      </c>
    </row>
    <row r="3035" customFormat="false" ht="13.8" hidden="false" customHeight="false" outlineLevel="0" collapsed="false">
      <c r="A3035" s="0" t="n">
        <v>7</v>
      </c>
      <c r="B3035" s="0" t="n">
        <v>95</v>
      </c>
      <c r="C3035" s="0" t="n">
        <v>21</v>
      </c>
      <c r="D3035" s="0" t="n">
        <v>33</v>
      </c>
      <c r="E3035" s="0" t="n">
        <v>11</v>
      </c>
      <c r="F3035" s="0" t="n">
        <v>19</v>
      </c>
      <c r="G3035" s="0" t="n">
        <v>0</v>
      </c>
      <c r="H3035" s="0" t="n">
        <f aca="false">SMALL(A3035:F3035,1)</f>
        <v>7</v>
      </c>
      <c r="I3035" s="1" t="n">
        <f aca="false">SMALL(A3035:F3035,2)</f>
        <v>11</v>
      </c>
      <c r="J3035" s="1" t="n">
        <f aca="false">SMALL(A3035:F3035,3)</f>
        <v>19</v>
      </c>
      <c r="K3035" s="1" t="n">
        <f aca="false">SMALL(A3035:F3035,4)</f>
        <v>21</v>
      </c>
      <c r="L3035" s="1" t="n">
        <f aca="false">SMALL(A3035:F3035,5)</f>
        <v>33</v>
      </c>
      <c r="M3035" s="1" t="n">
        <f aca="false">SMALL(A3035:F3035,6)</f>
        <v>95</v>
      </c>
      <c r="N3035" s="0" t="n">
        <f aca="false">G3035</f>
        <v>0</v>
      </c>
      <c r="O3035" s="0" t="n">
        <f aca="false">I3035-H3035</f>
        <v>4</v>
      </c>
      <c r="P3035" s="0" t="n">
        <f aca="false">J3035-I3035</f>
        <v>8</v>
      </c>
      <c r="Q3035" s="0" t="n">
        <f aca="false">K3035-J3035</f>
        <v>2</v>
      </c>
      <c r="R3035" s="0" t="n">
        <f aca="false">L3035-K3035</f>
        <v>12</v>
      </c>
      <c r="S3035" s="0" t="n">
        <f aca="false">M3035-L3035</f>
        <v>62</v>
      </c>
      <c r="T3035" s="0" t="n">
        <f aca="false">IF(AND(O3035=P3035,O3035=Q3035,O3035=R3035,O3035=S3035,P3035=Q3035,P3035=R3035,P3035=S3035,Q3035=R3035,Q3035=S3035,R3035=S3035),1,0)</f>
        <v>0</v>
      </c>
      <c r="U3035" s="0" t="n">
        <f aca="false">IF(OR(H3035=I3035,H3035=J3035,H3035=K3035,H3035=L3035,H3035=M3035,I3035=J3035,I3035=K3035,I3035=L3035,I3035=M3035,J3035=K3035,J3035=L3035,J3035=M3035,K3035=L3035,K3035=M3035,L3035=M3035),1,0)</f>
        <v>0</v>
      </c>
      <c r="V3035" s="0" t="n">
        <f aca="false">IF(AND(T3035=1,U3035=1),1,0)</f>
        <v>0</v>
      </c>
    </row>
    <row r="3036" customFormat="false" ht="13.8" hidden="false" customHeight="false" outlineLevel="0" collapsed="false">
      <c r="A3036" s="0" t="n">
        <v>42</v>
      </c>
      <c r="B3036" s="0" t="n">
        <v>96</v>
      </c>
      <c r="C3036" s="0" t="n">
        <v>2</v>
      </c>
      <c r="D3036" s="0" t="n">
        <v>31</v>
      </c>
      <c r="E3036" s="0" t="n">
        <v>50</v>
      </c>
      <c r="F3036" s="0" t="n">
        <v>48</v>
      </c>
      <c r="G3036" s="0" t="n">
        <v>0</v>
      </c>
      <c r="H3036" s="0" t="n">
        <f aca="false">SMALL(A3036:F3036,1)</f>
        <v>2</v>
      </c>
      <c r="I3036" s="1" t="n">
        <f aca="false">SMALL(A3036:F3036,2)</f>
        <v>31</v>
      </c>
      <c r="J3036" s="1" t="n">
        <f aca="false">SMALL(A3036:F3036,3)</f>
        <v>42</v>
      </c>
      <c r="K3036" s="1" t="n">
        <f aca="false">SMALL(A3036:F3036,4)</f>
        <v>48</v>
      </c>
      <c r="L3036" s="1" t="n">
        <f aca="false">SMALL(A3036:F3036,5)</f>
        <v>50</v>
      </c>
      <c r="M3036" s="1" t="n">
        <f aca="false">SMALL(A3036:F3036,6)</f>
        <v>96</v>
      </c>
      <c r="N3036" s="0" t="n">
        <f aca="false">G3036</f>
        <v>0</v>
      </c>
      <c r="O3036" s="0" t="n">
        <f aca="false">I3036-H3036</f>
        <v>29</v>
      </c>
      <c r="P3036" s="0" t="n">
        <f aca="false">J3036-I3036</f>
        <v>11</v>
      </c>
      <c r="Q3036" s="0" t="n">
        <f aca="false">K3036-J3036</f>
        <v>6</v>
      </c>
      <c r="R3036" s="0" t="n">
        <f aca="false">L3036-K3036</f>
        <v>2</v>
      </c>
      <c r="S3036" s="0" t="n">
        <f aca="false">M3036-L3036</f>
        <v>46</v>
      </c>
      <c r="T3036" s="0" t="n">
        <f aca="false">IF(AND(O3036=P3036,O3036=Q3036,O3036=R3036,O3036=S3036,P3036=Q3036,P3036=R3036,P3036=S3036,Q3036=R3036,Q3036=S3036,R3036=S3036),1,0)</f>
        <v>0</v>
      </c>
      <c r="U3036" s="0" t="n">
        <f aca="false">IF(OR(H3036=I3036,H3036=J3036,H3036=K3036,H3036=L3036,H3036=M3036,I3036=J3036,I3036=K3036,I3036=L3036,I3036=M3036,J3036=K3036,J3036=L3036,J3036=M3036,K3036=L3036,K3036=M3036,L3036=M3036),1,0)</f>
        <v>0</v>
      </c>
      <c r="V3036" s="0" t="n">
        <f aca="false">IF(AND(T3036=1,U3036=1),1,0)</f>
        <v>0</v>
      </c>
    </row>
    <row r="3037" customFormat="false" ht="13.8" hidden="false" customHeight="false" outlineLevel="0" collapsed="false">
      <c r="A3037" s="0" t="n">
        <v>26</v>
      </c>
      <c r="B3037" s="0" t="n">
        <v>95</v>
      </c>
      <c r="C3037" s="0" t="n">
        <v>41</v>
      </c>
      <c r="D3037" s="0" t="n">
        <v>41</v>
      </c>
      <c r="E3037" s="0" t="n">
        <v>5</v>
      </c>
      <c r="F3037" s="0" t="n">
        <v>1</v>
      </c>
      <c r="G3037" s="0" t="n">
        <v>0</v>
      </c>
      <c r="H3037" s="0" t="n">
        <f aca="false">SMALL(A3037:F3037,1)</f>
        <v>1</v>
      </c>
      <c r="I3037" s="1" t="n">
        <f aca="false">SMALL(A3037:F3037,2)</f>
        <v>5</v>
      </c>
      <c r="J3037" s="1" t="n">
        <f aca="false">SMALL(A3037:F3037,3)</f>
        <v>26</v>
      </c>
      <c r="K3037" s="1" t="n">
        <f aca="false">SMALL(A3037:F3037,4)</f>
        <v>41</v>
      </c>
      <c r="L3037" s="1" t="n">
        <f aca="false">SMALL(A3037:F3037,5)</f>
        <v>41</v>
      </c>
      <c r="M3037" s="1" t="n">
        <f aca="false">SMALL(A3037:F3037,6)</f>
        <v>95</v>
      </c>
      <c r="N3037" s="0" t="n">
        <f aca="false">G3037</f>
        <v>0</v>
      </c>
      <c r="O3037" s="0" t="n">
        <f aca="false">I3037-H3037</f>
        <v>4</v>
      </c>
      <c r="P3037" s="0" t="n">
        <f aca="false">J3037-I3037</f>
        <v>21</v>
      </c>
      <c r="Q3037" s="0" t="n">
        <f aca="false">K3037-J3037</f>
        <v>15</v>
      </c>
      <c r="R3037" s="0" t="n">
        <f aca="false">L3037-K3037</f>
        <v>0</v>
      </c>
      <c r="S3037" s="0" t="n">
        <f aca="false">M3037-L3037</f>
        <v>54</v>
      </c>
      <c r="T3037" s="0" t="n">
        <f aca="false">IF(AND(O3037=P3037,O3037=Q3037,O3037=R3037,O3037=S3037,P3037=Q3037,P3037=R3037,P3037=S3037,Q3037=R3037,Q3037=S3037,R3037=S3037),1,0)</f>
        <v>0</v>
      </c>
      <c r="U3037" s="0" t="n">
        <f aca="false">IF(OR(H3037=I3037,H3037=J3037,H3037=K3037,H3037=L3037,H3037=M3037,I3037=J3037,I3037=K3037,I3037=L3037,I3037=M3037,J3037=K3037,J3037=L3037,J3037=M3037,K3037=L3037,K3037=M3037,L3037=M3037),1,0)</f>
        <v>1</v>
      </c>
      <c r="V3037" s="0" t="n">
        <f aca="false">IF(AND(T3037=1,U3037=1),1,0)</f>
        <v>0</v>
      </c>
    </row>
    <row r="3038" customFormat="false" ht="13.8" hidden="false" customHeight="false" outlineLevel="0" collapsed="false">
      <c r="A3038" s="0" t="n">
        <v>89</v>
      </c>
      <c r="B3038" s="0" t="n">
        <v>61</v>
      </c>
      <c r="C3038" s="0" t="n">
        <v>77</v>
      </c>
      <c r="D3038" s="0" t="n">
        <v>33</v>
      </c>
      <c r="E3038" s="0" t="n">
        <v>41</v>
      </c>
      <c r="F3038" s="0" t="n">
        <v>41</v>
      </c>
      <c r="G3038" s="0" t="n">
        <v>0</v>
      </c>
      <c r="H3038" s="0" t="n">
        <f aca="false">SMALL(A3038:F3038,1)</f>
        <v>33</v>
      </c>
      <c r="I3038" s="1" t="n">
        <f aca="false">SMALL(A3038:F3038,2)</f>
        <v>41</v>
      </c>
      <c r="J3038" s="1" t="n">
        <f aca="false">SMALL(A3038:F3038,3)</f>
        <v>41</v>
      </c>
      <c r="K3038" s="1" t="n">
        <f aca="false">SMALL(A3038:F3038,4)</f>
        <v>61</v>
      </c>
      <c r="L3038" s="1" t="n">
        <f aca="false">SMALL(A3038:F3038,5)</f>
        <v>77</v>
      </c>
      <c r="M3038" s="1" t="n">
        <f aca="false">SMALL(A3038:F3038,6)</f>
        <v>89</v>
      </c>
      <c r="N3038" s="0" t="n">
        <f aca="false">G3038</f>
        <v>0</v>
      </c>
      <c r="O3038" s="0" t="n">
        <f aca="false">I3038-H3038</f>
        <v>8</v>
      </c>
      <c r="P3038" s="0" t="n">
        <f aca="false">J3038-I3038</f>
        <v>0</v>
      </c>
      <c r="Q3038" s="0" t="n">
        <f aca="false">K3038-J3038</f>
        <v>20</v>
      </c>
      <c r="R3038" s="0" t="n">
        <f aca="false">L3038-K3038</f>
        <v>16</v>
      </c>
      <c r="S3038" s="0" t="n">
        <f aca="false">M3038-L3038</f>
        <v>12</v>
      </c>
      <c r="T3038" s="0" t="n">
        <f aca="false">IF(AND(O3038=P3038,O3038=Q3038,O3038=R3038,O3038=S3038,P3038=Q3038,P3038=R3038,P3038=S3038,Q3038=R3038,Q3038=S3038,R3038=S3038),1,0)</f>
        <v>0</v>
      </c>
      <c r="U3038" s="0" t="n">
        <f aca="false">IF(OR(H3038=I3038,H3038=J3038,H3038=K3038,H3038=L3038,H3038=M3038,I3038=J3038,I3038=K3038,I3038=L3038,I3038=M3038,J3038=K3038,J3038=L3038,J3038=M3038,K3038=L3038,K3038=M3038,L3038=M3038),1,0)</f>
        <v>1</v>
      </c>
      <c r="V3038" s="0" t="n">
        <f aca="false">IF(AND(T3038=1,U3038=1),1,0)</f>
        <v>0</v>
      </c>
    </row>
    <row r="3039" customFormat="false" ht="13.8" hidden="false" customHeight="false" outlineLevel="0" collapsed="false">
      <c r="A3039" s="0" t="n">
        <v>42</v>
      </c>
      <c r="B3039" s="0" t="n">
        <v>52</v>
      </c>
      <c r="C3039" s="0" t="n">
        <v>34</v>
      </c>
      <c r="D3039" s="0" t="n">
        <v>49</v>
      </c>
      <c r="E3039" s="0" t="n">
        <v>34</v>
      </c>
      <c r="F3039" s="0" t="n">
        <v>31</v>
      </c>
      <c r="G3039" s="0" t="n">
        <v>0</v>
      </c>
      <c r="H3039" s="0" t="n">
        <f aca="false">SMALL(A3039:F3039,1)</f>
        <v>31</v>
      </c>
      <c r="I3039" s="1" t="n">
        <f aca="false">SMALL(A3039:F3039,2)</f>
        <v>34</v>
      </c>
      <c r="J3039" s="1" t="n">
        <f aca="false">SMALL(A3039:F3039,3)</f>
        <v>34</v>
      </c>
      <c r="K3039" s="1" t="n">
        <f aca="false">SMALL(A3039:F3039,4)</f>
        <v>42</v>
      </c>
      <c r="L3039" s="1" t="n">
        <f aca="false">SMALL(A3039:F3039,5)</f>
        <v>49</v>
      </c>
      <c r="M3039" s="1" t="n">
        <f aca="false">SMALL(A3039:F3039,6)</f>
        <v>52</v>
      </c>
      <c r="N3039" s="0" t="n">
        <f aca="false">G3039</f>
        <v>0</v>
      </c>
      <c r="O3039" s="0" t="n">
        <f aca="false">I3039-H3039</f>
        <v>3</v>
      </c>
      <c r="P3039" s="0" t="n">
        <f aca="false">J3039-I3039</f>
        <v>0</v>
      </c>
      <c r="Q3039" s="0" t="n">
        <f aca="false">K3039-J3039</f>
        <v>8</v>
      </c>
      <c r="R3039" s="0" t="n">
        <f aca="false">L3039-K3039</f>
        <v>7</v>
      </c>
      <c r="S3039" s="0" t="n">
        <f aca="false">M3039-L3039</f>
        <v>3</v>
      </c>
      <c r="T3039" s="0" t="n">
        <f aca="false">IF(AND(O3039=P3039,O3039=Q3039,O3039=R3039,O3039=S3039,P3039=Q3039,P3039=R3039,P3039=S3039,Q3039=R3039,Q3039=S3039,R3039=S3039),1,0)</f>
        <v>0</v>
      </c>
      <c r="U3039" s="0" t="n">
        <f aca="false">IF(OR(H3039=I3039,H3039=J3039,H3039=K3039,H3039=L3039,H3039=M3039,I3039=J3039,I3039=K3039,I3039=L3039,I3039=M3039,J3039=K3039,J3039=L3039,J3039=M3039,K3039=L3039,K3039=M3039,L3039=M3039),1,0)</f>
        <v>1</v>
      </c>
      <c r="V3039" s="0" t="n">
        <f aca="false">IF(AND(T3039=1,U3039=1),1,0)</f>
        <v>0</v>
      </c>
    </row>
    <row r="3040" customFormat="false" ht="13.8" hidden="false" customHeight="false" outlineLevel="0" collapsed="false">
      <c r="A3040" s="0" t="n">
        <v>92</v>
      </c>
      <c r="B3040" s="0" t="n">
        <v>9</v>
      </c>
      <c r="C3040" s="0" t="n">
        <v>56</v>
      </c>
      <c r="D3040" s="0" t="n">
        <v>2</v>
      </c>
      <c r="E3040" s="0" t="n">
        <v>20</v>
      </c>
      <c r="F3040" s="0" t="n">
        <v>29</v>
      </c>
      <c r="G3040" s="0" t="n">
        <v>0</v>
      </c>
      <c r="H3040" s="0" t="n">
        <f aca="false">SMALL(A3040:F3040,1)</f>
        <v>2</v>
      </c>
      <c r="I3040" s="1" t="n">
        <f aca="false">SMALL(A3040:F3040,2)</f>
        <v>9</v>
      </c>
      <c r="J3040" s="1" t="n">
        <f aca="false">SMALL(A3040:F3040,3)</f>
        <v>20</v>
      </c>
      <c r="K3040" s="1" t="n">
        <f aca="false">SMALL(A3040:F3040,4)</f>
        <v>29</v>
      </c>
      <c r="L3040" s="1" t="n">
        <f aca="false">SMALL(A3040:F3040,5)</f>
        <v>56</v>
      </c>
      <c r="M3040" s="1" t="n">
        <f aca="false">SMALL(A3040:F3040,6)</f>
        <v>92</v>
      </c>
      <c r="N3040" s="0" t="n">
        <f aca="false">G3040</f>
        <v>0</v>
      </c>
      <c r="O3040" s="0" t="n">
        <f aca="false">I3040-H3040</f>
        <v>7</v>
      </c>
      <c r="P3040" s="0" t="n">
        <f aca="false">J3040-I3040</f>
        <v>11</v>
      </c>
      <c r="Q3040" s="0" t="n">
        <f aca="false">K3040-J3040</f>
        <v>9</v>
      </c>
      <c r="R3040" s="0" t="n">
        <f aca="false">L3040-K3040</f>
        <v>27</v>
      </c>
      <c r="S3040" s="0" t="n">
        <f aca="false">M3040-L3040</f>
        <v>36</v>
      </c>
      <c r="T3040" s="0" t="n">
        <f aca="false">IF(AND(O3040=P3040,O3040=Q3040,O3040=R3040,O3040=S3040,P3040=Q3040,P3040=R3040,P3040=S3040,Q3040=R3040,Q3040=S3040,R3040=S3040),1,0)</f>
        <v>0</v>
      </c>
      <c r="U3040" s="0" t="n">
        <f aca="false">IF(OR(H3040=I3040,H3040=J3040,H3040=K3040,H3040=L3040,H3040=M3040,I3040=J3040,I3040=K3040,I3040=L3040,I3040=M3040,J3040=K3040,J3040=L3040,J3040=M3040,K3040=L3040,K3040=M3040,L3040=M3040),1,0)</f>
        <v>0</v>
      </c>
      <c r="V3040" s="0" t="n">
        <f aca="false">IF(AND(T3040=1,U3040=1),1,0)</f>
        <v>0</v>
      </c>
    </row>
    <row r="3041" customFormat="false" ht="13.8" hidden="false" customHeight="false" outlineLevel="0" collapsed="false">
      <c r="A3041" s="0" t="n">
        <v>50</v>
      </c>
      <c r="B3041" s="0" t="n">
        <v>74</v>
      </c>
      <c r="C3041" s="0" t="n">
        <v>19</v>
      </c>
      <c r="D3041" s="0" t="n">
        <v>15</v>
      </c>
      <c r="E3041" s="0" t="n">
        <v>10</v>
      </c>
      <c r="F3041" s="0" t="n">
        <v>6</v>
      </c>
      <c r="G3041" s="0" t="n">
        <v>0</v>
      </c>
      <c r="H3041" s="0" t="n">
        <f aca="false">SMALL(A3041:F3041,1)</f>
        <v>6</v>
      </c>
      <c r="I3041" s="1" t="n">
        <f aca="false">SMALL(A3041:F3041,2)</f>
        <v>10</v>
      </c>
      <c r="J3041" s="1" t="n">
        <f aca="false">SMALL(A3041:F3041,3)</f>
        <v>15</v>
      </c>
      <c r="K3041" s="1" t="n">
        <f aca="false">SMALL(A3041:F3041,4)</f>
        <v>19</v>
      </c>
      <c r="L3041" s="1" t="n">
        <f aca="false">SMALL(A3041:F3041,5)</f>
        <v>50</v>
      </c>
      <c r="M3041" s="1" t="n">
        <f aca="false">SMALL(A3041:F3041,6)</f>
        <v>74</v>
      </c>
      <c r="N3041" s="0" t="n">
        <f aca="false">G3041</f>
        <v>0</v>
      </c>
      <c r="O3041" s="0" t="n">
        <f aca="false">I3041-H3041</f>
        <v>4</v>
      </c>
      <c r="P3041" s="0" t="n">
        <f aca="false">J3041-I3041</f>
        <v>5</v>
      </c>
      <c r="Q3041" s="0" t="n">
        <f aca="false">K3041-J3041</f>
        <v>4</v>
      </c>
      <c r="R3041" s="0" t="n">
        <f aca="false">L3041-K3041</f>
        <v>31</v>
      </c>
      <c r="S3041" s="0" t="n">
        <f aca="false">M3041-L3041</f>
        <v>24</v>
      </c>
      <c r="T3041" s="0" t="n">
        <f aca="false">IF(AND(O3041=P3041,O3041=Q3041,O3041=R3041,O3041=S3041,P3041=Q3041,P3041=R3041,P3041=S3041,Q3041=R3041,Q3041=S3041,R3041=S3041),1,0)</f>
        <v>0</v>
      </c>
      <c r="U3041" s="0" t="n">
        <f aca="false">IF(OR(H3041=I3041,H3041=J3041,H3041=K3041,H3041=L3041,H3041=M3041,I3041=J3041,I3041=K3041,I3041=L3041,I3041=M3041,J3041=K3041,J3041=L3041,J3041=M3041,K3041=L3041,K3041=M3041,L3041=M3041),1,0)</f>
        <v>0</v>
      </c>
      <c r="V3041" s="0" t="n">
        <f aca="false">IF(AND(T3041=1,U3041=1),1,0)</f>
        <v>0</v>
      </c>
    </row>
    <row r="3042" customFormat="false" ht="13.8" hidden="false" customHeight="false" outlineLevel="0" collapsed="false">
      <c r="A3042" s="0" t="n">
        <v>35</v>
      </c>
      <c r="B3042" s="0" t="n">
        <v>97</v>
      </c>
      <c r="C3042" s="0" t="n">
        <v>96</v>
      </c>
      <c r="D3042" s="0" t="n">
        <v>8</v>
      </c>
      <c r="E3042" s="0" t="n">
        <v>42</v>
      </c>
      <c r="F3042" s="0" t="n">
        <v>11</v>
      </c>
      <c r="G3042" s="0" t="n">
        <v>0</v>
      </c>
      <c r="H3042" s="0" t="n">
        <f aca="false">SMALL(A3042:F3042,1)</f>
        <v>8</v>
      </c>
      <c r="I3042" s="1" t="n">
        <f aca="false">SMALL(A3042:F3042,2)</f>
        <v>11</v>
      </c>
      <c r="J3042" s="1" t="n">
        <f aca="false">SMALL(A3042:F3042,3)</f>
        <v>35</v>
      </c>
      <c r="K3042" s="1" t="n">
        <f aca="false">SMALL(A3042:F3042,4)</f>
        <v>42</v>
      </c>
      <c r="L3042" s="1" t="n">
        <f aca="false">SMALL(A3042:F3042,5)</f>
        <v>96</v>
      </c>
      <c r="M3042" s="1" t="n">
        <f aca="false">SMALL(A3042:F3042,6)</f>
        <v>97</v>
      </c>
      <c r="N3042" s="0" t="n">
        <f aca="false">G3042</f>
        <v>0</v>
      </c>
      <c r="O3042" s="0" t="n">
        <f aca="false">I3042-H3042</f>
        <v>3</v>
      </c>
      <c r="P3042" s="0" t="n">
        <f aca="false">J3042-I3042</f>
        <v>24</v>
      </c>
      <c r="Q3042" s="0" t="n">
        <f aca="false">K3042-J3042</f>
        <v>7</v>
      </c>
      <c r="R3042" s="0" t="n">
        <f aca="false">L3042-K3042</f>
        <v>54</v>
      </c>
      <c r="S3042" s="0" t="n">
        <f aca="false">M3042-L3042</f>
        <v>1</v>
      </c>
      <c r="T3042" s="0" t="n">
        <f aca="false">IF(AND(O3042=P3042,O3042=Q3042,O3042=R3042,O3042=S3042,P3042=Q3042,P3042=R3042,P3042=S3042,Q3042=R3042,Q3042=S3042,R3042=S3042),1,0)</f>
        <v>0</v>
      </c>
      <c r="U3042" s="0" t="n">
        <f aca="false">IF(OR(H3042=I3042,H3042=J3042,H3042=K3042,H3042=L3042,H3042=M3042,I3042=J3042,I3042=K3042,I3042=L3042,I3042=M3042,J3042=K3042,J3042=L3042,J3042=M3042,K3042=L3042,K3042=M3042,L3042=M3042),1,0)</f>
        <v>0</v>
      </c>
      <c r="V3042" s="0" t="n">
        <f aca="false">IF(AND(T3042=1,U3042=1),1,0)</f>
        <v>0</v>
      </c>
    </row>
    <row r="3043" customFormat="false" ht="13.8" hidden="false" customHeight="false" outlineLevel="0" collapsed="false">
      <c r="A3043" s="0" t="n">
        <v>72</v>
      </c>
      <c r="B3043" s="0" t="n">
        <v>27</v>
      </c>
      <c r="C3043" s="0" t="n">
        <v>6</v>
      </c>
      <c r="D3043" s="0" t="n">
        <v>21</v>
      </c>
      <c r="E3043" s="0" t="n">
        <v>14</v>
      </c>
      <c r="F3043" s="0" t="n">
        <v>37</v>
      </c>
      <c r="G3043" s="0" t="n">
        <v>0</v>
      </c>
      <c r="H3043" s="0" t="n">
        <f aca="false">SMALL(A3043:F3043,1)</f>
        <v>6</v>
      </c>
      <c r="I3043" s="1" t="n">
        <f aca="false">SMALL(A3043:F3043,2)</f>
        <v>14</v>
      </c>
      <c r="J3043" s="1" t="n">
        <f aca="false">SMALL(A3043:F3043,3)</f>
        <v>21</v>
      </c>
      <c r="K3043" s="1" t="n">
        <f aca="false">SMALL(A3043:F3043,4)</f>
        <v>27</v>
      </c>
      <c r="L3043" s="1" t="n">
        <f aca="false">SMALL(A3043:F3043,5)</f>
        <v>37</v>
      </c>
      <c r="M3043" s="1" t="n">
        <f aca="false">SMALL(A3043:F3043,6)</f>
        <v>72</v>
      </c>
      <c r="N3043" s="0" t="n">
        <f aca="false">G3043</f>
        <v>0</v>
      </c>
      <c r="O3043" s="0" t="n">
        <f aca="false">I3043-H3043</f>
        <v>8</v>
      </c>
      <c r="P3043" s="0" t="n">
        <f aca="false">J3043-I3043</f>
        <v>7</v>
      </c>
      <c r="Q3043" s="0" t="n">
        <f aca="false">K3043-J3043</f>
        <v>6</v>
      </c>
      <c r="R3043" s="0" t="n">
        <f aca="false">L3043-K3043</f>
        <v>10</v>
      </c>
      <c r="S3043" s="0" t="n">
        <f aca="false">M3043-L3043</f>
        <v>35</v>
      </c>
      <c r="T3043" s="0" t="n">
        <f aca="false">IF(AND(O3043=P3043,O3043=Q3043,O3043=R3043,O3043=S3043,P3043=Q3043,P3043=R3043,P3043=S3043,Q3043=R3043,Q3043=S3043,R3043=S3043),1,0)</f>
        <v>0</v>
      </c>
      <c r="U3043" s="0" t="n">
        <f aca="false">IF(OR(H3043=I3043,H3043=J3043,H3043=K3043,H3043=L3043,H3043=M3043,I3043=J3043,I3043=K3043,I3043=L3043,I3043=M3043,J3043=K3043,J3043=L3043,J3043=M3043,K3043=L3043,K3043=M3043,L3043=M3043),1,0)</f>
        <v>0</v>
      </c>
      <c r="V3043" s="0" t="n">
        <f aca="false">IF(AND(T3043=1,U3043=1),1,0)</f>
        <v>0</v>
      </c>
    </row>
    <row r="3044" customFormat="false" ht="13.8" hidden="false" customHeight="false" outlineLevel="0" collapsed="false">
      <c r="A3044" s="0" t="n">
        <v>29</v>
      </c>
      <c r="B3044" s="0" t="n">
        <v>63</v>
      </c>
      <c r="C3044" s="0" t="n">
        <v>51</v>
      </c>
      <c r="D3044" s="0" t="n">
        <v>43</v>
      </c>
      <c r="E3044" s="0" t="n">
        <v>31</v>
      </c>
      <c r="F3044" s="0" t="n">
        <v>34</v>
      </c>
      <c r="G3044" s="0" t="n">
        <v>0</v>
      </c>
      <c r="H3044" s="0" t="n">
        <f aca="false">SMALL(A3044:F3044,1)</f>
        <v>29</v>
      </c>
      <c r="I3044" s="1" t="n">
        <f aca="false">SMALL(A3044:F3044,2)</f>
        <v>31</v>
      </c>
      <c r="J3044" s="1" t="n">
        <f aca="false">SMALL(A3044:F3044,3)</f>
        <v>34</v>
      </c>
      <c r="K3044" s="1" t="n">
        <f aca="false">SMALL(A3044:F3044,4)</f>
        <v>43</v>
      </c>
      <c r="L3044" s="1" t="n">
        <f aca="false">SMALL(A3044:F3044,5)</f>
        <v>51</v>
      </c>
      <c r="M3044" s="1" t="n">
        <f aca="false">SMALL(A3044:F3044,6)</f>
        <v>63</v>
      </c>
      <c r="N3044" s="0" t="n">
        <f aca="false">G3044</f>
        <v>0</v>
      </c>
      <c r="O3044" s="0" t="n">
        <f aca="false">I3044-H3044</f>
        <v>2</v>
      </c>
      <c r="P3044" s="0" t="n">
        <f aca="false">J3044-I3044</f>
        <v>3</v>
      </c>
      <c r="Q3044" s="0" t="n">
        <f aca="false">K3044-J3044</f>
        <v>9</v>
      </c>
      <c r="R3044" s="0" t="n">
        <f aca="false">L3044-K3044</f>
        <v>8</v>
      </c>
      <c r="S3044" s="0" t="n">
        <f aca="false">M3044-L3044</f>
        <v>12</v>
      </c>
      <c r="T3044" s="0" t="n">
        <f aca="false">IF(AND(O3044=P3044,O3044=Q3044,O3044=R3044,O3044=S3044,P3044=Q3044,P3044=R3044,P3044=S3044,Q3044=R3044,Q3044=S3044,R3044=S3044),1,0)</f>
        <v>0</v>
      </c>
      <c r="U3044" s="0" t="n">
        <f aca="false">IF(OR(H3044=I3044,H3044=J3044,H3044=K3044,H3044=L3044,H3044=M3044,I3044=J3044,I3044=K3044,I3044=L3044,I3044=M3044,J3044=K3044,J3044=L3044,J3044=M3044,K3044=L3044,K3044=M3044,L3044=M3044),1,0)</f>
        <v>0</v>
      </c>
      <c r="V3044" s="0" t="n">
        <f aca="false">IF(AND(T3044=1,U3044=1),1,0)</f>
        <v>0</v>
      </c>
    </row>
    <row r="3045" customFormat="false" ht="13.8" hidden="false" customHeight="false" outlineLevel="0" collapsed="false">
      <c r="A3045" s="0" t="n">
        <v>6</v>
      </c>
      <c r="B3045" s="0" t="n">
        <v>96</v>
      </c>
      <c r="C3045" s="0" t="n">
        <v>85</v>
      </c>
      <c r="D3045" s="0" t="n">
        <v>31</v>
      </c>
      <c r="E3045" s="0" t="n">
        <v>48</v>
      </c>
      <c r="F3045" s="0" t="n">
        <v>31</v>
      </c>
      <c r="G3045" s="0" t="n">
        <v>0</v>
      </c>
      <c r="H3045" s="0" t="n">
        <f aca="false">SMALL(A3045:F3045,1)</f>
        <v>6</v>
      </c>
      <c r="I3045" s="1" t="n">
        <f aca="false">SMALL(A3045:F3045,2)</f>
        <v>31</v>
      </c>
      <c r="J3045" s="1" t="n">
        <f aca="false">SMALL(A3045:F3045,3)</f>
        <v>31</v>
      </c>
      <c r="K3045" s="1" t="n">
        <f aca="false">SMALL(A3045:F3045,4)</f>
        <v>48</v>
      </c>
      <c r="L3045" s="1" t="n">
        <f aca="false">SMALL(A3045:F3045,5)</f>
        <v>85</v>
      </c>
      <c r="M3045" s="1" t="n">
        <f aca="false">SMALL(A3045:F3045,6)</f>
        <v>96</v>
      </c>
      <c r="N3045" s="0" t="n">
        <f aca="false">G3045</f>
        <v>0</v>
      </c>
      <c r="O3045" s="0" t="n">
        <f aca="false">I3045-H3045</f>
        <v>25</v>
      </c>
      <c r="P3045" s="0" t="n">
        <f aca="false">J3045-I3045</f>
        <v>0</v>
      </c>
      <c r="Q3045" s="0" t="n">
        <f aca="false">K3045-J3045</f>
        <v>17</v>
      </c>
      <c r="R3045" s="0" t="n">
        <f aca="false">L3045-K3045</f>
        <v>37</v>
      </c>
      <c r="S3045" s="0" t="n">
        <f aca="false">M3045-L3045</f>
        <v>11</v>
      </c>
      <c r="T3045" s="0" t="n">
        <f aca="false">IF(AND(O3045=P3045,O3045=Q3045,O3045=R3045,O3045=S3045,P3045=Q3045,P3045=R3045,P3045=S3045,Q3045=R3045,Q3045=S3045,R3045=S3045),1,0)</f>
        <v>0</v>
      </c>
      <c r="U3045" s="0" t="n">
        <f aca="false">IF(OR(H3045=I3045,H3045=J3045,H3045=K3045,H3045=L3045,H3045=M3045,I3045=J3045,I3045=K3045,I3045=L3045,I3045=M3045,J3045=K3045,J3045=L3045,J3045=M3045,K3045=L3045,K3045=M3045,L3045=M3045),1,0)</f>
        <v>1</v>
      </c>
      <c r="V3045" s="0" t="n">
        <f aca="false">IF(AND(T3045=1,U3045=1),1,0)</f>
        <v>0</v>
      </c>
    </row>
    <row r="3046" customFormat="false" ht="13.8" hidden="false" customHeight="false" outlineLevel="0" collapsed="false">
      <c r="A3046" s="0" t="n">
        <v>12</v>
      </c>
      <c r="B3046" s="0" t="n">
        <v>3</v>
      </c>
      <c r="C3046" s="0" t="n">
        <v>22</v>
      </c>
      <c r="D3046" s="0" t="n">
        <v>16</v>
      </c>
      <c r="E3046" s="0" t="n">
        <v>36</v>
      </c>
      <c r="F3046" s="0" t="n">
        <v>44</v>
      </c>
      <c r="G3046" s="0" t="n">
        <v>0</v>
      </c>
      <c r="H3046" s="0" t="n">
        <f aca="false">SMALL(A3046:F3046,1)</f>
        <v>3</v>
      </c>
      <c r="I3046" s="1" t="n">
        <f aca="false">SMALL(A3046:F3046,2)</f>
        <v>12</v>
      </c>
      <c r="J3046" s="1" t="n">
        <f aca="false">SMALL(A3046:F3046,3)</f>
        <v>16</v>
      </c>
      <c r="K3046" s="1" t="n">
        <f aca="false">SMALL(A3046:F3046,4)</f>
        <v>22</v>
      </c>
      <c r="L3046" s="1" t="n">
        <f aca="false">SMALL(A3046:F3046,5)</f>
        <v>36</v>
      </c>
      <c r="M3046" s="1" t="n">
        <f aca="false">SMALL(A3046:F3046,6)</f>
        <v>44</v>
      </c>
      <c r="N3046" s="0" t="n">
        <f aca="false">G3046</f>
        <v>0</v>
      </c>
      <c r="O3046" s="0" t="n">
        <f aca="false">I3046-H3046</f>
        <v>9</v>
      </c>
      <c r="P3046" s="0" t="n">
        <f aca="false">J3046-I3046</f>
        <v>4</v>
      </c>
      <c r="Q3046" s="0" t="n">
        <f aca="false">K3046-J3046</f>
        <v>6</v>
      </c>
      <c r="R3046" s="0" t="n">
        <f aca="false">L3046-K3046</f>
        <v>14</v>
      </c>
      <c r="S3046" s="0" t="n">
        <f aca="false">M3046-L3046</f>
        <v>8</v>
      </c>
      <c r="T3046" s="0" t="n">
        <f aca="false">IF(AND(O3046=P3046,O3046=Q3046,O3046=R3046,O3046=S3046,P3046=Q3046,P3046=R3046,P3046=S3046,Q3046=R3046,Q3046=S3046,R3046=S3046),1,0)</f>
        <v>0</v>
      </c>
      <c r="U3046" s="0" t="n">
        <f aca="false">IF(OR(H3046=I3046,H3046=J3046,H3046=K3046,H3046=L3046,H3046=M3046,I3046=J3046,I3046=K3046,I3046=L3046,I3046=M3046,J3046=K3046,J3046=L3046,J3046=M3046,K3046=L3046,K3046=M3046,L3046=M3046),1,0)</f>
        <v>0</v>
      </c>
      <c r="V3046" s="0" t="n">
        <f aca="false">IF(AND(T3046=1,U3046=1),1,0)</f>
        <v>0</v>
      </c>
    </row>
    <row r="3047" customFormat="false" ht="13.8" hidden="false" customHeight="false" outlineLevel="0" collapsed="false">
      <c r="A3047" s="0" t="n">
        <v>37</v>
      </c>
      <c r="B3047" s="0" t="n">
        <v>48</v>
      </c>
      <c r="C3047" s="0" t="n">
        <v>2</v>
      </c>
      <c r="D3047" s="0" t="n">
        <v>3</v>
      </c>
      <c r="E3047" s="0" t="n">
        <v>4</v>
      </c>
      <c r="F3047" s="0" t="n">
        <v>3</v>
      </c>
      <c r="G3047" s="0" t="n">
        <v>0</v>
      </c>
      <c r="H3047" s="0" t="n">
        <f aca="false">SMALL(A3047:F3047,1)</f>
        <v>2</v>
      </c>
      <c r="I3047" s="1" t="n">
        <f aca="false">SMALL(A3047:F3047,2)</f>
        <v>3</v>
      </c>
      <c r="J3047" s="1" t="n">
        <f aca="false">SMALL(A3047:F3047,3)</f>
        <v>3</v>
      </c>
      <c r="K3047" s="1" t="n">
        <f aca="false">SMALL(A3047:F3047,4)</f>
        <v>4</v>
      </c>
      <c r="L3047" s="1" t="n">
        <f aca="false">SMALL(A3047:F3047,5)</f>
        <v>37</v>
      </c>
      <c r="M3047" s="1" t="n">
        <f aca="false">SMALL(A3047:F3047,6)</f>
        <v>48</v>
      </c>
      <c r="N3047" s="0" t="n">
        <f aca="false">G3047</f>
        <v>0</v>
      </c>
      <c r="O3047" s="0" t="n">
        <f aca="false">I3047-H3047</f>
        <v>1</v>
      </c>
      <c r="P3047" s="0" t="n">
        <f aca="false">J3047-I3047</f>
        <v>0</v>
      </c>
      <c r="Q3047" s="0" t="n">
        <f aca="false">K3047-J3047</f>
        <v>1</v>
      </c>
      <c r="R3047" s="0" t="n">
        <f aca="false">L3047-K3047</f>
        <v>33</v>
      </c>
      <c r="S3047" s="0" t="n">
        <f aca="false">M3047-L3047</f>
        <v>11</v>
      </c>
      <c r="T3047" s="0" t="n">
        <f aca="false">IF(AND(O3047=P3047,O3047=Q3047,O3047=R3047,O3047=S3047,P3047=Q3047,P3047=R3047,P3047=S3047,Q3047=R3047,Q3047=S3047,R3047=S3047),1,0)</f>
        <v>0</v>
      </c>
      <c r="U3047" s="0" t="n">
        <f aca="false">IF(OR(H3047=I3047,H3047=J3047,H3047=K3047,H3047=L3047,H3047=M3047,I3047=J3047,I3047=K3047,I3047=L3047,I3047=M3047,J3047=K3047,J3047=L3047,J3047=M3047,K3047=L3047,K3047=M3047,L3047=M3047),1,0)</f>
        <v>1</v>
      </c>
      <c r="V3047" s="0" t="n">
        <f aca="false">IF(AND(T3047=1,U3047=1),1,0)</f>
        <v>0</v>
      </c>
    </row>
    <row r="3048" customFormat="false" ht="13.8" hidden="false" customHeight="false" outlineLevel="0" collapsed="false">
      <c r="A3048" s="0" t="n">
        <v>26</v>
      </c>
      <c r="B3048" s="0" t="n">
        <v>99</v>
      </c>
      <c r="C3048" s="0" t="n">
        <v>17</v>
      </c>
      <c r="D3048" s="0" t="n">
        <v>18</v>
      </c>
      <c r="E3048" s="0" t="n">
        <v>20</v>
      </c>
      <c r="F3048" s="0" t="n">
        <v>26</v>
      </c>
      <c r="G3048" s="0" t="n">
        <v>0</v>
      </c>
      <c r="H3048" s="0" t="n">
        <f aca="false">SMALL(A3048:F3048,1)</f>
        <v>17</v>
      </c>
      <c r="I3048" s="1" t="n">
        <f aca="false">SMALL(A3048:F3048,2)</f>
        <v>18</v>
      </c>
      <c r="J3048" s="1" t="n">
        <f aca="false">SMALL(A3048:F3048,3)</f>
        <v>20</v>
      </c>
      <c r="K3048" s="1" t="n">
        <f aca="false">SMALL(A3048:F3048,4)</f>
        <v>26</v>
      </c>
      <c r="L3048" s="1" t="n">
        <f aca="false">SMALL(A3048:F3048,5)</f>
        <v>26</v>
      </c>
      <c r="M3048" s="1" t="n">
        <f aca="false">SMALL(A3048:F3048,6)</f>
        <v>99</v>
      </c>
      <c r="N3048" s="0" t="n">
        <f aca="false">G3048</f>
        <v>0</v>
      </c>
      <c r="O3048" s="0" t="n">
        <f aca="false">I3048-H3048</f>
        <v>1</v>
      </c>
      <c r="P3048" s="0" t="n">
        <f aca="false">J3048-I3048</f>
        <v>2</v>
      </c>
      <c r="Q3048" s="0" t="n">
        <f aca="false">K3048-J3048</f>
        <v>6</v>
      </c>
      <c r="R3048" s="0" t="n">
        <f aca="false">L3048-K3048</f>
        <v>0</v>
      </c>
      <c r="S3048" s="0" t="n">
        <f aca="false">M3048-L3048</f>
        <v>73</v>
      </c>
      <c r="T3048" s="0" t="n">
        <f aca="false">IF(AND(O3048=P3048,O3048=Q3048,O3048=R3048,O3048=S3048,P3048=Q3048,P3048=R3048,P3048=S3048,Q3048=R3048,Q3048=S3048,R3048=S3048),1,0)</f>
        <v>0</v>
      </c>
      <c r="U3048" s="0" t="n">
        <f aca="false">IF(OR(H3048=I3048,H3048=J3048,H3048=K3048,H3048=L3048,H3048=M3048,I3048=J3048,I3048=K3048,I3048=L3048,I3048=M3048,J3048=K3048,J3048=L3048,J3048=M3048,K3048=L3048,K3048=M3048,L3048=M3048),1,0)</f>
        <v>1</v>
      </c>
      <c r="V3048" s="0" t="n">
        <f aca="false">IF(AND(T3048=1,U3048=1),1,0)</f>
        <v>0</v>
      </c>
    </row>
    <row r="3049" customFormat="false" ht="13.8" hidden="false" customHeight="false" outlineLevel="0" collapsed="false">
      <c r="A3049" s="0" t="n">
        <v>50</v>
      </c>
      <c r="B3049" s="0" t="n">
        <v>90</v>
      </c>
      <c r="C3049" s="0" t="n">
        <v>56</v>
      </c>
      <c r="D3049" s="0" t="n">
        <v>30</v>
      </c>
      <c r="E3049" s="0" t="n">
        <v>27</v>
      </c>
      <c r="F3049" s="0" t="n">
        <v>45</v>
      </c>
      <c r="G3049" s="0" t="n">
        <v>0</v>
      </c>
      <c r="H3049" s="0" t="n">
        <f aca="false">SMALL(A3049:F3049,1)</f>
        <v>27</v>
      </c>
      <c r="I3049" s="1" t="n">
        <f aca="false">SMALL(A3049:F3049,2)</f>
        <v>30</v>
      </c>
      <c r="J3049" s="1" t="n">
        <f aca="false">SMALL(A3049:F3049,3)</f>
        <v>45</v>
      </c>
      <c r="K3049" s="1" t="n">
        <f aca="false">SMALL(A3049:F3049,4)</f>
        <v>50</v>
      </c>
      <c r="L3049" s="1" t="n">
        <f aca="false">SMALL(A3049:F3049,5)</f>
        <v>56</v>
      </c>
      <c r="M3049" s="1" t="n">
        <f aca="false">SMALL(A3049:F3049,6)</f>
        <v>90</v>
      </c>
      <c r="N3049" s="0" t="n">
        <f aca="false">G3049</f>
        <v>0</v>
      </c>
      <c r="O3049" s="0" t="n">
        <f aca="false">I3049-H3049</f>
        <v>3</v>
      </c>
      <c r="P3049" s="0" t="n">
        <f aca="false">J3049-I3049</f>
        <v>15</v>
      </c>
      <c r="Q3049" s="0" t="n">
        <f aca="false">K3049-J3049</f>
        <v>5</v>
      </c>
      <c r="R3049" s="0" t="n">
        <f aca="false">L3049-K3049</f>
        <v>6</v>
      </c>
      <c r="S3049" s="0" t="n">
        <f aca="false">M3049-L3049</f>
        <v>34</v>
      </c>
      <c r="T3049" s="0" t="n">
        <f aca="false">IF(AND(O3049=P3049,O3049=Q3049,O3049=R3049,O3049=S3049,P3049=Q3049,P3049=R3049,P3049=S3049,Q3049=R3049,Q3049=S3049,R3049=S3049),1,0)</f>
        <v>0</v>
      </c>
      <c r="U3049" s="0" t="n">
        <f aca="false">IF(OR(H3049=I3049,H3049=J3049,H3049=K3049,H3049=L3049,H3049=M3049,I3049=J3049,I3049=K3049,I3049=L3049,I3049=M3049,J3049=K3049,J3049=L3049,J3049=M3049,K3049=L3049,K3049=M3049,L3049=M3049),1,0)</f>
        <v>0</v>
      </c>
      <c r="V3049" s="0" t="n">
        <f aca="false">IF(AND(T3049=1,U3049=1),1,0)</f>
        <v>0</v>
      </c>
    </row>
    <row r="3050" customFormat="false" ht="13.8" hidden="false" customHeight="false" outlineLevel="0" collapsed="false">
      <c r="A3050" s="0" t="n">
        <v>42</v>
      </c>
      <c r="B3050" s="0" t="n">
        <v>29</v>
      </c>
      <c r="C3050" s="0" t="n">
        <v>45</v>
      </c>
      <c r="D3050" s="0" t="n">
        <v>30</v>
      </c>
      <c r="E3050" s="0" t="n">
        <v>39</v>
      </c>
      <c r="F3050" s="0" t="n">
        <v>31</v>
      </c>
      <c r="G3050" s="0" t="n">
        <v>0</v>
      </c>
      <c r="H3050" s="0" t="n">
        <f aca="false">SMALL(A3050:F3050,1)</f>
        <v>29</v>
      </c>
      <c r="I3050" s="1" t="n">
        <f aca="false">SMALL(A3050:F3050,2)</f>
        <v>30</v>
      </c>
      <c r="J3050" s="1" t="n">
        <f aca="false">SMALL(A3050:F3050,3)</f>
        <v>31</v>
      </c>
      <c r="K3050" s="1" t="n">
        <f aca="false">SMALL(A3050:F3050,4)</f>
        <v>39</v>
      </c>
      <c r="L3050" s="1" t="n">
        <f aca="false">SMALL(A3050:F3050,5)</f>
        <v>42</v>
      </c>
      <c r="M3050" s="1" t="n">
        <f aca="false">SMALL(A3050:F3050,6)</f>
        <v>45</v>
      </c>
      <c r="N3050" s="0" t="n">
        <f aca="false">G3050</f>
        <v>0</v>
      </c>
      <c r="O3050" s="0" t="n">
        <f aca="false">I3050-H3050</f>
        <v>1</v>
      </c>
      <c r="P3050" s="0" t="n">
        <f aca="false">J3050-I3050</f>
        <v>1</v>
      </c>
      <c r="Q3050" s="0" t="n">
        <f aca="false">K3050-J3050</f>
        <v>8</v>
      </c>
      <c r="R3050" s="0" t="n">
        <f aca="false">L3050-K3050</f>
        <v>3</v>
      </c>
      <c r="S3050" s="0" t="n">
        <f aca="false">M3050-L3050</f>
        <v>3</v>
      </c>
      <c r="T3050" s="0" t="n">
        <f aca="false">IF(AND(O3050=P3050,O3050=Q3050,O3050=R3050,O3050=S3050,P3050=Q3050,P3050=R3050,P3050=S3050,Q3050=R3050,Q3050=S3050,R3050=S3050),1,0)</f>
        <v>0</v>
      </c>
      <c r="U3050" s="0" t="n">
        <f aca="false">IF(OR(H3050=I3050,H3050=J3050,H3050=K3050,H3050=L3050,H3050=M3050,I3050=J3050,I3050=K3050,I3050=L3050,I3050=M3050,J3050=K3050,J3050=L3050,J3050=M3050,K3050=L3050,K3050=M3050,L3050=M3050),1,0)</f>
        <v>0</v>
      </c>
      <c r="V3050" s="0" t="n">
        <f aca="false">IF(AND(T3050=1,U3050=1),1,0)</f>
        <v>0</v>
      </c>
    </row>
    <row r="3051" customFormat="false" ht="13.8" hidden="false" customHeight="false" outlineLevel="0" collapsed="false">
      <c r="A3051" s="0" t="n">
        <v>12</v>
      </c>
      <c r="B3051" s="0" t="n">
        <v>89</v>
      </c>
      <c r="C3051" s="0" t="n">
        <v>10</v>
      </c>
      <c r="D3051" s="0" t="n">
        <v>16</v>
      </c>
      <c r="E3051" s="0" t="n">
        <v>23</v>
      </c>
      <c r="F3051" s="0" t="n">
        <v>9</v>
      </c>
      <c r="G3051" s="0" t="n">
        <v>0</v>
      </c>
      <c r="H3051" s="0" t="n">
        <f aca="false">SMALL(A3051:F3051,1)</f>
        <v>9</v>
      </c>
      <c r="I3051" s="1" t="n">
        <f aca="false">SMALL(A3051:F3051,2)</f>
        <v>10</v>
      </c>
      <c r="J3051" s="1" t="n">
        <f aca="false">SMALL(A3051:F3051,3)</f>
        <v>12</v>
      </c>
      <c r="K3051" s="1" t="n">
        <f aca="false">SMALL(A3051:F3051,4)</f>
        <v>16</v>
      </c>
      <c r="L3051" s="1" t="n">
        <f aca="false">SMALL(A3051:F3051,5)</f>
        <v>23</v>
      </c>
      <c r="M3051" s="1" t="n">
        <f aca="false">SMALL(A3051:F3051,6)</f>
        <v>89</v>
      </c>
      <c r="N3051" s="0" t="n">
        <f aca="false">G3051</f>
        <v>0</v>
      </c>
      <c r="O3051" s="0" t="n">
        <f aca="false">I3051-H3051</f>
        <v>1</v>
      </c>
      <c r="P3051" s="0" t="n">
        <f aca="false">J3051-I3051</f>
        <v>2</v>
      </c>
      <c r="Q3051" s="0" t="n">
        <f aca="false">K3051-J3051</f>
        <v>4</v>
      </c>
      <c r="R3051" s="0" t="n">
        <f aca="false">L3051-K3051</f>
        <v>7</v>
      </c>
      <c r="S3051" s="0" t="n">
        <f aca="false">M3051-L3051</f>
        <v>66</v>
      </c>
      <c r="T3051" s="0" t="n">
        <f aca="false">IF(AND(O3051=P3051,O3051=Q3051,O3051=R3051,O3051=S3051,P3051=Q3051,P3051=R3051,P3051=S3051,Q3051=R3051,Q3051=S3051,R3051=S3051),1,0)</f>
        <v>0</v>
      </c>
      <c r="U3051" s="0" t="n">
        <f aca="false">IF(OR(H3051=I3051,H3051=J3051,H3051=K3051,H3051=L3051,H3051=M3051,I3051=J3051,I3051=K3051,I3051=L3051,I3051=M3051,J3051=K3051,J3051=L3051,J3051=M3051,K3051=L3051,K3051=M3051,L3051=M3051),1,0)</f>
        <v>0</v>
      </c>
      <c r="V3051" s="0" t="n">
        <f aca="false">IF(AND(T3051=1,U3051=1),1,0)</f>
        <v>0</v>
      </c>
    </row>
    <row r="3052" customFormat="false" ht="13.8" hidden="false" customHeight="false" outlineLevel="0" collapsed="false">
      <c r="A3052" s="0" t="n">
        <v>82</v>
      </c>
      <c r="B3052" s="0" t="n">
        <v>48</v>
      </c>
      <c r="C3052" s="0" t="n">
        <v>14</v>
      </c>
      <c r="D3052" s="0" t="n">
        <v>31</v>
      </c>
      <c r="E3052" s="0" t="n">
        <v>31</v>
      </c>
      <c r="F3052" s="0" t="n">
        <v>49</v>
      </c>
      <c r="G3052" s="0" t="n">
        <v>0</v>
      </c>
      <c r="H3052" s="0" t="n">
        <f aca="false">SMALL(A3052:F3052,1)</f>
        <v>14</v>
      </c>
      <c r="I3052" s="1" t="n">
        <f aca="false">SMALL(A3052:F3052,2)</f>
        <v>31</v>
      </c>
      <c r="J3052" s="1" t="n">
        <f aca="false">SMALL(A3052:F3052,3)</f>
        <v>31</v>
      </c>
      <c r="K3052" s="1" t="n">
        <f aca="false">SMALL(A3052:F3052,4)</f>
        <v>48</v>
      </c>
      <c r="L3052" s="1" t="n">
        <f aca="false">SMALL(A3052:F3052,5)</f>
        <v>49</v>
      </c>
      <c r="M3052" s="1" t="n">
        <f aca="false">SMALL(A3052:F3052,6)</f>
        <v>82</v>
      </c>
      <c r="N3052" s="0" t="n">
        <f aca="false">G3052</f>
        <v>0</v>
      </c>
      <c r="O3052" s="0" t="n">
        <f aca="false">I3052-H3052</f>
        <v>17</v>
      </c>
      <c r="P3052" s="0" t="n">
        <f aca="false">J3052-I3052</f>
        <v>0</v>
      </c>
      <c r="Q3052" s="0" t="n">
        <f aca="false">K3052-J3052</f>
        <v>17</v>
      </c>
      <c r="R3052" s="0" t="n">
        <f aca="false">L3052-K3052</f>
        <v>1</v>
      </c>
      <c r="S3052" s="0" t="n">
        <f aca="false">M3052-L3052</f>
        <v>33</v>
      </c>
      <c r="T3052" s="0" t="n">
        <f aca="false">IF(AND(O3052=P3052,O3052=Q3052,O3052=R3052,O3052=S3052,P3052=Q3052,P3052=R3052,P3052=S3052,Q3052=R3052,Q3052=S3052,R3052=S3052),1,0)</f>
        <v>0</v>
      </c>
      <c r="U3052" s="0" t="n">
        <f aca="false">IF(OR(H3052=I3052,H3052=J3052,H3052=K3052,H3052=L3052,H3052=M3052,I3052=J3052,I3052=K3052,I3052=L3052,I3052=M3052,J3052=K3052,J3052=L3052,J3052=M3052,K3052=L3052,K3052=M3052,L3052=M3052),1,0)</f>
        <v>1</v>
      </c>
      <c r="V3052" s="0" t="n">
        <f aca="false">IF(AND(T3052=1,U3052=1),1,0)</f>
        <v>0</v>
      </c>
    </row>
    <row r="3053" customFormat="false" ht="13.8" hidden="false" customHeight="false" outlineLevel="0" collapsed="false">
      <c r="A3053" s="0" t="n">
        <v>26</v>
      </c>
      <c r="B3053" s="0" t="n">
        <v>81</v>
      </c>
      <c r="C3053" s="0" t="n">
        <v>32</v>
      </c>
      <c r="D3053" s="0" t="n">
        <v>25</v>
      </c>
      <c r="E3053" s="0" t="n">
        <v>10</v>
      </c>
      <c r="F3053" s="0" t="n">
        <v>27</v>
      </c>
      <c r="G3053" s="0" t="n">
        <v>0</v>
      </c>
      <c r="H3053" s="0" t="n">
        <f aca="false">SMALL(A3053:F3053,1)</f>
        <v>10</v>
      </c>
      <c r="I3053" s="1" t="n">
        <f aca="false">SMALL(A3053:F3053,2)</f>
        <v>25</v>
      </c>
      <c r="J3053" s="1" t="n">
        <f aca="false">SMALL(A3053:F3053,3)</f>
        <v>26</v>
      </c>
      <c r="K3053" s="1" t="n">
        <f aca="false">SMALL(A3053:F3053,4)</f>
        <v>27</v>
      </c>
      <c r="L3053" s="1" t="n">
        <f aca="false">SMALL(A3053:F3053,5)</f>
        <v>32</v>
      </c>
      <c r="M3053" s="1" t="n">
        <f aca="false">SMALL(A3053:F3053,6)</f>
        <v>81</v>
      </c>
      <c r="N3053" s="0" t="n">
        <f aca="false">G3053</f>
        <v>0</v>
      </c>
      <c r="O3053" s="0" t="n">
        <f aca="false">I3053-H3053</f>
        <v>15</v>
      </c>
      <c r="P3053" s="0" t="n">
        <f aca="false">J3053-I3053</f>
        <v>1</v>
      </c>
      <c r="Q3053" s="0" t="n">
        <f aca="false">K3053-J3053</f>
        <v>1</v>
      </c>
      <c r="R3053" s="0" t="n">
        <f aca="false">L3053-K3053</f>
        <v>5</v>
      </c>
      <c r="S3053" s="0" t="n">
        <f aca="false">M3053-L3053</f>
        <v>49</v>
      </c>
      <c r="T3053" s="0" t="n">
        <f aca="false">IF(AND(O3053=P3053,O3053=Q3053,O3053=R3053,O3053=S3053,P3053=Q3053,P3053=R3053,P3053=S3053,Q3053=R3053,Q3053=S3053,R3053=S3053),1,0)</f>
        <v>0</v>
      </c>
      <c r="U3053" s="0" t="n">
        <f aca="false">IF(OR(H3053=I3053,H3053=J3053,H3053=K3053,H3053=L3053,H3053=M3053,I3053=J3053,I3053=K3053,I3053=L3053,I3053=M3053,J3053=K3053,J3053=L3053,J3053=M3053,K3053=L3053,K3053=M3053,L3053=M3053),1,0)</f>
        <v>0</v>
      </c>
      <c r="V3053" s="0" t="n">
        <f aca="false">IF(AND(T3053=1,U3053=1),1,0)</f>
        <v>0</v>
      </c>
    </row>
    <row r="3054" customFormat="false" ht="13.8" hidden="false" customHeight="false" outlineLevel="0" collapsed="false">
      <c r="A3054" s="0" t="n">
        <v>27</v>
      </c>
      <c r="B3054" s="0" t="n">
        <v>82</v>
      </c>
      <c r="C3054" s="0" t="n">
        <v>94</v>
      </c>
      <c r="D3054" s="0" t="n">
        <v>31</v>
      </c>
      <c r="E3054" s="0" t="n">
        <v>42</v>
      </c>
      <c r="F3054" s="0" t="n">
        <v>34</v>
      </c>
      <c r="G3054" s="0" t="n">
        <v>0</v>
      </c>
      <c r="H3054" s="0" t="n">
        <f aca="false">SMALL(A3054:F3054,1)</f>
        <v>27</v>
      </c>
      <c r="I3054" s="1" t="n">
        <f aca="false">SMALL(A3054:F3054,2)</f>
        <v>31</v>
      </c>
      <c r="J3054" s="1" t="n">
        <f aca="false">SMALL(A3054:F3054,3)</f>
        <v>34</v>
      </c>
      <c r="K3054" s="1" t="n">
        <f aca="false">SMALL(A3054:F3054,4)</f>
        <v>42</v>
      </c>
      <c r="L3054" s="1" t="n">
        <f aca="false">SMALL(A3054:F3054,5)</f>
        <v>82</v>
      </c>
      <c r="M3054" s="1" t="n">
        <f aca="false">SMALL(A3054:F3054,6)</f>
        <v>94</v>
      </c>
      <c r="N3054" s="0" t="n">
        <f aca="false">G3054</f>
        <v>0</v>
      </c>
      <c r="O3054" s="0" t="n">
        <f aca="false">I3054-H3054</f>
        <v>4</v>
      </c>
      <c r="P3054" s="0" t="n">
        <f aca="false">J3054-I3054</f>
        <v>3</v>
      </c>
      <c r="Q3054" s="0" t="n">
        <f aca="false">K3054-J3054</f>
        <v>8</v>
      </c>
      <c r="R3054" s="0" t="n">
        <f aca="false">L3054-K3054</f>
        <v>40</v>
      </c>
      <c r="S3054" s="0" t="n">
        <f aca="false">M3054-L3054</f>
        <v>12</v>
      </c>
      <c r="T3054" s="0" t="n">
        <f aca="false">IF(AND(O3054=P3054,O3054=Q3054,O3054=R3054,O3054=S3054,P3054=Q3054,P3054=R3054,P3054=S3054,Q3054=R3054,Q3054=S3054,R3054=S3054),1,0)</f>
        <v>0</v>
      </c>
      <c r="U3054" s="0" t="n">
        <f aca="false">IF(OR(H3054=I3054,H3054=J3054,H3054=K3054,H3054=L3054,H3054=M3054,I3054=J3054,I3054=K3054,I3054=L3054,I3054=M3054,J3054=K3054,J3054=L3054,J3054=M3054,K3054=L3054,K3054=M3054,L3054=M3054),1,0)</f>
        <v>0</v>
      </c>
      <c r="V3054" s="0" t="n">
        <f aca="false">IF(AND(T3054=1,U3054=1),1,0)</f>
        <v>0</v>
      </c>
    </row>
    <row r="3055" customFormat="false" ht="13.8" hidden="false" customHeight="false" outlineLevel="0" collapsed="false">
      <c r="A3055" s="0" t="n">
        <v>28</v>
      </c>
      <c r="B3055" s="0" t="n">
        <v>47</v>
      </c>
      <c r="C3055" s="0" t="n">
        <v>88</v>
      </c>
      <c r="D3055" s="0" t="n">
        <v>26</v>
      </c>
      <c r="E3055" s="0" t="n">
        <v>18</v>
      </c>
      <c r="F3055" s="0" t="n">
        <v>7</v>
      </c>
      <c r="G3055" s="0" t="n">
        <v>0</v>
      </c>
      <c r="H3055" s="0" t="n">
        <f aca="false">SMALL(A3055:F3055,1)</f>
        <v>7</v>
      </c>
      <c r="I3055" s="1" t="n">
        <f aca="false">SMALL(A3055:F3055,2)</f>
        <v>18</v>
      </c>
      <c r="J3055" s="1" t="n">
        <f aca="false">SMALL(A3055:F3055,3)</f>
        <v>26</v>
      </c>
      <c r="K3055" s="1" t="n">
        <f aca="false">SMALL(A3055:F3055,4)</f>
        <v>28</v>
      </c>
      <c r="L3055" s="1" t="n">
        <f aca="false">SMALL(A3055:F3055,5)</f>
        <v>47</v>
      </c>
      <c r="M3055" s="1" t="n">
        <f aca="false">SMALL(A3055:F3055,6)</f>
        <v>88</v>
      </c>
      <c r="N3055" s="0" t="n">
        <f aca="false">G3055</f>
        <v>0</v>
      </c>
      <c r="O3055" s="0" t="n">
        <f aca="false">I3055-H3055</f>
        <v>11</v>
      </c>
      <c r="P3055" s="0" t="n">
        <f aca="false">J3055-I3055</f>
        <v>8</v>
      </c>
      <c r="Q3055" s="0" t="n">
        <f aca="false">K3055-J3055</f>
        <v>2</v>
      </c>
      <c r="R3055" s="0" t="n">
        <f aca="false">L3055-K3055</f>
        <v>19</v>
      </c>
      <c r="S3055" s="0" t="n">
        <f aca="false">M3055-L3055</f>
        <v>41</v>
      </c>
      <c r="T3055" s="0" t="n">
        <f aca="false">IF(AND(O3055=P3055,O3055=Q3055,O3055=R3055,O3055=S3055,P3055=Q3055,P3055=R3055,P3055=S3055,Q3055=R3055,Q3055=S3055,R3055=S3055),1,0)</f>
        <v>0</v>
      </c>
      <c r="U3055" s="0" t="n">
        <f aca="false">IF(OR(H3055=I3055,H3055=J3055,H3055=K3055,H3055=L3055,H3055=M3055,I3055=J3055,I3055=K3055,I3055=L3055,I3055=M3055,J3055=K3055,J3055=L3055,J3055=M3055,K3055=L3055,K3055=M3055,L3055=M3055),1,0)</f>
        <v>0</v>
      </c>
      <c r="V3055" s="0" t="n">
        <f aca="false">IF(AND(T3055=1,U3055=1),1,0)</f>
        <v>0</v>
      </c>
    </row>
    <row r="3056" customFormat="false" ht="13.8" hidden="false" customHeight="false" outlineLevel="0" collapsed="false">
      <c r="A3056" s="0" t="n">
        <v>95</v>
      </c>
      <c r="B3056" s="0" t="n">
        <v>45</v>
      </c>
      <c r="C3056" s="0" t="n">
        <v>51</v>
      </c>
      <c r="D3056" s="0" t="n">
        <v>1</v>
      </c>
      <c r="E3056" s="0" t="n">
        <v>39</v>
      </c>
      <c r="F3056" s="0" t="n">
        <v>6</v>
      </c>
      <c r="G3056" s="0" t="n">
        <v>0</v>
      </c>
      <c r="H3056" s="0" t="n">
        <f aca="false">SMALL(A3056:F3056,1)</f>
        <v>1</v>
      </c>
      <c r="I3056" s="1" t="n">
        <f aca="false">SMALL(A3056:F3056,2)</f>
        <v>6</v>
      </c>
      <c r="J3056" s="1" t="n">
        <f aca="false">SMALL(A3056:F3056,3)</f>
        <v>39</v>
      </c>
      <c r="K3056" s="1" t="n">
        <f aca="false">SMALL(A3056:F3056,4)</f>
        <v>45</v>
      </c>
      <c r="L3056" s="1" t="n">
        <f aca="false">SMALL(A3056:F3056,5)</f>
        <v>51</v>
      </c>
      <c r="M3056" s="1" t="n">
        <f aca="false">SMALL(A3056:F3056,6)</f>
        <v>95</v>
      </c>
      <c r="N3056" s="0" t="n">
        <f aca="false">G3056</f>
        <v>0</v>
      </c>
      <c r="O3056" s="0" t="n">
        <f aca="false">I3056-H3056</f>
        <v>5</v>
      </c>
      <c r="P3056" s="0" t="n">
        <f aca="false">J3056-I3056</f>
        <v>33</v>
      </c>
      <c r="Q3056" s="0" t="n">
        <f aca="false">K3056-J3056</f>
        <v>6</v>
      </c>
      <c r="R3056" s="0" t="n">
        <f aca="false">L3056-K3056</f>
        <v>6</v>
      </c>
      <c r="S3056" s="0" t="n">
        <f aca="false">M3056-L3056</f>
        <v>44</v>
      </c>
      <c r="T3056" s="0" t="n">
        <f aca="false">IF(AND(O3056=P3056,O3056=Q3056,O3056=R3056,O3056=S3056,P3056=Q3056,P3056=R3056,P3056=S3056,Q3056=R3056,Q3056=S3056,R3056=S3056),1,0)</f>
        <v>0</v>
      </c>
      <c r="U3056" s="0" t="n">
        <f aca="false">IF(OR(H3056=I3056,H3056=J3056,H3056=K3056,H3056=L3056,H3056=M3056,I3056=J3056,I3056=K3056,I3056=L3056,I3056=M3056,J3056=K3056,J3056=L3056,J3056=M3056,K3056=L3056,K3056=M3056,L3056=M3056),1,0)</f>
        <v>0</v>
      </c>
      <c r="V3056" s="0" t="n">
        <f aca="false">IF(AND(T3056=1,U3056=1),1,0)</f>
        <v>0</v>
      </c>
    </row>
    <row r="3057" customFormat="false" ht="13.8" hidden="false" customHeight="false" outlineLevel="0" collapsed="false">
      <c r="A3057" s="0" t="n">
        <v>26</v>
      </c>
      <c r="B3057" s="0" t="n">
        <v>33</v>
      </c>
      <c r="C3057" s="0" t="n">
        <v>45</v>
      </c>
      <c r="D3057" s="0" t="n">
        <v>33</v>
      </c>
      <c r="E3057" s="0" t="n">
        <v>38</v>
      </c>
      <c r="F3057" s="0" t="n">
        <v>14</v>
      </c>
      <c r="G3057" s="0" t="n">
        <v>0</v>
      </c>
      <c r="H3057" s="0" t="n">
        <f aca="false">SMALL(A3057:F3057,1)</f>
        <v>14</v>
      </c>
      <c r="I3057" s="1" t="n">
        <f aca="false">SMALL(A3057:F3057,2)</f>
        <v>26</v>
      </c>
      <c r="J3057" s="1" t="n">
        <f aca="false">SMALL(A3057:F3057,3)</f>
        <v>33</v>
      </c>
      <c r="K3057" s="1" t="n">
        <f aca="false">SMALL(A3057:F3057,4)</f>
        <v>33</v>
      </c>
      <c r="L3057" s="1" t="n">
        <f aca="false">SMALL(A3057:F3057,5)</f>
        <v>38</v>
      </c>
      <c r="M3057" s="1" t="n">
        <f aca="false">SMALL(A3057:F3057,6)</f>
        <v>45</v>
      </c>
      <c r="N3057" s="0" t="n">
        <f aca="false">G3057</f>
        <v>0</v>
      </c>
      <c r="O3057" s="0" t="n">
        <f aca="false">I3057-H3057</f>
        <v>12</v>
      </c>
      <c r="P3057" s="0" t="n">
        <f aca="false">J3057-I3057</f>
        <v>7</v>
      </c>
      <c r="Q3057" s="0" t="n">
        <f aca="false">K3057-J3057</f>
        <v>0</v>
      </c>
      <c r="R3057" s="0" t="n">
        <f aca="false">L3057-K3057</f>
        <v>5</v>
      </c>
      <c r="S3057" s="0" t="n">
        <f aca="false">M3057-L3057</f>
        <v>7</v>
      </c>
      <c r="T3057" s="0" t="n">
        <f aca="false">IF(AND(O3057=P3057,O3057=Q3057,O3057=R3057,O3057=S3057,P3057=Q3057,P3057=R3057,P3057=S3057,Q3057=R3057,Q3057=S3057,R3057=S3057),1,0)</f>
        <v>0</v>
      </c>
      <c r="U3057" s="0" t="n">
        <f aca="false">IF(OR(H3057=I3057,H3057=J3057,H3057=K3057,H3057=L3057,H3057=M3057,I3057=J3057,I3057=K3057,I3057=L3057,I3057=M3057,J3057=K3057,J3057=L3057,J3057=M3057,K3057=L3057,K3057=M3057,L3057=M3057),1,0)</f>
        <v>1</v>
      </c>
      <c r="V3057" s="0" t="n">
        <f aca="false">IF(AND(T3057=1,U3057=1),1,0)</f>
        <v>0</v>
      </c>
    </row>
    <row r="3058" customFormat="false" ht="13.8" hidden="false" customHeight="false" outlineLevel="0" collapsed="false">
      <c r="A3058" s="0" t="n">
        <v>91</v>
      </c>
      <c r="B3058" s="0" t="n">
        <v>7</v>
      </c>
      <c r="C3058" s="0" t="n">
        <v>41</v>
      </c>
      <c r="D3058" s="0" t="n">
        <v>44</v>
      </c>
      <c r="E3058" s="0" t="n">
        <v>16</v>
      </c>
      <c r="F3058" s="0" t="n">
        <v>41</v>
      </c>
      <c r="G3058" s="0" t="n">
        <v>0</v>
      </c>
      <c r="H3058" s="0" t="n">
        <f aca="false">SMALL(A3058:F3058,1)</f>
        <v>7</v>
      </c>
      <c r="I3058" s="1" t="n">
        <f aca="false">SMALL(A3058:F3058,2)</f>
        <v>16</v>
      </c>
      <c r="J3058" s="1" t="n">
        <f aca="false">SMALL(A3058:F3058,3)</f>
        <v>41</v>
      </c>
      <c r="K3058" s="1" t="n">
        <f aca="false">SMALL(A3058:F3058,4)</f>
        <v>41</v>
      </c>
      <c r="L3058" s="1" t="n">
        <f aca="false">SMALL(A3058:F3058,5)</f>
        <v>44</v>
      </c>
      <c r="M3058" s="1" t="n">
        <f aca="false">SMALL(A3058:F3058,6)</f>
        <v>91</v>
      </c>
      <c r="N3058" s="0" t="n">
        <f aca="false">G3058</f>
        <v>0</v>
      </c>
      <c r="O3058" s="0" t="n">
        <f aca="false">I3058-H3058</f>
        <v>9</v>
      </c>
      <c r="P3058" s="0" t="n">
        <f aca="false">J3058-I3058</f>
        <v>25</v>
      </c>
      <c r="Q3058" s="0" t="n">
        <f aca="false">K3058-J3058</f>
        <v>0</v>
      </c>
      <c r="R3058" s="0" t="n">
        <f aca="false">L3058-K3058</f>
        <v>3</v>
      </c>
      <c r="S3058" s="0" t="n">
        <f aca="false">M3058-L3058</f>
        <v>47</v>
      </c>
      <c r="T3058" s="0" t="n">
        <f aca="false">IF(AND(O3058=P3058,O3058=Q3058,O3058=R3058,O3058=S3058,P3058=Q3058,P3058=R3058,P3058=S3058,Q3058=R3058,Q3058=S3058,R3058=S3058),1,0)</f>
        <v>0</v>
      </c>
      <c r="U3058" s="0" t="n">
        <f aca="false">IF(OR(H3058=I3058,H3058=J3058,H3058=K3058,H3058=L3058,H3058=M3058,I3058=J3058,I3058=K3058,I3058=L3058,I3058=M3058,J3058=K3058,J3058=L3058,J3058=M3058,K3058=L3058,K3058=M3058,L3058=M3058),1,0)</f>
        <v>1</v>
      </c>
      <c r="V3058" s="0" t="n">
        <f aca="false">IF(AND(T3058=1,U3058=1),1,0)</f>
        <v>0</v>
      </c>
    </row>
    <row r="3059" customFormat="false" ht="13.8" hidden="false" customHeight="false" outlineLevel="0" collapsed="false">
      <c r="A3059" s="0" t="n">
        <v>84</v>
      </c>
      <c r="B3059" s="0" t="n">
        <v>10</v>
      </c>
      <c r="C3059" s="0" t="n">
        <v>49</v>
      </c>
      <c r="D3059" s="0" t="n">
        <v>2</v>
      </c>
      <c r="E3059" s="0" t="n">
        <v>26</v>
      </c>
      <c r="F3059" s="0" t="n">
        <v>20</v>
      </c>
      <c r="G3059" s="0" t="n">
        <v>0</v>
      </c>
      <c r="H3059" s="0" t="n">
        <f aca="false">SMALL(A3059:F3059,1)</f>
        <v>2</v>
      </c>
      <c r="I3059" s="1" t="n">
        <f aca="false">SMALL(A3059:F3059,2)</f>
        <v>10</v>
      </c>
      <c r="J3059" s="1" t="n">
        <f aca="false">SMALL(A3059:F3059,3)</f>
        <v>20</v>
      </c>
      <c r="K3059" s="1" t="n">
        <f aca="false">SMALL(A3059:F3059,4)</f>
        <v>26</v>
      </c>
      <c r="L3059" s="1" t="n">
        <f aca="false">SMALL(A3059:F3059,5)</f>
        <v>49</v>
      </c>
      <c r="M3059" s="1" t="n">
        <f aca="false">SMALL(A3059:F3059,6)</f>
        <v>84</v>
      </c>
      <c r="N3059" s="0" t="n">
        <f aca="false">G3059</f>
        <v>0</v>
      </c>
      <c r="O3059" s="0" t="n">
        <f aca="false">I3059-H3059</f>
        <v>8</v>
      </c>
      <c r="P3059" s="0" t="n">
        <f aca="false">J3059-I3059</f>
        <v>10</v>
      </c>
      <c r="Q3059" s="0" t="n">
        <f aca="false">K3059-J3059</f>
        <v>6</v>
      </c>
      <c r="R3059" s="0" t="n">
        <f aca="false">L3059-K3059</f>
        <v>23</v>
      </c>
      <c r="S3059" s="0" t="n">
        <f aca="false">M3059-L3059</f>
        <v>35</v>
      </c>
      <c r="T3059" s="0" t="n">
        <f aca="false">IF(AND(O3059=P3059,O3059=Q3059,O3059=R3059,O3059=S3059,P3059=Q3059,P3059=R3059,P3059=S3059,Q3059=R3059,Q3059=S3059,R3059=S3059),1,0)</f>
        <v>0</v>
      </c>
      <c r="U3059" s="0" t="n">
        <f aca="false">IF(OR(H3059=I3059,H3059=J3059,H3059=K3059,H3059=L3059,H3059=M3059,I3059=J3059,I3059=K3059,I3059=L3059,I3059=M3059,J3059=K3059,J3059=L3059,J3059=M3059,K3059=L3059,K3059=M3059,L3059=M3059),1,0)</f>
        <v>0</v>
      </c>
      <c r="V3059" s="0" t="n">
        <f aca="false">IF(AND(T3059=1,U3059=1),1,0)</f>
        <v>0</v>
      </c>
    </row>
    <row r="3060" customFormat="false" ht="13.8" hidden="false" customHeight="false" outlineLevel="0" collapsed="false">
      <c r="A3060" s="0" t="n">
        <v>97</v>
      </c>
      <c r="B3060" s="0" t="n">
        <v>85</v>
      </c>
      <c r="C3060" s="0" t="n">
        <v>81</v>
      </c>
      <c r="D3060" s="0" t="n">
        <v>36</v>
      </c>
      <c r="E3060" s="0" t="n">
        <v>16</v>
      </c>
      <c r="F3060" s="0" t="n">
        <v>36</v>
      </c>
      <c r="G3060" s="0" t="n">
        <v>0</v>
      </c>
      <c r="H3060" s="0" t="n">
        <f aca="false">SMALL(A3060:F3060,1)</f>
        <v>16</v>
      </c>
      <c r="I3060" s="1" t="n">
        <f aca="false">SMALL(A3060:F3060,2)</f>
        <v>36</v>
      </c>
      <c r="J3060" s="1" t="n">
        <f aca="false">SMALL(A3060:F3060,3)</f>
        <v>36</v>
      </c>
      <c r="K3060" s="1" t="n">
        <f aca="false">SMALL(A3060:F3060,4)</f>
        <v>81</v>
      </c>
      <c r="L3060" s="1" t="n">
        <f aca="false">SMALL(A3060:F3060,5)</f>
        <v>85</v>
      </c>
      <c r="M3060" s="1" t="n">
        <f aca="false">SMALL(A3060:F3060,6)</f>
        <v>97</v>
      </c>
      <c r="N3060" s="0" t="n">
        <f aca="false">G3060</f>
        <v>0</v>
      </c>
      <c r="O3060" s="0" t="n">
        <f aca="false">I3060-H3060</f>
        <v>20</v>
      </c>
      <c r="P3060" s="0" t="n">
        <f aca="false">J3060-I3060</f>
        <v>0</v>
      </c>
      <c r="Q3060" s="0" t="n">
        <f aca="false">K3060-J3060</f>
        <v>45</v>
      </c>
      <c r="R3060" s="0" t="n">
        <f aca="false">L3060-K3060</f>
        <v>4</v>
      </c>
      <c r="S3060" s="0" t="n">
        <f aca="false">M3060-L3060</f>
        <v>12</v>
      </c>
      <c r="T3060" s="0" t="n">
        <f aca="false">IF(AND(O3060=P3060,O3060=Q3060,O3060=R3060,O3060=S3060,P3060=Q3060,P3060=R3060,P3060=S3060,Q3060=R3060,Q3060=S3060,R3060=S3060),1,0)</f>
        <v>0</v>
      </c>
      <c r="U3060" s="0" t="n">
        <f aca="false">IF(OR(H3060=I3060,H3060=J3060,H3060=K3060,H3060=L3060,H3060=M3060,I3060=J3060,I3060=K3060,I3060=L3060,I3060=M3060,J3060=K3060,J3060=L3060,J3060=M3060,K3060=L3060,K3060=M3060,L3060=M3060),1,0)</f>
        <v>1</v>
      </c>
      <c r="V3060" s="0" t="n">
        <f aca="false">IF(AND(T3060=1,U3060=1),1,0)</f>
        <v>0</v>
      </c>
    </row>
    <row r="3061" customFormat="false" ht="13.8" hidden="false" customHeight="false" outlineLevel="0" collapsed="false">
      <c r="A3061" s="0" t="n">
        <v>41</v>
      </c>
      <c r="B3061" s="0" t="n">
        <v>50</v>
      </c>
      <c r="C3061" s="0" t="n">
        <v>62</v>
      </c>
      <c r="D3061" s="0" t="n">
        <v>32</v>
      </c>
      <c r="E3061" s="0" t="n">
        <v>18</v>
      </c>
      <c r="F3061" s="0" t="n">
        <v>6</v>
      </c>
      <c r="G3061" s="0" t="n">
        <v>0</v>
      </c>
      <c r="H3061" s="0" t="n">
        <f aca="false">SMALL(A3061:F3061,1)</f>
        <v>6</v>
      </c>
      <c r="I3061" s="1" t="n">
        <f aca="false">SMALL(A3061:F3061,2)</f>
        <v>18</v>
      </c>
      <c r="J3061" s="1" t="n">
        <f aca="false">SMALL(A3061:F3061,3)</f>
        <v>32</v>
      </c>
      <c r="K3061" s="1" t="n">
        <f aca="false">SMALL(A3061:F3061,4)</f>
        <v>41</v>
      </c>
      <c r="L3061" s="1" t="n">
        <f aca="false">SMALL(A3061:F3061,5)</f>
        <v>50</v>
      </c>
      <c r="M3061" s="1" t="n">
        <f aca="false">SMALL(A3061:F3061,6)</f>
        <v>62</v>
      </c>
      <c r="N3061" s="0" t="n">
        <f aca="false">G3061</f>
        <v>0</v>
      </c>
      <c r="O3061" s="0" t="n">
        <f aca="false">I3061-H3061</f>
        <v>12</v>
      </c>
      <c r="P3061" s="0" t="n">
        <f aca="false">J3061-I3061</f>
        <v>14</v>
      </c>
      <c r="Q3061" s="0" t="n">
        <f aca="false">K3061-J3061</f>
        <v>9</v>
      </c>
      <c r="R3061" s="0" t="n">
        <f aca="false">L3061-K3061</f>
        <v>9</v>
      </c>
      <c r="S3061" s="0" t="n">
        <f aca="false">M3061-L3061</f>
        <v>12</v>
      </c>
      <c r="T3061" s="0" t="n">
        <f aca="false">IF(AND(O3061=P3061,O3061=Q3061,O3061=R3061,O3061=S3061,P3061=Q3061,P3061=R3061,P3061=S3061,Q3061=R3061,Q3061=S3061,R3061=S3061),1,0)</f>
        <v>0</v>
      </c>
      <c r="U3061" s="0" t="n">
        <f aca="false">IF(OR(H3061=I3061,H3061=J3061,H3061=K3061,H3061=L3061,H3061=M3061,I3061=J3061,I3061=K3061,I3061=L3061,I3061=M3061,J3061=K3061,J3061=L3061,J3061=M3061,K3061=L3061,K3061=M3061,L3061=M3061),1,0)</f>
        <v>0</v>
      </c>
      <c r="V3061" s="0" t="n">
        <f aca="false">IF(AND(T3061=1,U3061=1),1,0)</f>
        <v>0</v>
      </c>
    </row>
    <row r="3062" customFormat="false" ht="13.8" hidden="false" customHeight="false" outlineLevel="0" collapsed="false">
      <c r="A3062" s="0" t="n">
        <v>92</v>
      </c>
      <c r="B3062" s="0" t="n">
        <v>29</v>
      </c>
      <c r="C3062" s="0" t="n">
        <v>87</v>
      </c>
      <c r="D3062" s="0" t="n">
        <v>17</v>
      </c>
      <c r="E3062" s="0" t="n">
        <v>12</v>
      </c>
      <c r="F3062" s="0" t="n">
        <v>29</v>
      </c>
      <c r="G3062" s="0" t="n">
        <v>0</v>
      </c>
      <c r="H3062" s="0" t="n">
        <f aca="false">SMALL(A3062:F3062,1)</f>
        <v>12</v>
      </c>
      <c r="I3062" s="1" t="n">
        <f aca="false">SMALL(A3062:F3062,2)</f>
        <v>17</v>
      </c>
      <c r="J3062" s="1" t="n">
        <f aca="false">SMALL(A3062:F3062,3)</f>
        <v>29</v>
      </c>
      <c r="K3062" s="1" t="n">
        <f aca="false">SMALL(A3062:F3062,4)</f>
        <v>29</v>
      </c>
      <c r="L3062" s="1" t="n">
        <f aca="false">SMALL(A3062:F3062,5)</f>
        <v>87</v>
      </c>
      <c r="M3062" s="1" t="n">
        <f aca="false">SMALL(A3062:F3062,6)</f>
        <v>92</v>
      </c>
      <c r="N3062" s="0" t="n">
        <f aca="false">G3062</f>
        <v>0</v>
      </c>
      <c r="O3062" s="0" t="n">
        <f aca="false">I3062-H3062</f>
        <v>5</v>
      </c>
      <c r="P3062" s="0" t="n">
        <f aca="false">J3062-I3062</f>
        <v>12</v>
      </c>
      <c r="Q3062" s="0" t="n">
        <f aca="false">K3062-J3062</f>
        <v>0</v>
      </c>
      <c r="R3062" s="0" t="n">
        <f aca="false">L3062-K3062</f>
        <v>58</v>
      </c>
      <c r="S3062" s="0" t="n">
        <f aca="false">M3062-L3062</f>
        <v>5</v>
      </c>
      <c r="T3062" s="0" t="n">
        <f aca="false">IF(AND(O3062=P3062,O3062=Q3062,O3062=R3062,O3062=S3062,P3062=Q3062,P3062=R3062,P3062=S3062,Q3062=R3062,Q3062=S3062,R3062=S3062),1,0)</f>
        <v>0</v>
      </c>
      <c r="U3062" s="0" t="n">
        <f aca="false">IF(OR(H3062=I3062,H3062=J3062,H3062=K3062,H3062=L3062,H3062=M3062,I3062=J3062,I3062=K3062,I3062=L3062,I3062=M3062,J3062=K3062,J3062=L3062,J3062=M3062,K3062=L3062,K3062=M3062,L3062=M3062),1,0)</f>
        <v>1</v>
      </c>
      <c r="V3062" s="0" t="n">
        <f aca="false">IF(AND(T3062=1,U3062=1),1,0)</f>
        <v>0</v>
      </c>
    </row>
    <row r="3063" customFormat="false" ht="13.8" hidden="false" customHeight="false" outlineLevel="0" collapsed="false">
      <c r="A3063" s="0" t="n">
        <v>2</v>
      </c>
      <c r="B3063" s="0" t="n">
        <v>20</v>
      </c>
      <c r="C3063" s="0" t="n">
        <v>9</v>
      </c>
      <c r="D3063" s="0" t="n">
        <v>2</v>
      </c>
      <c r="E3063" s="0" t="n">
        <v>46</v>
      </c>
      <c r="F3063" s="0" t="n">
        <v>41</v>
      </c>
      <c r="G3063" s="0" t="n">
        <v>0</v>
      </c>
      <c r="H3063" s="0" t="n">
        <f aca="false">SMALL(A3063:F3063,1)</f>
        <v>2</v>
      </c>
      <c r="I3063" s="1" t="n">
        <f aca="false">SMALL(A3063:F3063,2)</f>
        <v>2</v>
      </c>
      <c r="J3063" s="1" t="n">
        <f aca="false">SMALL(A3063:F3063,3)</f>
        <v>9</v>
      </c>
      <c r="K3063" s="1" t="n">
        <f aca="false">SMALL(A3063:F3063,4)</f>
        <v>20</v>
      </c>
      <c r="L3063" s="1" t="n">
        <f aca="false">SMALL(A3063:F3063,5)</f>
        <v>41</v>
      </c>
      <c r="M3063" s="1" t="n">
        <f aca="false">SMALL(A3063:F3063,6)</f>
        <v>46</v>
      </c>
      <c r="N3063" s="0" t="n">
        <f aca="false">G3063</f>
        <v>0</v>
      </c>
      <c r="O3063" s="0" t="n">
        <f aca="false">I3063-H3063</f>
        <v>0</v>
      </c>
      <c r="P3063" s="0" t="n">
        <f aca="false">J3063-I3063</f>
        <v>7</v>
      </c>
      <c r="Q3063" s="0" t="n">
        <f aca="false">K3063-J3063</f>
        <v>11</v>
      </c>
      <c r="R3063" s="0" t="n">
        <f aca="false">L3063-K3063</f>
        <v>21</v>
      </c>
      <c r="S3063" s="0" t="n">
        <f aca="false">M3063-L3063</f>
        <v>5</v>
      </c>
      <c r="T3063" s="0" t="n">
        <f aca="false">IF(AND(O3063=P3063,O3063=Q3063,O3063=R3063,O3063=S3063,P3063=Q3063,P3063=R3063,P3063=S3063,Q3063=R3063,Q3063=S3063,R3063=S3063),1,0)</f>
        <v>0</v>
      </c>
      <c r="U3063" s="0" t="n">
        <f aca="false">IF(OR(H3063=I3063,H3063=J3063,H3063=K3063,H3063=L3063,H3063=M3063,I3063=J3063,I3063=K3063,I3063=L3063,I3063=M3063,J3063=K3063,J3063=L3063,J3063=M3063,K3063=L3063,K3063=M3063,L3063=M3063),1,0)</f>
        <v>1</v>
      </c>
      <c r="V3063" s="0" t="n">
        <f aca="false">IF(AND(T3063=1,U3063=1),1,0)</f>
        <v>0</v>
      </c>
    </row>
    <row r="3064" customFormat="false" ht="13.8" hidden="false" customHeight="false" outlineLevel="0" collapsed="false">
      <c r="A3064" s="0" t="n">
        <v>79</v>
      </c>
      <c r="B3064" s="0" t="n">
        <v>78</v>
      </c>
      <c r="C3064" s="0" t="n">
        <v>67</v>
      </c>
      <c r="D3064" s="0" t="n">
        <v>46</v>
      </c>
      <c r="E3064" s="0" t="n">
        <v>12</v>
      </c>
      <c r="F3064" s="0" t="n">
        <v>6</v>
      </c>
      <c r="G3064" s="0" t="n">
        <v>0</v>
      </c>
      <c r="H3064" s="0" t="n">
        <f aca="false">SMALL(A3064:F3064,1)</f>
        <v>6</v>
      </c>
      <c r="I3064" s="1" t="n">
        <f aca="false">SMALL(A3064:F3064,2)</f>
        <v>12</v>
      </c>
      <c r="J3064" s="1" t="n">
        <f aca="false">SMALL(A3064:F3064,3)</f>
        <v>46</v>
      </c>
      <c r="K3064" s="1" t="n">
        <f aca="false">SMALL(A3064:F3064,4)</f>
        <v>67</v>
      </c>
      <c r="L3064" s="1" t="n">
        <f aca="false">SMALL(A3064:F3064,5)</f>
        <v>78</v>
      </c>
      <c r="M3064" s="1" t="n">
        <f aca="false">SMALL(A3064:F3064,6)</f>
        <v>79</v>
      </c>
      <c r="N3064" s="0" t="n">
        <f aca="false">G3064</f>
        <v>0</v>
      </c>
      <c r="O3064" s="0" t="n">
        <f aca="false">I3064-H3064</f>
        <v>6</v>
      </c>
      <c r="P3064" s="0" t="n">
        <f aca="false">J3064-I3064</f>
        <v>34</v>
      </c>
      <c r="Q3064" s="0" t="n">
        <f aca="false">K3064-J3064</f>
        <v>21</v>
      </c>
      <c r="R3064" s="0" t="n">
        <f aca="false">L3064-K3064</f>
        <v>11</v>
      </c>
      <c r="S3064" s="0" t="n">
        <f aca="false">M3064-L3064</f>
        <v>1</v>
      </c>
      <c r="T3064" s="0" t="n">
        <f aca="false">IF(AND(O3064=P3064,O3064=Q3064,O3064=R3064,O3064=S3064,P3064=Q3064,P3064=R3064,P3064=S3064,Q3064=R3064,Q3064=S3064,R3064=S3064),1,0)</f>
        <v>0</v>
      </c>
      <c r="U3064" s="0" t="n">
        <f aca="false">IF(OR(H3064=I3064,H3064=J3064,H3064=K3064,H3064=L3064,H3064=M3064,I3064=J3064,I3064=K3064,I3064=L3064,I3064=M3064,J3064=K3064,J3064=L3064,J3064=M3064,K3064=L3064,K3064=M3064,L3064=M3064),1,0)</f>
        <v>0</v>
      </c>
      <c r="V3064" s="0" t="n">
        <f aca="false">IF(AND(T3064=1,U3064=1),1,0)</f>
        <v>0</v>
      </c>
    </row>
    <row r="3065" customFormat="false" ht="13.8" hidden="false" customHeight="false" outlineLevel="0" collapsed="false">
      <c r="A3065" s="0" t="n">
        <v>33</v>
      </c>
      <c r="B3065" s="0" t="n">
        <v>2</v>
      </c>
      <c r="C3065" s="0" t="n">
        <v>59</v>
      </c>
      <c r="D3065" s="0" t="n">
        <v>29</v>
      </c>
      <c r="E3065" s="0" t="n">
        <v>21</v>
      </c>
      <c r="F3065" s="0" t="n">
        <v>20</v>
      </c>
      <c r="G3065" s="0" t="n">
        <v>0</v>
      </c>
      <c r="H3065" s="0" t="n">
        <f aca="false">SMALL(A3065:F3065,1)</f>
        <v>2</v>
      </c>
      <c r="I3065" s="1" t="n">
        <f aca="false">SMALL(A3065:F3065,2)</f>
        <v>20</v>
      </c>
      <c r="J3065" s="1" t="n">
        <f aca="false">SMALL(A3065:F3065,3)</f>
        <v>21</v>
      </c>
      <c r="K3065" s="1" t="n">
        <f aca="false">SMALL(A3065:F3065,4)</f>
        <v>29</v>
      </c>
      <c r="L3065" s="1" t="n">
        <f aca="false">SMALL(A3065:F3065,5)</f>
        <v>33</v>
      </c>
      <c r="M3065" s="1" t="n">
        <f aca="false">SMALL(A3065:F3065,6)</f>
        <v>59</v>
      </c>
      <c r="N3065" s="0" t="n">
        <f aca="false">G3065</f>
        <v>0</v>
      </c>
      <c r="O3065" s="0" t="n">
        <f aca="false">I3065-H3065</f>
        <v>18</v>
      </c>
      <c r="P3065" s="0" t="n">
        <f aca="false">J3065-I3065</f>
        <v>1</v>
      </c>
      <c r="Q3065" s="0" t="n">
        <f aca="false">K3065-J3065</f>
        <v>8</v>
      </c>
      <c r="R3065" s="0" t="n">
        <f aca="false">L3065-K3065</f>
        <v>4</v>
      </c>
      <c r="S3065" s="0" t="n">
        <f aca="false">M3065-L3065</f>
        <v>26</v>
      </c>
      <c r="T3065" s="0" t="n">
        <f aca="false">IF(AND(O3065=P3065,O3065=Q3065,O3065=R3065,O3065=S3065,P3065=Q3065,P3065=R3065,P3065=S3065,Q3065=R3065,Q3065=S3065,R3065=S3065),1,0)</f>
        <v>0</v>
      </c>
      <c r="U3065" s="0" t="n">
        <f aca="false">IF(OR(H3065=I3065,H3065=J3065,H3065=K3065,H3065=L3065,H3065=M3065,I3065=J3065,I3065=K3065,I3065=L3065,I3065=M3065,J3065=K3065,J3065=L3065,J3065=M3065,K3065=L3065,K3065=M3065,L3065=M3065),1,0)</f>
        <v>0</v>
      </c>
      <c r="V3065" s="0" t="n">
        <f aca="false">IF(AND(T3065=1,U3065=1),1,0)</f>
        <v>0</v>
      </c>
    </row>
    <row r="3066" customFormat="false" ht="13.8" hidden="false" customHeight="false" outlineLevel="0" collapsed="false">
      <c r="A3066" s="0" t="n">
        <v>59</v>
      </c>
      <c r="B3066" s="0" t="n">
        <v>46</v>
      </c>
      <c r="C3066" s="0" t="n">
        <v>89</v>
      </c>
      <c r="D3066" s="0" t="n">
        <v>21</v>
      </c>
      <c r="E3066" s="0" t="n">
        <v>44</v>
      </c>
      <c r="F3066" s="0" t="n">
        <v>32</v>
      </c>
      <c r="G3066" s="0" t="n">
        <v>0</v>
      </c>
      <c r="H3066" s="0" t="n">
        <f aca="false">SMALL(A3066:F3066,1)</f>
        <v>21</v>
      </c>
      <c r="I3066" s="1" t="n">
        <f aca="false">SMALL(A3066:F3066,2)</f>
        <v>32</v>
      </c>
      <c r="J3066" s="1" t="n">
        <f aca="false">SMALL(A3066:F3066,3)</f>
        <v>44</v>
      </c>
      <c r="K3066" s="1" t="n">
        <f aca="false">SMALL(A3066:F3066,4)</f>
        <v>46</v>
      </c>
      <c r="L3066" s="1" t="n">
        <f aca="false">SMALL(A3066:F3066,5)</f>
        <v>59</v>
      </c>
      <c r="M3066" s="1" t="n">
        <f aca="false">SMALL(A3066:F3066,6)</f>
        <v>89</v>
      </c>
      <c r="N3066" s="0" t="n">
        <f aca="false">G3066</f>
        <v>0</v>
      </c>
      <c r="O3066" s="0" t="n">
        <f aca="false">I3066-H3066</f>
        <v>11</v>
      </c>
      <c r="P3066" s="0" t="n">
        <f aca="false">J3066-I3066</f>
        <v>12</v>
      </c>
      <c r="Q3066" s="0" t="n">
        <f aca="false">K3066-J3066</f>
        <v>2</v>
      </c>
      <c r="R3066" s="0" t="n">
        <f aca="false">L3066-K3066</f>
        <v>13</v>
      </c>
      <c r="S3066" s="0" t="n">
        <f aca="false">M3066-L3066</f>
        <v>30</v>
      </c>
      <c r="T3066" s="0" t="n">
        <f aca="false">IF(AND(O3066=P3066,O3066=Q3066,O3066=R3066,O3066=S3066,P3066=Q3066,P3066=R3066,P3066=S3066,Q3066=R3066,Q3066=S3066,R3066=S3066),1,0)</f>
        <v>0</v>
      </c>
      <c r="U3066" s="0" t="n">
        <f aca="false">IF(OR(H3066=I3066,H3066=J3066,H3066=K3066,H3066=L3066,H3066=M3066,I3066=J3066,I3066=K3066,I3066=L3066,I3066=M3066,J3066=K3066,J3066=L3066,J3066=M3066,K3066=L3066,K3066=M3066,L3066=M3066),1,0)</f>
        <v>0</v>
      </c>
      <c r="V3066" s="0" t="n">
        <f aca="false">IF(AND(T3066=1,U3066=1),1,0)</f>
        <v>0</v>
      </c>
    </row>
    <row r="3067" customFormat="false" ht="13.8" hidden="false" customHeight="false" outlineLevel="0" collapsed="false">
      <c r="A3067" s="0" t="n">
        <v>37</v>
      </c>
      <c r="B3067" s="0" t="n">
        <v>41</v>
      </c>
      <c r="C3067" s="0" t="n">
        <v>52</v>
      </c>
      <c r="D3067" s="0" t="n">
        <v>17</v>
      </c>
      <c r="E3067" s="0" t="n">
        <v>18</v>
      </c>
      <c r="F3067" s="0" t="n">
        <v>37</v>
      </c>
      <c r="G3067" s="0" t="n">
        <v>0</v>
      </c>
      <c r="H3067" s="0" t="n">
        <f aca="false">SMALL(A3067:F3067,1)</f>
        <v>17</v>
      </c>
      <c r="I3067" s="1" t="n">
        <f aca="false">SMALL(A3067:F3067,2)</f>
        <v>18</v>
      </c>
      <c r="J3067" s="1" t="n">
        <f aca="false">SMALL(A3067:F3067,3)</f>
        <v>37</v>
      </c>
      <c r="K3067" s="1" t="n">
        <f aca="false">SMALL(A3067:F3067,4)</f>
        <v>37</v>
      </c>
      <c r="L3067" s="1" t="n">
        <f aca="false">SMALL(A3067:F3067,5)</f>
        <v>41</v>
      </c>
      <c r="M3067" s="1" t="n">
        <f aca="false">SMALL(A3067:F3067,6)</f>
        <v>52</v>
      </c>
      <c r="N3067" s="0" t="n">
        <f aca="false">G3067</f>
        <v>0</v>
      </c>
      <c r="O3067" s="0" t="n">
        <f aca="false">I3067-H3067</f>
        <v>1</v>
      </c>
      <c r="P3067" s="0" t="n">
        <f aca="false">J3067-I3067</f>
        <v>19</v>
      </c>
      <c r="Q3067" s="0" t="n">
        <f aca="false">K3067-J3067</f>
        <v>0</v>
      </c>
      <c r="R3067" s="0" t="n">
        <f aca="false">L3067-K3067</f>
        <v>4</v>
      </c>
      <c r="S3067" s="0" t="n">
        <f aca="false">M3067-L3067</f>
        <v>11</v>
      </c>
      <c r="T3067" s="0" t="n">
        <f aca="false">IF(AND(O3067=P3067,O3067=Q3067,O3067=R3067,O3067=S3067,P3067=Q3067,P3067=R3067,P3067=S3067,Q3067=R3067,Q3067=S3067,R3067=S3067),1,0)</f>
        <v>0</v>
      </c>
      <c r="U3067" s="0" t="n">
        <f aca="false">IF(OR(H3067=I3067,H3067=J3067,H3067=K3067,H3067=L3067,H3067=M3067,I3067=J3067,I3067=K3067,I3067=L3067,I3067=M3067,J3067=K3067,J3067=L3067,J3067=M3067,K3067=L3067,K3067=M3067,L3067=M3067),1,0)</f>
        <v>1</v>
      </c>
      <c r="V3067" s="0" t="n">
        <f aca="false">IF(AND(T3067=1,U3067=1),1,0)</f>
        <v>0</v>
      </c>
    </row>
    <row r="3068" customFormat="false" ht="13.8" hidden="false" customHeight="false" outlineLevel="0" collapsed="false">
      <c r="A3068" s="0" t="n">
        <v>22</v>
      </c>
      <c r="B3068" s="0" t="n">
        <v>42</v>
      </c>
      <c r="C3068" s="0" t="n">
        <v>70</v>
      </c>
      <c r="D3068" s="0" t="n">
        <v>1</v>
      </c>
      <c r="E3068" s="0" t="n">
        <v>13</v>
      </c>
      <c r="F3068" s="0" t="n">
        <v>40</v>
      </c>
      <c r="G3068" s="0" t="n">
        <v>0</v>
      </c>
      <c r="H3068" s="0" t="n">
        <f aca="false">SMALL(A3068:F3068,1)</f>
        <v>1</v>
      </c>
      <c r="I3068" s="1" t="n">
        <f aca="false">SMALL(A3068:F3068,2)</f>
        <v>13</v>
      </c>
      <c r="J3068" s="1" t="n">
        <f aca="false">SMALL(A3068:F3068,3)</f>
        <v>22</v>
      </c>
      <c r="K3068" s="1" t="n">
        <f aca="false">SMALL(A3068:F3068,4)</f>
        <v>40</v>
      </c>
      <c r="L3068" s="1" t="n">
        <f aca="false">SMALL(A3068:F3068,5)</f>
        <v>42</v>
      </c>
      <c r="M3068" s="1" t="n">
        <f aca="false">SMALL(A3068:F3068,6)</f>
        <v>70</v>
      </c>
      <c r="N3068" s="0" t="n">
        <f aca="false">G3068</f>
        <v>0</v>
      </c>
      <c r="O3068" s="0" t="n">
        <f aca="false">I3068-H3068</f>
        <v>12</v>
      </c>
      <c r="P3068" s="0" t="n">
        <f aca="false">J3068-I3068</f>
        <v>9</v>
      </c>
      <c r="Q3068" s="0" t="n">
        <f aca="false">K3068-J3068</f>
        <v>18</v>
      </c>
      <c r="R3068" s="0" t="n">
        <f aca="false">L3068-K3068</f>
        <v>2</v>
      </c>
      <c r="S3068" s="0" t="n">
        <f aca="false">M3068-L3068</f>
        <v>28</v>
      </c>
      <c r="T3068" s="0" t="n">
        <f aca="false">IF(AND(O3068=P3068,O3068=Q3068,O3068=R3068,O3068=S3068,P3068=Q3068,P3068=R3068,P3068=S3068,Q3068=R3068,Q3068=S3068,R3068=S3068),1,0)</f>
        <v>0</v>
      </c>
      <c r="U3068" s="0" t="n">
        <f aca="false">IF(OR(H3068=I3068,H3068=J3068,H3068=K3068,H3068=L3068,H3068=M3068,I3068=J3068,I3068=K3068,I3068=L3068,I3068=M3068,J3068=K3068,J3068=L3068,J3068=M3068,K3068=L3068,K3068=M3068,L3068=M3068),1,0)</f>
        <v>0</v>
      </c>
      <c r="V3068" s="0" t="n">
        <f aca="false">IF(AND(T3068=1,U3068=1),1,0)</f>
        <v>0</v>
      </c>
    </row>
    <row r="3069" customFormat="false" ht="13.8" hidden="false" customHeight="false" outlineLevel="0" collapsed="false">
      <c r="A3069" s="0" t="n">
        <v>78</v>
      </c>
      <c r="B3069" s="0" t="n">
        <v>18</v>
      </c>
      <c r="C3069" s="0" t="n">
        <v>7</v>
      </c>
      <c r="D3069" s="0" t="n">
        <v>9</v>
      </c>
      <c r="E3069" s="0" t="n">
        <v>25</v>
      </c>
      <c r="F3069" s="0" t="n">
        <v>3</v>
      </c>
      <c r="G3069" s="0" t="n">
        <v>0</v>
      </c>
      <c r="H3069" s="0" t="n">
        <f aca="false">SMALL(A3069:F3069,1)</f>
        <v>3</v>
      </c>
      <c r="I3069" s="1" t="n">
        <f aca="false">SMALL(A3069:F3069,2)</f>
        <v>7</v>
      </c>
      <c r="J3069" s="1" t="n">
        <f aca="false">SMALL(A3069:F3069,3)</f>
        <v>9</v>
      </c>
      <c r="K3069" s="1" t="n">
        <f aca="false">SMALL(A3069:F3069,4)</f>
        <v>18</v>
      </c>
      <c r="L3069" s="1" t="n">
        <f aca="false">SMALL(A3069:F3069,5)</f>
        <v>25</v>
      </c>
      <c r="M3069" s="1" t="n">
        <f aca="false">SMALL(A3069:F3069,6)</f>
        <v>78</v>
      </c>
      <c r="N3069" s="0" t="n">
        <f aca="false">G3069</f>
        <v>0</v>
      </c>
      <c r="O3069" s="0" t="n">
        <f aca="false">I3069-H3069</f>
        <v>4</v>
      </c>
      <c r="P3069" s="0" t="n">
        <f aca="false">J3069-I3069</f>
        <v>2</v>
      </c>
      <c r="Q3069" s="0" t="n">
        <f aca="false">K3069-J3069</f>
        <v>9</v>
      </c>
      <c r="R3069" s="0" t="n">
        <f aca="false">L3069-K3069</f>
        <v>7</v>
      </c>
      <c r="S3069" s="0" t="n">
        <f aca="false">M3069-L3069</f>
        <v>53</v>
      </c>
      <c r="T3069" s="0" t="n">
        <f aca="false">IF(AND(O3069=P3069,O3069=Q3069,O3069=R3069,O3069=S3069,P3069=Q3069,P3069=R3069,P3069=S3069,Q3069=R3069,Q3069=S3069,R3069=S3069),1,0)</f>
        <v>0</v>
      </c>
      <c r="U3069" s="0" t="n">
        <f aca="false">IF(OR(H3069=I3069,H3069=J3069,H3069=K3069,H3069=L3069,H3069=M3069,I3069=J3069,I3069=K3069,I3069=L3069,I3069=M3069,J3069=K3069,J3069=L3069,J3069=M3069,K3069=L3069,K3069=M3069,L3069=M3069),1,0)</f>
        <v>0</v>
      </c>
      <c r="V3069" s="0" t="n">
        <f aca="false">IF(AND(T3069=1,U3069=1),1,0)</f>
        <v>0</v>
      </c>
    </row>
    <row r="3070" customFormat="false" ht="13.8" hidden="false" customHeight="false" outlineLevel="0" collapsed="false">
      <c r="A3070" s="0" t="n">
        <v>38</v>
      </c>
      <c r="B3070" s="0" t="n">
        <v>91</v>
      </c>
      <c r="C3070" s="0" t="n">
        <v>9</v>
      </c>
      <c r="D3070" s="0" t="n">
        <v>21</v>
      </c>
      <c r="E3070" s="0" t="n">
        <v>9</v>
      </c>
      <c r="F3070" s="0" t="n">
        <v>49</v>
      </c>
      <c r="G3070" s="0" t="n">
        <v>0</v>
      </c>
      <c r="H3070" s="0" t="n">
        <f aca="false">SMALL(A3070:F3070,1)</f>
        <v>9</v>
      </c>
      <c r="I3070" s="1" t="n">
        <f aca="false">SMALL(A3070:F3070,2)</f>
        <v>9</v>
      </c>
      <c r="J3070" s="1" t="n">
        <f aca="false">SMALL(A3070:F3070,3)</f>
        <v>21</v>
      </c>
      <c r="K3070" s="1" t="n">
        <f aca="false">SMALL(A3070:F3070,4)</f>
        <v>38</v>
      </c>
      <c r="L3070" s="1" t="n">
        <f aca="false">SMALL(A3070:F3070,5)</f>
        <v>49</v>
      </c>
      <c r="M3070" s="1" t="n">
        <f aca="false">SMALL(A3070:F3070,6)</f>
        <v>91</v>
      </c>
      <c r="N3070" s="0" t="n">
        <f aca="false">G3070</f>
        <v>0</v>
      </c>
      <c r="O3070" s="0" t="n">
        <f aca="false">I3070-H3070</f>
        <v>0</v>
      </c>
      <c r="P3070" s="0" t="n">
        <f aca="false">J3070-I3070</f>
        <v>12</v>
      </c>
      <c r="Q3070" s="0" t="n">
        <f aca="false">K3070-J3070</f>
        <v>17</v>
      </c>
      <c r="R3070" s="0" t="n">
        <f aca="false">L3070-K3070</f>
        <v>11</v>
      </c>
      <c r="S3070" s="0" t="n">
        <f aca="false">M3070-L3070</f>
        <v>42</v>
      </c>
      <c r="T3070" s="0" t="n">
        <f aca="false">IF(AND(O3070=P3070,O3070=Q3070,O3070=R3070,O3070=S3070,P3070=Q3070,P3070=R3070,P3070=S3070,Q3070=R3070,Q3070=S3070,R3070=S3070),1,0)</f>
        <v>0</v>
      </c>
      <c r="U3070" s="0" t="n">
        <f aca="false">IF(OR(H3070=I3070,H3070=J3070,H3070=K3070,H3070=L3070,H3070=M3070,I3070=J3070,I3070=K3070,I3070=L3070,I3070=M3070,J3070=K3070,J3070=L3070,J3070=M3070,K3070=L3070,K3070=M3070,L3070=M3070),1,0)</f>
        <v>1</v>
      </c>
      <c r="V3070" s="0" t="n">
        <f aca="false">IF(AND(T3070=1,U3070=1),1,0)</f>
        <v>0</v>
      </c>
    </row>
    <row r="3071" customFormat="false" ht="13.8" hidden="false" customHeight="false" outlineLevel="0" collapsed="false">
      <c r="A3071" s="0" t="n">
        <v>92</v>
      </c>
      <c r="B3071" s="0" t="n">
        <v>84</v>
      </c>
      <c r="C3071" s="0" t="n">
        <v>62</v>
      </c>
      <c r="D3071" s="0" t="n">
        <v>21</v>
      </c>
      <c r="E3071" s="0" t="n">
        <v>44</v>
      </c>
      <c r="F3071" s="0" t="n">
        <v>26</v>
      </c>
      <c r="G3071" s="0" t="n">
        <v>0</v>
      </c>
      <c r="H3071" s="0" t="n">
        <f aca="false">SMALL(A3071:F3071,1)</f>
        <v>21</v>
      </c>
      <c r="I3071" s="1" t="n">
        <f aca="false">SMALL(A3071:F3071,2)</f>
        <v>26</v>
      </c>
      <c r="J3071" s="1" t="n">
        <f aca="false">SMALL(A3071:F3071,3)</f>
        <v>44</v>
      </c>
      <c r="K3071" s="1" t="n">
        <f aca="false">SMALL(A3071:F3071,4)</f>
        <v>62</v>
      </c>
      <c r="L3071" s="1" t="n">
        <f aca="false">SMALL(A3071:F3071,5)</f>
        <v>84</v>
      </c>
      <c r="M3071" s="1" t="n">
        <f aca="false">SMALL(A3071:F3071,6)</f>
        <v>92</v>
      </c>
      <c r="N3071" s="0" t="n">
        <f aca="false">G3071</f>
        <v>0</v>
      </c>
      <c r="O3071" s="0" t="n">
        <f aca="false">I3071-H3071</f>
        <v>5</v>
      </c>
      <c r="P3071" s="0" t="n">
        <f aca="false">J3071-I3071</f>
        <v>18</v>
      </c>
      <c r="Q3071" s="0" t="n">
        <f aca="false">K3071-J3071</f>
        <v>18</v>
      </c>
      <c r="R3071" s="0" t="n">
        <f aca="false">L3071-K3071</f>
        <v>22</v>
      </c>
      <c r="S3071" s="0" t="n">
        <f aca="false">M3071-L3071</f>
        <v>8</v>
      </c>
      <c r="T3071" s="0" t="n">
        <f aca="false">IF(AND(O3071=P3071,O3071=Q3071,O3071=R3071,O3071=S3071,P3071=Q3071,P3071=R3071,P3071=S3071,Q3071=R3071,Q3071=S3071,R3071=S3071),1,0)</f>
        <v>0</v>
      </c>
      <c r="U3071" s="0" t="n">
        <f aca="false">IF(OR(H3071=I3071,H3071=J3071,H3071=K3071,H3071=L3071,H3071=M3071,I3071=J3071,I3071=K3071,I3071=L3071,I3071=M3071,J3071=K3071,J3071=L3071,J3071=M3071,K3071=L3071,K3071=M3071,L3071=M3071),1,0)</f>
        <v>0</v>
      </c>
      <c r="V3071" s="0" t="n">
        <f aca="false">IF(AND(T3071=1,U3071=1),1,0)</f>
        <v>0</v>
      </c>
    </row>
    <row r="3072" customFormat="false" ht="13.8" hidden="false" customHeight="false" outlineLevel="0" collapsed="false">
      <c r="A3072" s="0" t="n">
        <v>81</v>
      </c>
      <c r="B3072" s="0" t="n">
        <v>18</v>
      </c>
      <c r="C3072" s="0" t="n">
        <v>60</v>
      </c>
      <c r="D3072" s="0" t="n">
        <v>13</v>
      </c>
      <c r="E3072" s="0" t="n">
        <v>24</v>
      </c>
      <c r="F3072" s="0" t="n">
        <v>41</v>
      </c>
      <c r="G3072" s="0" t="n">
        <v>0</v>
      </c>
      <c r="H3072" s="0" t="n">
        <f aca="false">SMALL(A3072:F3072,1)</f>
        <v>13</v>
      </c>
      <c r="I3072" s="1" t="n">
        <f aca="false">SMALL(A3072:F3072,2)</f>
        <v>18</v>
      </c>
      <c r="J3072" s="1" t="n">
        <f aca="false">SMALL(A3072:F3072,3)</f>
        <v>24</v>
      </c>
      <c r="K3072" s="1" t="n">
        <f aca="false">SMALL(A3072:F3072,4)</f>
        <v>41</v>
      </c>
      <c r="L3072" s="1" t="n">
        <f aca="false">SMALL(A3072:F3072,5)</f>
        <v>60</v>
      </c>
      <c r="M3072" s="1" t="n">
        <f aca="false">SMALL(A3072:F3072,6)</f>
        <v>81</v>
      </c>
      <c r="N3072" s="0" t="n">
        <f aca="false">G3072</f>
        <v>0</v>
      </c>
      <c r="O3072" s="0" t="n">
        <f aca="false">I3072-H3072</f>
        <v>5</v>
      </c>
      <c r="P3072" s="0" t="n">
        <f aca="false">J3072-I3072</f>
        <v>6</v>
      </c>
      <c r="Q3072" s="0" t="n">
        <f aca="false">K3072-J3072</f>
        <v>17</v>
      </c>
      <c r="R3072" s="0" t="n">
        <f aca="false">L3072-K3072</f>
        <v>19</v>
      </c>
      <c r="S3072" s="0" t="n">
        <f aca="false">M3072-L3072</f>
        <v>21</v>
      </c>
      <c r="T3072" s="0" t="n">
        <f aca="false">IF(AND(O3072=P3072,O3072=Q3072,O3072=R3072,O3072=S3072,P3072=Q3072,P3072=R3072,P3072=S3072,Q3072=R3072,Q3072=S3072,R3072=S3072),1,0)</f>
        <v>0</v>
      </c>
      <c r="U3072" s="0" t="n">
        <f aca="false">IF(OR(H3072=I3072,H3072=J3072,H3072=K3072,H3072=L3072,H3072=M3072,I3072=J3072,I3072=K3072,I3072=L3072,I3072=M3072,J3072=K3072,J3072=L3072,J3072=M3072,K3072=L3072,K3072=M3072,L3072=M3072),1,0)</f>
        <v>0</v>
      </c>
      <c r="V3072" s="0" t="n">
        <f aca="false">IF(AND(T3072=1,U3072=1),1,0)</f>
        <v>0</v>
      </c>
    </row>
    <row r="3073" customFormat="false" ht="13.8" hidden="false" customHeight="false" outlineLevel="0" collapsed="false">
      <c r="A3073" s="0" t="n">
        <v>28</v>
      </c>
      <c r="B3073" s="0" t="n">
        <v>86</v>
      </c>
      <c r="C3073" s="0" t="n">
        <v>72</v>
      </c>
      <c r="D3073" s="0" t="n">
        <v>24</v>
      </c>
      <c r="E3073" s="0" t="n">
        <v>3</v>
      </c>
      <c r="F3073" s="0" t="n">
        <v>32</v>
      </c>
      <c r="G3073" s="0" t="n">
        <v>0</v>
      </c>
      <c r="H3073" s="0" t="n">
        <f aca="false">SMALL(A3073:F3073,1)</f>
        <v>3</v>
      </c>
      <c r="I3073" s="1" t="n">
        <f aca="false">SMALL(A3073:F3073,2)</f>
        <v>24</v>
      </c>
      <c r="J3073" s="1" t="n">
        <f aca="false">SMALL(A3073:F3073,3)</f>
        <v>28</v>
      </c>
      <c r="K3073" s="1" t="n">
        <f aca="false">SMALL(A3073:F3073,4)</f>
        <v>32</v>
      </c>
      <c r="L3073" s="1" t="n">
        <f aca="false">SMALL(A3073:F3073,5)</f>
        <v>72</v>
      </c>
      <c r="M3073" s="1" t="n">
        <f aca="false">SMALL(A3073:F3073,6)</f>
        <v>86</v>
      </c>
      <c r="N3073" s="0" t="n">
        <f aca="false">G3073</f>
        <v>0</v>
      </c>
      <c r="O3073" s="0" t="n">
        <f aca="false">I3073-H3073</f>
        <v>21</v>
      </c>
      <c r="P3073" s="0" t="n">
        <f aca="false">J3073-I3073</f>
        <v>4</v>
      </c>
      <c r="Q3073" s="0" t="n">
        <f aca="false">K3073-J3073</f>
        <v>4</v>
      </c>
      <c r="R3073" s="0" t="n">
        <f aca="false">L3073-K3073</f>
        <v>40</v>
      </c>
      <c r="S3073" s="0" t="n">
        <f aca="false">M3073-L3073</f>
        <v>14</v>
      </c>
      <c r="T3073" s="0" t="n">
        <f aca="false">IF(AND(O3073=P3073,O3073=Q3073,O3073=R3073,O3073=S3073,P3073=Q3073,P3073=R3073,P3073=S3073,Q3073=R3073,Q3073=S3073,R3073=S3073),1,0)</f>
        <v>0</v>
      </c>
      <c r="U3073" s="0" t="n">
        <f aca="false">IF(OR(H3073=I3073,H3073=J3073,H3073=K3073,H3073=L3073,H3073=M3073,I3073=J3073,I3073=K3073,I3073=L3073,I3073=M3073,J3073=K3073,J3073=L3073,J3073=M3073,K3073=L3073,K3073=M3073,L3073=M3073),1,0)</f>
        <v>0</v>
      </c>
      <c r="V3073" s="0" t="n">
        <f aca="false">IF(AND(T3073=1,U3073=1),1,0)</f>
        <v>0</v>
      </c>
    </row>
    <row r="3074" customFormat="false" ht="13.8" hidden="false" customHeight="false" outlineLevel="0" collapsed="false">
      <c r="A3074" s="0" t="n">
        <v>31</v>
      </c>
      <c r="B3074" s="0" t="n">
        <v>76</v>
      </c>
      <c r="C3074" s="0" t="n">
        <v>66</v>
      </c>
      <c r="D3074" s="0" t="n">
        <v>14</v>
      </c>
      <c r="E3074" s="0" t="n">
        <v>14</v>
      </c>
      <c r="F3074" s="0" t="n">
        <v>5</v>
      </c>
      <c r="G3074" s="0" t="n">
        <v>0</v>
      </c>
      <c r="H3074" s="0" t="n">
        <f aca="false">SMALL(A3074:F3074,1)</f>
        <v>5</v>
      </c>
      <c r="I3074" s="1" t="n">
        <f aca="false">SMALL(A3074:F3074,2)</f>
        <v>14</v>
      </c>
      <c r="J3074" s="1" t="n">
        <f aca="false">SMALL(A3074:F3074,3)</f>
        <v>14</v>
      </c>
      <c r="K3074" s="1" t="n">
        <f aca="false">SMALL(A3074:F3074,4)</f>
        <v>31</v>
      </c>
      <c r="L3074" s="1" t="n">
        <f aca="false">SMALL(A3074:F3074,5)</f>
        <v>66</v>
      </c>
      <c r="M3074" s="1" t="n">
        <f aca="false">SMALL(A3074:F3074,6)</f>
        <v>76</v>
      </c>
      <c r="N3074" s="0" t="n">
        <f aca="false">G3074</f>
        <v>0</v>
      </c>
      <c r="O3074" s="0" t="n">
        <f aca="false">I3074-H3074</f>
        <v>9</v>
      </c>
      <c r="P3074" s="0" t="n">
        <f aca="false">J3074-I3074</f>
        <v>0</v>
      </c>
      <c r="Q3074" s="0" t="n">
        <f aca="false">K3074-J3074</f>
        <v>17</v>
      </c>
      <c r="R3074" s="0" t="n">
        <f aca="false">L3074-K3074</f>
        <v>35</v>
      </c>
      <c r="S3074" s="0" t="n">
        <f aca="false">M3074-L3074</f>
        <v>10</v>
      </c>
      <c r="T3074" s="0" t="n">
        <f aca="false">IF(AND(O3074=P3074,O3074=Q3074,O3074=R3074,O3074=S3074,P3074=Q3074,P3074=R3074,P3074=S3074,Q3074=R3074,Q3074=S3074,R3074=S3074),1,0)</f>
        <v>0</v>
      </c>
      <c r="U3074" s="0" t="n">
        <f aca="false">IF(OR(H3074=I3074,H3074=J3074,H3074=K3074,H3074=L3074,H3074=M3074,I3074=J3074,I3074=K3074,I3074=L3074,I3074=M3074,J3074=K3074,J3074=L3074,J3074=M3074,K3074=L3074,K3074=M3074,L3074=M3074),1,0)</f>
        <v>1</v>
      </c>
      <c r="V3074" s="0" t="n">
        <f aca="false">IF(AND(T3074=1,U3074=1),1,0)</f>
        <v>0</v>
      </c>
    </row>
    <row r="3075" customFormat="false" ht="13.8" hidden="false" customHeight="false" outlineLevel="0" collapsed="false">
      <c r="A3075" s="0" t="n">
        <v>97</v>
      </c>
      <c r="B3075" s="0" t="n">
        <v>69</v>
      </c>
      <c r="C3075" s="0" t="n">
        <v>75</v>
      </c>
      <c r="D3075" s="0" t="n">
        <v>38</v>
      </c>
      <c r="E3075" s="0" t="n">
        <v>28</v>
      </c>
      <c r="F3075" s="0" t="n">
        <v>29</v>
      </c>
      <c r="G3075" s="0" t="n">
        <v>0</v>
      </c>
      <c r="H3075" s="0" t="n">
        <f aca="false">SMALL(A3075:F3075,1)</f>
        <v>28</v>
      </c>
      <c r="I3075" s="1" t="n">
        <f aca="false">SMALL(A3075:F3075,2)</f>
        <v>29</v>
      </c>
      <c r="J3075" s="1" t="n">
        <f aca="false">SMALL(A3075:F3075,3)</f>
        <v>38</v>
      </c>
      <c r="K3075" s="1" t="n">
        <f aca="false">SMALL(A3075:F3075,4)</f>
        <v>69</v>
      </c>
      <c r="L3075" s="1" t="n">
        <f aca="false">SMALL(A3075:F3075,5)</f>
        <v>75</v>
      </c>
      <c r="M3075" s="1" t="n">
        <f aca="false">SMALL(A3075:F3075,6)</f>
        <v>97</v>
      </c>
      <c r="N3075" s="0" t="n">
        <f aca="false">G3075</f>
        <v>0</v>
      </c>
      <c r="O3075" s="0" t="n">
        <f aca="false">I3075-H3075</f>
        <v>1</v>
      </c>
      <c r="P3075" s="0" t="n">
        <f aca="false">J3075-I3075</f>
        <v>9</v>
      </c>
      <c r="Q3075" s="0" t="n">
        <f aca="false">K3075-J3075</f>
        <v>31</v>
      </c>
      <c r="R3075" s="0" t="n">
        <f aca="false">L3075-K3075</f>
        <v>6</v>
      </c>
      <c r="S3075" s="0" t="n">
        <f aca="false">M3075-L3075</f>
        <v>22</v>
      </c>
      <c r="T3075" s="0" t="n">
        <f aca="false">IF(AND(O3075=P3075,O3075=Q3075,O3075=R3075,O3075=S3075,P3075=Q3075,P3075=R3075,P3075=S3075,Q3075=R3075,Q3075=S3075,R3075=S3075),1,0)</f>
        <v>0</v>
      </c>
      <c r="U3075" s="0" t="n">
        <f aca="false">IF(OR(H3075=I3075,H3075=J3075,H3075=K3075,H3075=L3075,H3075=M3075,I3075=J3075,I3075=K3075,I3075=L3075,I3075=M3075,J3075=K3075,J3075=L3075,J3075=M3075,K3075=L3075,K3075=M3075,L3075=M3075),1,0)</f>
        <v>0</v>
      </c>
      <c r="V3075" s="0" t="n">
        <f aca="false">IF(AND(T3075=1,U3075=1),1,0)</f>
        <v>0</v>
      </c>
    </row>
    <row r="3076" customFormat="false" ht="13.8" hidden="false" customHeight="false" outlineLevel="0" collapsed="false">
      <c r="A3076" s="0" t="n">
        <v>16</v>
      </c>
      <c r="B3076" s="0" t="n">
        <v>35</v>
      </c>
      <c r="C3076" s="0" t="n">
        <v>60</v>
      </c>
      <c r="D3076" s="0" t="n">
        <v>22</v>
      </c>
      <c r="E3076" s="0" t="n">
        <v>15</v>
      </c>
      <c r="F3076" s="0" t="n">
        <v>50</v>
      </c>
      <c r="G3076" s="0" t="n">
        <v>0</v>
      </c>
      <c r="H3076" s="0" t="n">
        <f aca="false">SMALL(A3076:F3076,1)</f>
        <v>15</v>
      </c>
      <c r="I3076" s="1" t="n">
        <f aca="false">SMALL(A3076:F3076,2)</f>
        <v>16</v>
      </c>
      <c r="J3076" s="1" t="n">
        <f aca="false">SMALL(A3076:F3076,3)</f>
        <v>22</v>
      </c>
      <c r="K3076" s="1" t="n">
        <f aca="false">SMALL(A3076:F3076,4)</f>
        <v>35</v>
      </c>
      <c r="L3076" s="1" t="n">
        <f aca="false">SMALL(A3076:F3076,5)</f>
        <v>50</v>
      </c>
      <c r="M3076" s="1" t="n">
        <f aca="false">SMALL(A3076:F3076,6)</f>
        <v>60</v>
      </c>
      <c r="N3076" s="0" t="n">
        <f aca="false">G3076</f>
        <v>0</v>
      </c>
      <c r="O3076" s="0" t="n">
        <f aca="false">I3076-H3076</f>
        <v>1</v>
      </c>
      <c r="P3076" s="0" t="n">
        <f aca="false">J3076-I3076</f>
        <v>6</v>
      </c>
      <c r="Q3076" s="0" t="n">
        <f aca="false">K3076-J3076</f>
        <v>13</v>
      </c>
      <c r="R3076" s="0" t="n">
        <f aca="false">L3076-K3076</f>
        <v>15</v>
      </c>
      <c r="S3076" s="0" t="n">
        <f aca="false">M3076-L3076</f>
        <v>10</v>
      </c>
      <c r="T3076" s="0" t="n">
        <f aca="false">IF(AND(O3076=P3076,O3076=Q3076,O3076=R3076,O3076=S3076,P3076=Q3076,P3076=R3076,P3076=S3076,Q3076=R3076,Q3076=S3076,R3076=S3076),1,0)</f>
        <v>0</v>
      </c>
      <c r="U3076" s="0" t="n">
        <f aca="false">IF(OR(H3076=I3076,H3076=J3076,H3076=K3076,H3076=L3076,H3076=M3076,I3076=J3076,I3076=K3076,I3076=L3076,I3076=M3076,J3076=K3076,J3076=L3076,J3076=M3076,K3076=L3076,K3076=M3076,L3076=M3076),1,0)</f>
        <v>0</v>
      </c>
      <c r="V3076" s="0" t="n">
        <f aca="false">IF(AND(T3076=1,U3076=1),1,0)</f>
        <v>0</v>
      </c>
    </row>
    <row r="3077" customFormat="false" ht="13.8" hidden="false" customHeight="false" outlineLevel="0" collapsed="false">
      <c r="A3077" s="0" t="n">
        <v>94</v>
      </c>
      <c r="B3077" s="0" t="n">
        <v>40</v>
      </c>
      <c r="C3077" s="0" t="n">
        <v>20</v>
      </c>
      <c r="D3077" s="0" t="n">
        <v>12</v>
      </c>
      <c r="E3077" s="0" t="n">
        <v>29</v>
      </c>
      <c r="F3077" s="0" t="n">
        <v>33</v>
      </c>
      <c r="G3077" s="0" t="n">
        <v>0</v>
      </c>
      <c r="H3077" s="0" t="n">
        <f aca="false">SMALL(A3077:F3077,1)</f>
        <v>12</v>
      </c>
      <c r="I3077" s="1" t="n">
        <f aca="false">SMALL(A3077:F3077,2)</f>
        <v>20</v>
      </c>
      <c r="J3077" s="1" t="n">
        <f aca="false">SMALL(A3077:F3077,3)</f>
        <v>29</v>
      </c>
      <c r="K3077" s="1" t="n">
        <f aca="false">SMALL(A3077:F3077,4)</f>
        <v>33</v>
      </c>
      <c r="L3077" s="1" t="n">
        <f aca="false">SMALL(A3077:F3077,5)</f>
        <v>40</v>
      </c>
      <c r="M3077" s="1" t="n">
        <f aca="false">SMALL(A3077:F3077,6)</f>
        <v>94</v>
      </c>
      <c r="N3077" s="0" t="n">
        <f aca="false">G3077</f>
        <v>0</v>
      </c>
      <c r="O3077" s="0" t="n">
        <f aca="false">I3077-H3077</f>
        <v>8</v>
      </c>
      <c r="P3077" s="0" t="n">
        <f aca="false">J3077-I3077</f>
        <v>9</v>
      </c>
      <c r="Q3077" s="0" t="n">
        <f aca="false">K3077-J3077</f>
        <v>4</v>
      </c>
      <c r="R3077" s="0" t="n">
        <f aca="false">L3077-K3077</f>
        <v>7</v>
      </c>
      <c r="S3077" s="0" t="n">
        <f aca="false">M3077-L3077</f>
        <v>54</v>
      </c>
      <c r="T3077" s="0" t="n">
        <f aca="false">IF(AND(O3077=P3077,O3077=Q3077,O3077=R3077,O3077=S3077,P3077=Q3077,P3077=R3077,P3077=S3077,Q3077=R3077,Q3077=S3077,R3077=S3077),1,0)</f>
        <v>0</v>
      </c>
      <c r="U3077" s="0" t="n">
        <f aca="false">IF(OR(H3077=I3077,H3077=J3077,H3077=K3077,H3077=L3077,H3077=M3077,I3077=J3077,I3077=K3077,I3077=L3077,I3077=M3077,J3077=K3077,J3077=L3077,J3077=M3077,K3077=L3077,K3077=M3077,L3077=M3077),1,0)</f>
        <v>0</v>
      </c>
      <c r="V3077" s="0" t="n">
        <f aca="false">IF(AND(T3077=1,U3077=1),1,0)</f>
        <v>0</v>
      </c>
    </row>
    <row r="3078" customFormat="false" ht="13.8" hidden="false" customHeight="false" outlineLevel="0" collapsed="false">
      <c r="A3078" s="0" t="n">
        <v>51</v>
      </c>
      <c r="B3078" s="0" t="n">
        <v>81</v>
      </c>
      <c r="C3078" s="0" t="n">
        <v>69</v>
      </c>
      <c r="D3078" s="0" t="n">
        <v>9</v>
      </c>
      <c r="E3078" s="0" t="n">
        <v>47</v>
      </c>
      <c r="F3078" s="0" t="n">
        <v>35</v>
      </c>
      <c r="G3078" s="0" t="n">
        <v>0</v>
      </c>
      <c r="H3078" s="0" t="n">
        <f aca="false">SMALL(A3078:F3078,1)</f>
        <v>9</v>
      </c>
      <c r="I3078" s="1" t="n">
        <f aca="false">SMALL(A3078:F3078,2)</f>
        <v>35</v>
      </c>
      <c r="J3078" s="1" t="n">
        <f aca="false">SMALL(A3078:F3078,3)</f>
        <v>47</v>
      </c>
      <c r="K3078" s="1" t="n">
        <f aca="false">SMALL(A3078:F3078,4)</f>
        <v>51</v>
      </c>
      <c r="L3078" s="1" t="n">
        <f aca="false">SMALL(A3078:F3078,5)</f>
        <v>69</v>
      </c>
      <c r="M3078" s="1" t="n">
        <f aca="false">SMALL(A3078:F3078,6)</f>
        <v>81</v>
      </c>
      <c r="N3078" s="0" t="n">
        <f aca="false">G3078</f>
        <v>0</v>
      </c>
      <c r="O3078" s="0" t="n">
        <f aca="false">I3078-H3078</f>
        <v>26</v>
      </c>
      <c r="P3078" s="0" t="n">
        <f aca="false">J3078-I3078</f>
        <v>12</v>
      </c>
      <c r="Q3078" s="0" t="n">
        <f aca="false">K3078-J3078</f>
        <v>4</v>
      </c>
      <c r="R3078" s="0" t="n">
        <f aca="false">L3078-K3078</f>
        <v>18</v>
      </c>
      <c r="S3078" s="0" t="n">
        <f aca="false">M3078-L3078</f>
        <v>12</v>
      </c>
      <c r="T3078" s="0" t="n">
        <f aca="false">IF(AND(O3078=P3078,O3078=Q3078,O3078=R3078,O3078=S3078,P3078=Q3078,P3078=R3078,P3078=S3078,Q3078=R3078,Q3078=S3078,R3078=S3078),1,0)</f>
        <v>0</v>
      </c>
      <c r="U3078" s="0" t="n">
        <f aca="false">IF(OR(H3078=I3078,H3078=J3078,H3078=K3078,H3078=L3078,H3078=M3078,I3078=J3078,I3078=K3078,I3078=L3078,I3078=M3078,J3078=K3078,J3078=L3078,J3078=M3078,K3078=L3078,K3078=M3078,L3078=M3078),1,0)</f>
        <v>0</v>
      </c>
      <c r="V3078" s="0" t="n">
        <f aca="false">IF(AND(T3078=1,U3078=1),1,0)</f>
        <v>0</v>
      </c>
    </row>
    <row r="3079" customFormat="false" ht="13.8" hidden="false" customHeight="false" outlineLevel="0" collapsed="false">
      <c r="A3079" s="0" t="n">
        <v>62</v>
      </c>
      <c r="B3079" s="0" t="n">
        <v>17</v>
      </c>
      <c r="C3079" s="0" t="n">
        <v>84</v>
      </c>
      <c r="D3079" s="0" t="n">
        <v>46</v>
      </c>
      <c r="E3079" s="0" t="n">
        <v>49</v>
      </c>
      <c r="F3079" s="0" t="n">
        <v>11</v>
      </c>
      <c r="G3079" s="0" t="n">
        <v>0</v>
      </c>
      <c r="H3079" s="0" t="n">
        <f aca="false">SMALL(A3079:F3079,1)</f>
        <v>11</v>
      </c>
      <c r="I3079" s="1" t="n">
        <f aca="false">SMALL(A3079:F3079,2)</f>
        <v>17</v>
      </c>
      <c r="J3079" s="1" t="n">
        <f aca="false">SMALL(A3079:F3079,3)</f>
        <v>46</v>
      </c>
      <c r="K3079" s="1" t="n">
        <f aca="false">SMALL(A3079:F3079,4)</f>
        <v>49</v>
      </c>
      <c r="L3079" s="1" t="n">
        <f aca="false">SMALL(A3079:F3079,5)</f>
        <v>62</v>
      </c>
      <c r="M3079" s="1" t="n">
        <f aca="false">SMALL(A3079:F3079,6)</f>
        <v>84</v>
      </c>
      <c r="N3079" s="0" t="n">
        <f aca="false">G3079</f>
        <v>0</v>
      </c>
      <c r="O3079" s="0" t="n">
        <f aca="false">I3079-H3079</f>
        <v>6</v>
      </c>
      <c r="P3079" s="0" t="n">
        <f aca="false">J3079-I3079</f>
        <v>29</v>
      </c>
      <c r="Q3079" s="0" t="n">
        <f aca="false">K3079-J3079</f>
        <v>3</v>
      </c>
      <c r="R3079" s="0" t="n">
        <f aca="false">L3079-K3079</f>
        <v>13</v>
      </c>
      <c r="S3079" s="0" t="n">
        <f aca="false">M3079-L3079</f>
        <v>22</v>
      </c>
      <c r="T3079" s="0" t="n">
        <f aca="false">IF(AND(O3079=P3079,O3079=Q3079,O3079=R3079,O3079=S3079,P3079=Q3079,P3079=R3079,P3079=S3079,Q3079=R3079,Q3079=S3079,R3079=S3079),1,0)</f>
        <v>0</v>
      </c>
      <c r="U3079" s="0" t="n">
        <f aca="false">IF(OR(H3079=I3079,H3079=J3079,H3079=K3079,H3079=L3079,H3079=M3079,I3079=J3079,I3079=K3079,I3079=L3079,I3079=M3079,J3079=K3079,J3079=L3079,J3079=M3079,K3079=L3079,K3079=M3079,L3079=M3079),1,0)</f>
        <v>0</v>
      </c>
      <c r="V3079" s="0" t="n">
        <f aca="false">IF(AND(T3079=1,U3079=1),1,0)</f>
        <v>0</v>
      </c>
    </row>
    <row r="3080" customFormat="false" ht="13.8" hidden="false" customHeight="false" outlineLevel="0" collapsed="false">
      <c r="A3080" s="0" t="n">
        <v>35</v>
      </c>
      <c r="B3080" s="0" t="n">
        <v>1</v>
      </c>
      <c r="C3080" s="0" t="n">
        <v>6</v>
      </c>
      <c r="D3080" s="0" t="n">
        <v>22</v>
      </c>
      <c r="E3080" s="0" t="n">
        <v>32</v>
      </c>
      <c r="F3080" s="0" t="n">
        <v>3</v>
      </c>
      <c r="G3080" s="0" t="n">
        <v>0</v>
      </c>
      <c r="H3080" s="0" t="n">
        <f aca="false">SMALL(A3080:F3080,1)</f>
        <v>1</v>
      </c>
      <c r="I3080" s="1" t="n">
        <f aca="false">SMALL(A3080:F3080,2)</f>
        <v>3</v>
      </c>
      <c r="J3080" s="1" t="n">
        <f aca="false">SMALL(A3080:F3080,3)</f>
        <v>6</v>
      </c>
      <c r="K3080" s="1" t="n">
        <f aca="false">SMALL(A3080:F3080,4)</f>
        <v>22</v>
      </c>
      <c r="L3080" s="1" t="n">
        <f aca="false">SMALL(A3080:F3080,5)</f>
        <v>32</v>
      </c>
      <c r="M3080" s="1" t="n">
        <f aca="false">SMALL(A3080:F3080,6)</f>
        <v>35</v>
      </c>
      <c r="N3080" s="0" t="n">
        <f aca="false">G3080</f>
        <v>0</v>
      </c>
      <c r="O3080" s="0" t="n">
        <f aca="false">I3080-H3080</f>
        <v>2</v>
      </c>
      <c r="P3080" s="0" t="n">
        <f aca="false">J3080-I3080</f>
        <v>3</v>
      </c>
      <c r="Q3080" s="0" t="n">
        <f aca="false">K3080-J3080</f>
        <v>16</v>
      </c>
      <c r="R3080" s="0" t="n">
        <f aca="false">L3080-K3080</f>
        <v>10</v>
      </c>
      <c r="S3080" s="0" t="n">
        <f aca="false">M3080-L3080</f>
        <v>3</v>
      </c>
      <c r="T3080" s="0" t="n">
        <f aca="false">IF(AND(O3080=P3080,O3080=Q3080,O3080=R3080,O3080=S3080,P3080=Q3080,P3080=R3080,P3080=S3080,Q3080=R3080,Q3080=S3080,R3080=S3080),1,0)</f>
        <v>0</v>
      </c>
      <c r="U3080" s="0" t="n">
        <f aca="false">IF(OR(H3080=I3080,H3080=J3080,H3080=K3080,H3080=L3080,H3080=M3080,I3080=J3080,I3080=K3080,I3080=L3080,I3080=M3080,J3080=K3080,J3080=L3080,J3080=M3080,K3080=L3080,K3080=M3080,L3080=M3080),1,0)</f>
        <v>0</v>
      </c>
      <c r="V3080" s="0" t="n">
        <f aca="false">IF(AND(T3080=1,U3080=1),1,0)</f>
        <v>0</v>
      </c>
    </row>
    <row r="3081" customFormat="false" ht="13.8" hidden="false" customHeight="false" outlineLevel="0" collapsed="false">
      <c r="A3081" s="0" t="n">
        <v>14</v>
      </c>
      <c r="B3081" s="0" t="n">
        <v>25</v>
      </c>
      <c r="C3081" s="0" t="n">
        <v>72</v>
      </c>
      <c r="D3081" s="0" t="n">
        <v>34</v>
      </c>
      <c r="E3081" s="0" t="n">
        <v>10</v>
      </c>
      <c r="F3081" s="0" t="n">
        <v>7</v>
      </c>
      <c r="G3081" s="0" t="n">
        <v>0</v>
      </c>
      <c r="H3081" s="0" t="n">
        <f aca="false">SMALL(A3081:F3081,1)</f>
        <v>7</v>
      </c>
      <c r="I3081" s="1" t="n">
        <f aca="false">SMALL(A3081:F3081,2)</f>
        <v>10</v>
      </c>
      <c r="J3081" s="1" t="n">
        <f aca="false">SMALL(A3081:F3081,3)</f>
        <v>14</v>
      </c>
      <c r="K3081" s="1" t="n">
        <f aca="false">SMALL(A3081:F3081,4)</f>
        <v>25</v>
      </c>
      <c r="L3081" s="1" t="n">
        <f aca="false">SMALL(A3081:F3081,5)</f>
        <v>34</v>
      </c>
      <c r="M3081" s="1" t="n">
        <f aca="false">SMALL(A3081:F3081,6)</f>
        <v>72</v>
      </c>
      <c r="N3081" s="0" t="n">
        <f aca="false">G3081</f>
        <v>0</v>
      </c>
      <c r="O3081" s="0" t="n">
        <f aca="false">I3081-H3081</f>
        <v>3</v>
      </c>
      <c r="P3081" s="0" t="n">
        <f aca="false">J3081-I3081</f>
        <v>4</v>
      </c>
      <c r="Q3081" s="0" t="n">
        <f aca="false">K3081-J3081</f>
        <v>11</v>
      </c>
      <c r="R3081" s="0" t="n">
        <f aca="false">L3081-K3081</f>
        <v>9</v>
      </c>
      <c r="S3081" s="0" t="n">
        <f aca="false">M3081-L3081</f>
        <v>38</v>
      </c>
      <c r="T3081" s="0" t="n">
        <f aca="false">IF(AND(O3081=P3081,O3081=Q3081,O3081=R3081,O3081=S3081,P3081=Q3081,P3081=R3081,P3081=S3081,Q3081=R3081,Q3081=S3081,R3081=S3081),1,0)</f>
        <v>0</v>
      </c>
      <c r="U3081" s="0" t="n">
        <f aca="false">IF(OR(H3081=I3081,H3081=J3081,H3081=K3081,H3081=L3081,H3081=M3081,I3081=J3081,I3081=K3081,I3081=L3081,I3081=M3081,J3081=K3081,J3081=L3081,J3081=M3081,K3081=L3081,K3081=M3081,L3081=M3081),1,0)</f>
        <v>0</v>
      </c>
      <c r="V3081" s="0" t="n">
        <f aca="false">IF(AND(T3081=1,U3081=1),1,0)</f>
        <v>0</v>
      </c>
    </row>
    <row r="3082" customFormat="false" ht="13.8" hidden="false" customHeight="false" outlineLevel="0" collapsed="false">
      <c r="A3082" s="0" t="n">
        <v>15</v>
      </c>
      <c r="B3082" s="0" t="n">
        <v>55</v>
      </c>
      <c r="C3082" s="0" t="n">
        <v>80</v>
      </c>
      <c r="D3082" s="0" t="n">
        <v>24</v>
      </c>
      <c r="E3082" s="0" t="n">
        <v>44</v>
      </c>
      <c r="F3082" s="0" t="n">
        <v>44</v>
      </c>
      <c r="G3082" s="0" t="n">
        <v>0</v>
      </c>
      <c r="H3082" s="0" t="n">
        <f aca="false">SMALL(A3082:F3082,1)</f>
        <v>15</v>
      </c>
      <c r="I3082" s="1" t="n">
        <f aca="false">SMALL(A3082:F3082,2)</f>
        <v>24</v>
      </c>
      <c r="J3082" s="1" t="n">
        <f aca="false">SMALL(A3082:F3082,3)</f>
        <v>44</v>
      </c>
      <c r="K3082" s="1" t="n">
        <f aca="false">SMALL(A3082:F3082,4)</f>
        <v>44</v>
      </c>
      <c r="L3082" s="1" t="n">
        <f aca="false">SMALL(A3082:F3082,5)</f>
        <v>55</v>
      </c>
      <c r="M3082" s="1" t="n">
        <f aca="false">SMALL(A3082:F3082,6)</f>
        <v>80</v>
      </c>
      <c r="N3082" s="0" t="n">
        <f aca="false">G3082</f>
        <v>0</v>
      </c>
      <c r="O3082" s="0" t="n">
        <f aca="false">I3082-H3082</f>
        <v>9</v>
      </c>
      <c r="P3082" s="0" t="n">
        <f aca="false">J3082-I3082</f>
        <v>20</v>
      </c>
      <c r="Q3082" s="0" t="n">
        <f aca="false">K3082-J3082</f>
        <v>0</v>
      </c>
      <c r="R3082" s="0" t="n">
        <f aca="false">L3082-K3082</f>
        <v>11</v>
      </c>
      <c r="S3082" s="0" t="n">
        <f aca="false">M3082-L3082</f>
        <v>25</v>
      </c>
      <c r="T3082" s="0" t="n">
        <f aca="false">IF(AND(O3082=P3082,O3082=Q3082,O3082=R3082,O3082=S3082,P3082=Q3082,P3082=R3082,P3082=S3082,Q3082=R3082,Q3082=S3082,R3082=S3082),1,0)</f>
        <v>0</v>
      </c>
      <c r="U3082" s="0" t="n">
        <f aca="false">IF(OR(H3082=I3082,H3082=J3082,H3082=K3082,H3082=L3082,H3082=M3082,I3082=J3082,I3082=K3082,I3082=L3082,I3082=M3082,J3082=K3082,J3082=L3082,J3082=M3082,K3082=L3082,K3082=M3082,L3082=M3082),1,0)</f>
        <v>1</v>
      </c>
      <c r="V3082" s="0" t="n">
        <f aca="false">IF(AND(T3082=1,U3082=1),1,0)</f>
        <v>0</v>
      </c>
    </row>
    <row r="3083" customFormat="false" ht="13.8" hidden="false" customHeight="false" outlineLevel="0" collapsed="false">
      <c r="A3083" s="0" t="n">
        <v>78</v>
      </c>
      <c r="B3083" s="0" t="n">
        <v>40</v>
      </c>
      <c r="C3083" s="0" t="n">
        <v>98</v>
      </c>
      <c r="D3083" s="0" t="n">
        <v>41</v>
      </c>
      <c r="E3083" s="0" t="n">
        <v>44</v>
      </c>
      <c r="F3083" s="0" t="n">
        <v>23</v>
      </c>
      <c r="G3083" s="0" t="n">
        <v>0</v>
      </c>
      <c r="H3083" s="0" t="n">
        <f aca="false">SMALL(A3083:F3083,1)</f>
        <v>23</v>
      </c>
      <c r="I3083" s="1" t="n">
        <f aca="false">SMALL(A3083:F3083,2)</f>
        <v>40</v>
      </c>
      <c r="J3083" s="1" t="n">
        <f aca="false">SMALL(A3083:F3083,3)</f>
        <v>41</v>
      </c>
      <c r="K3083" s="1" t="n">
        <f aca="false">SMALL(A3083:F3083,4)</f>
        <v>44</v>
      </c>
      <c r="L3083" s="1" t="n">
        <f aca="false">SMALL(A3083:F3083,5)</f>
        <v>78</v>
      </c>
      <c r="M3083" s="1" t="n">
        <f aca="false">SMALL(A3083:F3083,6)</f>
        <v>98</v>
      </c>
      <c r="N3083" s="0" t="n">
        <f aca="false">G3083</f>
        <v>0</v>
      </c>
      <c r="O3083" s="0" t="n">
        <f aca="false">I3083-H3083</f>
        <v>17</v>
      </c>
      <c r="P3083" s="0" t="n">
        <f aca="false">J3083-I3083</f>
        <v>1</v>
      </c>
      <c r="Q3083" s="0" t="n">
        <f aca="false">K3083-J3083</f>
        <v>3</v>
      </c>
      <c r="R3083" s="0" t="n">
        <f aca="false">L3083-K3083</f>
        <v>34</v>
      </c>
      <c r="S3083" s="0" t="n">
        <f aca="false">M3083-L3083</f>
        <v>20</v>
      </c>
      <c r="T3083" s="0" t="n">
        <f aca="false">IF(AND(O3083=P3083,O3083=Q3083,O3083=R3083,O3083=S3083,P3083=Q3083,P3083=R3083,P3083=S3083,Q3083=R3083,Q3083=S3083,R3083=S3083),1,0)</f>
        <v>0</v>
      </c>
      <c r="U3083" s="0" t="n">
        <f aca="false">IF(OR(H3083=I3083,H3083=J3083,H3083=K3083,H3083=L3083,H3083=M3083,I3083=J3083,I3083=K3083,I3083=L3083,I3083=M3083,J3083=K3083,J3083=L3083,J3083=M3083,K3083=L3083,K3083=M3083,L3083=M3083),1,0)</f>
        <v>0</v>
      </c>
      <c r="V3083" s="0" t="n">
        <f aca="false">IF(AND(T3083=1,U3083=1),1,0)</f>
        <v>0</v>
      </c>
    </row>
    <row r="3084" customFormat="false" ht="13.8" hidden="false" customHeight="false" outlineLevel="0" collapsed="false">
      <c r="A3084" s="0" t="n">
        <v>7</v>
      </c>
      <c r="B3084" s="0" t="n">
        <v>37</v>
      </c>
      <c r="C3084" s="0" t="n">
        <v>72</v>
      </c>
      <c r="D3084" s="0" t="n">
        <v>36</v>
      </c>
      <c r="E3084" s="0" t="n">
        <v>29</v>
      </c>
      <c r="F3084" s="0" t="n">
        <v>21</v>
      </c>
      <c r="G3084" s="0" t="n">
        <v>0</v>
      </c>
      <c r="H3084" s="0" t="n">
        <f aca="false">SMALL(A3084:F3084,1)</f>
        <v>7</v>
      </c>
      <c r="I3084" s="1" t="n">
        <f aca="false">SMALL(A3084:F3084,2)</f>
        <v>21</v>
      </c>
      <c r="J3084" s="1" t="n">
        <f aca="false">SMALL(A3084:F3084,3)</f>
        <v>29</v>
      </c>
      <c r="K3084" s="1" t="n">
        <f aca="false">SMALL(A3084:F3084,4)</f>
        <v>36</v>
      </c>
      <c r="L3084" s="1" t="n">
        <f aca="false">SMALL(A3084:F3084,5)</f>
        <v>37</v>
      </c>
      <c r="M3084" s="1" t="n">
        <f aca="false">SMALL(A3084:F3084,6)</f>
        <v>72</v>
      </c>
      <c r="N3084" s="0" t="n">
        <f aca="false">G3084</f>
        <v>0</v>
      </c>
      <c r="O3084" s="0" t="n">
        <f aca="false">I3084-H3084</f>
        <v>14</v>
      </c>
      <c r="P3084" s="0" t="n">
        <f aca="false">J3084-I3084</f>
        <v>8</v>
      </c>
      <c r="Q3084" s="0" t="n">
        <f aca="false">K3084-J3084</f>
        <v>7</v>
      </c>
      <c r="R3084" s="0" t="n">
        <f aca="false">L3084-K3084</f>
        <v>1</v>
      </c>
      <c r="S3084" s="0" t="n">
        <f aca="false">M3084-L3084</f>
        <v>35</v>
      </c>
      <c r="T3084" s="0" t="n">
        <f aca="false">IF(AND(O3084=P3084,O3084=Q3084,O3084=R3084,O3084=S3084,P3084=Q3084,P3084=R3084,P3084=S3084,Q3084=R3084,Q3084=S3084,R3084=S3084),1,0)</f>
        <v>0</v>
      </c>
      <c r="U3084" s="0" t="n">
        <f aca="false">IF(OR(H3084=I3084,H3084=J3084,H3084=K3084,H3084=L3084,H3084=M3084,I3084=J3084,I3084=K3084,I3084=L3084,I3084=M3084,J3084=K3084,J3084=L3084,J3084=M3084,K3084=L3084,K3084=M3084,L3084=M3084),1,0)</f>
        <v>0</v>
      </c>
      <c r="V3084" s="0" t="n">
        <f aca="false">IF(AND(T3084=1,U3084=1),1,0)</f>
        <v>0</v>
      </c>
    </row>
    <row r="3085" customFormat="false" ht="13.8" hidden="false" customHeight="false" outlineLevel="0" collapsed="false">
      <c r="A3085" s="0" t="n">
        <v>49</v>
      </c>
      <c r="B3085" s="0" t="n">
        <v>29</v>
      </c>
      <c r="C3085" s="0" t="n">
        <v>6</v>
      </c>
      <c r="D3085" s="0" t="n">
        <v>21</v>
      </c>
      <c r="E3085" s="0" t="n">
        <v>8</v>
      </c>
      <c r="F3085" s="0" t="n">
        <v>21</v>
      </c>
      <c r="G3085" s="0" t="n">
        <v>0</v>
      </c>
      <c r="H3085" s="0" t="n">
        <f aca="false">SMALL(A3085:F3085,1)</f>
        <v>6</v>
      </c>
      <c r="I3085" s="1" t="n">
        <f aca="false">SMALL(A3085:F3085,2)</f>
        <v>8</v>
      </c>
      <c r="J3085" s="1" t="n">
        <f aca="false">SMALL(A3085:F3085,3)</f>
        <v>21</v>
      </c>
      <c r="K3085" s="1" t="n">
        <f aca="false">SMALL(A3085:F3085,4)</f>
        <v>21</v>
      </c>
      <c r="L3085" s="1" t="n">
        <f aca="false">SMALL(A3085:F3085,5)</f>
        <v>29</v>
      </c>
      <c r="M3085" s="1" t="n">
        <f aca="false">SMALL(A3085:F3085,6)</f>
        <v>49</v>
      </c>
      <c r="N3085" s="0" t="n">
        <f aca="false">G3085</f>
        <v>0</v>
      </c>
      <c r="O3085" s="0" t="n">
        <f aca="false">I3085-H3085</f>
        <v>2</v>
      </c>
      <c r="P3085" s="0" t="n">
        <f aca="false">J3085-I3085</f>
        <v>13</v>
      </c>
      <c r="Q3085" s="0" t="n">
        <f aca="false">K3085-J3085</f>
        <v>0</v>
      </c>
      <c r="R3085" s="0" t="n">
        <f aca="false">L3085-K3085</f>
        <v>8</v>
      </c>
      <c r="S3085" s="0" t="n">
        <f aca="false">M3085-L3085</f>
        <v>20</v>
      </c>
      <c r="T3085" s="0" t="n">
        <f aca="false">IF(AND(O3085=P3085,O3085=Q3085,O3085=R3085,O3085=S3085,P3085=Q3085,P3085=R3085,P3085=S3085,Q3085=R3085,Q3085=S3085,R3085=S3085),1,0)</f>
        <v>0</v>
      </c>
      <c r="U3085" s="0" t="n">
        <f aca="false">IF(OR(H3085=I3085,H3085=J3085,H3085=K3085,H3085=L3085,H3085=M3085,I3085=J3085,I3085=K3085,I3085=L3085,I3085=M3085,J3085=K3085,J3085=L3085,J3085=M3085,K3085=L3085,K3085=M3085,L3085=M3085),1,0)</f>
        <v>1</v>
      </c>
      <c r="V3085" s="0" t="n">
        <f aca="false">IF(AND(T3085=1,U3085=1),1,0)</f>
        <v>0</v>
      </c>
    </row>
    <row r="3086" customFormat="false" ht="13.8" hidden="false" customHeight="false" outlineLevel="0" collapsed="false">
      <c r="A3086" s="0" t="n">
        <v>27</v>
      </c>
      <c r="B3086" s="0" t="n">
        <v>40</v>
      </c>
      <c r="C3086" s="0" t="n">
        <v>15</v>
      </c>
      <c r="D3086" s="0" t="n">
        <v>18</v>
      </c>
      <c r="E3086" s="0" t="n">
        <v>35</v>
      </c>
      <c r="F3086" s="0" t="n">
        <v>22</v>
      </c>
      <c r="G3086" s="0" t="n">
        <v>0</v>
      </c>
      <c r="H3086" s="0" t="n">
        <f aca="false">SMALL(A3086:F3086,1)</f>
        <v>15</v>
      </c>
      <c r="I3086" s="1" t="n">
        <f aca="false">SMALL(A3086:F3086,2)</f>
        <v>18</v>
      </c>
      <c r="J3086" s="1" t="n">
        <f aca="false">SMALL(A3086:F3086,3)</f>
        <v>22</v>
      </c>
      <c r="K3086" s="1" t="n">
        <f aca="false">SMALL(A3086:F3086,4)</f>
        <v>27</v>
      </c>
      <c r="L3086" s="1" t="n">
        <f aca="false">SMALL(A3086:F3086,5)</f>
        <v>35</v>
      </c>
      <c r="M3086" s="1" t="n">
        <f aca="false">SMALL(A3086:F3086,6)</f>
        <v>40</v>
      </c>
      <c r="N3086" s="0" t="n">
        <f aca="false">G3086</f>
        <v>0</v>
      </c>
      <c r="O3086" s="0" t="n">
        <f aca="false">I3086-H3086</f>
        <v>3</v>
      </c>
      <c r="P3086" s="0" t="n">
        <f aca="false">J3086-I3086</f>
        <v>4</v>
      </c>
      <c r="Q3086" s="0" t="n">
        <f aca="false">K3086-J3086</f>
        <v>5</v>
      </c>
      <c r="R3086" s="0" t="n">
        <f aca="false">L3086-K3086</f>
        <v>8</v>
      </c>
      <c r="S3086" s="0" t="n">
        <f aca="false">M3086-L3086</f>
        <v>5</v>
      </c>
      <c r="T3086" s="0" t="n">
        <f aca="false">IF(AND(O3086=P3086,O3086=Q3086,O3086=R3086,O3086=S3086,P3086=Q3086,P3086=R3086,P3086=S3086,Q3086=R3086,Q3086=S3086,R3086=S3086),1,0)</f>
        <v>0</v>
      </c>
      <c r="U3086" s="0" t="n">
        <f aca="false">IF(OR(H3086=I3086,H3086=J3086,H3086=K3086,H3086=L3086,H3086=M3086,I3086=J3086,I3086=K3086,I3086=L3086,I3086=M3086,J3086=K3086,J3086=L3086,J3086=M3086,K3086=L3086,K3086=M3086,L3086=M3086),1,0)</f>
        <v>0</v>
      </c>
      <c r="V3086" s="0" t="n">
        <f aca="false">IF(AND(T3086=1,U3086=1),1,0)</f>
        <v>0</v>
      </c>
    </row>
    <row r="3087" customFormat="false" ht="13.8" hidden="false" customHeight="false" outlineLevel="0" collapsed="false">
      <c r="A3087" s="0" t="n">
        <v>59</v>
      </c>
      <c r="B3087" s="0" t="n">
        <v>18</v>
      </c>
      <c r="C3087" s="0" t="n">
        <v>84</v>
      </c>
      <c r="D3087" s="0" t="n">
        <v>38</v>
      </c>
      <c r="E3087" s="0" t="n">
        <v>44</v>
      </c>
      <c r="F3087" s="0" t="n">
        <v>38</v>
      </c>
      <c r="G3087" s="0" t="n">
        <v>0</v>
      </c>
      <c r="H3087" s="0" t="n">
        <f aca="false">SMALL(A3087:F3087,1)</f>
        <v>18</v>
      </c>
      <c r="I3087" s="1" t="n">
        <f aca="false">SMALL(A3087:F3087,2)</f>
        <v>38</v>
      </c>
      <c r="J3087" s="1" t="n">
        <f aca="false">SMALL(A3087:F3087,3)</f>
        <v>38</v>
      </c>
      <c r="K3087" s="1" t="n">
        <f aca="false">SMALL(A3087:F3087,4)</f>
        <v>44</v>
      </c>
      <c r="L3087" s="1" t="n">
        <f aca="false">SMALL(A3087:F3087,5)</f>
        <v>59</v>
      </c>
      <c r="M3087" s="1" t="n">
        <f aca="false">SMALL(A3087:F3087,6)</f>
        <v>84</v>
      </c>
      <c r="N3087" s="0" t="n">
        <f aca="false">G3087</f>
        <v>0</v>
      </c>
      <c r="O3087" s="0" t="n">
        <f aca="false">I3087-H3087</f>
        <v>20</v>
      </c>
      <c r="P3087" s="0" t="n">
        <f aca="false">J3087-I3087</f>
        <v>0</v>
      </c>
      <c r="Q3087" s="0" t="n">
        <f aca="false">K3087-J3087</f>
        <v>6</v>
      </c>
      <c r="R3087" s="0" t="n">
        <f aca="false">L3087-K3087</f>
        <v>15</v>
      </c>
      <c r="S3087" s="0" t="n">
        <f aca="false">M3087-L3087</f>
        <v>25</v>
      </c>
      <c r="T3087" s="0" t="n">
        <f aca="false">IF(AND(O3087=P3087,O3087=Q3087,O3087=R3087,O3087=S3087,P3087=Q3087,P3087=R3087,P3087=S3087,Q3087=R3087,Q3087=S3087,R3087=S3087),1,0)</f>
        <v>0</v>
      </c>
      <c r="U3087" s="0" t="n">
        <f aca="false">IF(OR(H3087=I3087,H3087=J3087,H3087=K3087,H3087=L3087,H3087=M3087,I3087=J3087,I3087=K3087,I3087=L3087,I3087=M3087,J3087=K3087,J3087=L3087,J3087=M3087,K3087=L3087,K3087=M3087,L3087=M3087),1,0)</f>
        <v>1</v>
      </c>
      <c r="V3087" s="0" t="n">
        <f aca="false">IF(AND(T3087=1,U3087=1),1,0)</f>
        <v>0</v>
      </c>
    </row>
    <row r="3088" customFormat="false" ht="13.8" hidden="false" customHeight="false" outlineLevel="0" collapsed="false">
      <c r="A3088" s="0" t="n">
        <v>61</v>
      </c>
      <c r="B3088" s="0" t="n">
        <v>43</v>
      </c>
      <c r="C3088" s="0" t="n">
        <v>93</v>
      </c>
      <c r="D3088" s="0" t="n">
        <v>7</v>
      </c>
      <c r="E3088" s="0" t="n">
        <v>38</v>
      </c>
      <c r="F3088" s="0" t="n">
        <v>38</v>
      </c>
      <c r="G3088" s="0" t="n">
        <v>0</v>
      </c>
      <c r="H3088" s="0" t="n">
        <f aca="false">SMALL(A3088:F3088,1)</f>
        <v>7</v>
      </c>
      <c r="I3088" s="1" t="n">
        <f aca="false">SMALL(A3088:F3088,2)</f>
        <v>38</v>
      </c>
      <c r="J3088" s="1" t="n">
        <f aca="false">SMALL(A3088:F3088,3)</f>
        <v>38</v>
      </c>
      <c r="K3088" s="1" t="n">
        <f aca="false">SMALL(A3088:F3088,4)</f>
        <v>43</v>
      </c>
      <c r="L3088" s="1" t="n">
        <f aca="false">SMALL(A3088:F3088,5)</f>
        <v>61</v>
      </c>
      <c r="M3088" s="1" t="n">
        <f aca="false">SMALL(A3088:F3088,6)</f>
        <v>93</v>
      </c>
      <c r="N3088" s="0" t="n">
        <f aca="false">G3088</f>
        <v>0</v>
      </c>
      <c r="O3088" s="0" t="n">
        <f aca="false">I3088-H3088</f>
        <v>31</v>
      </c>
      <c r="P3088" s="0" t="n">
        <f aca="false">J3088-I3088</f>
        <v>0</v>
      </c>
      <c r="Q3088" s="0" t="n">
        <f aca="false">K3088-J3088</f>
        <v>5</v>
      </c>
      <c r="R3088" s="0" t="n">
        <f aca="false">L3088-K3088</f>
        <v>18</v>
      </c>
      <c r="S3088" s="0" t="n">
        <f aca="false">M3088-L3088</f>
        <v>32</v>
      </c>
      <c r="T3088" s="0" t="n">
        <f aca="false">IF(AND(O3088=P3088,O3088=Q3088,O3088=R3088,O3088=S3088,P3088=Q3088,P3088=R3088,P3088=S3088,Q3088=R3088,Q3088=S3088,R3088=S3088),1,0)</f>
        <v>0</v>
      </c>
      <c r="U3088" s="0" t="n">
        <f aca="false">IF(OR(H3088=I3088,H3088=J3088,H3088=K3088,H3088=L3088,H3088=M3088,I3088=J3088,I3088=K3088,I3088=L3088,I3088=M3088,J3088=K3088,J3088=L3088,J3088=M3088,K3088=L3088,K3088=M3088,L3088=M3088),1,0)</f>
        <v>1</v>
      </c>
      <c r="V3088" s="0" t="n">
        <f aca="false">IF(AND(T3088=1,U3088=1),1,0)</f>
        <v>0</v>
      </c>
    </row>
    <row r="3089" customFormat="false" ht="13.8" hidden="false" customHeight="false" outlineLevel="0" collapsed="false">
      <c r="A3089" s="0" t="n">
        <v>53</v>
      </c>
      <c r="B3089" s="0" t="n">
        <v>27</v>
      </c>
      <c r="C3089" s="0" t="n">
        <v>79</v>
      </c>
      <c r="D3089" s="0" t="n">
        <v>20</v>
      </c>
      <c r="E3089" s="0" t="n">
        <v>20</v>
      </c>
      <c r="F3089" s="0" t="n">
        <v>26</v>
      </c>
      <c r="G3089" s="0" t="n">
        <v>0</v>
      </c>
      <c r="H3089" s="0" t="n">
        <f aca="false">SMALL(A3089:F3089,1)</f>
        <v>20</v>
      </c>
      <c r="I3089" s="1" t="n">
        <f aca="false">SMALL(A3089:F3089,2)</f>
        <v>20</v>
      </c>
      <c r="J3089" s="1" t="n">
        <f aca="false">SMALL(A3089:F3089,3)</f>
        <v>26</v>
      </c>
      <c r="K3089" s="1" t="n">
        <f aca="false">SMALL(A3089:F3089,4)</f>
        <v>27</v>
      </c>
      <c r="L3089" s="1" t="n">
        <f aca="false">SMALL(A3089:F3089,5)</f>
        <v>53</v>
      </c>
      <c r="M3089" s="1" t="n">
        <f aca="false">SMALL(A3089:F3089,6)</f>
        <v>79</v>
      </c>
      <c r="N3089" s="0" t="n">
        <f aca="false">G3089</f>
        <v>0</v>
      </c>
      <c r="O3089" s="0" t="n">
        <f aca="false">I3089-H3089</f>
        <v>0</v>
      </c>
      <c r="P3089" s="0" t="n">
        <f aca="false">J3089-I3089</f>
        <v>6</v>
      </c>
      <c r="Q3089" s="0" t="n">
        <f aca="false">K3089-J3089</f>
        <v>1</v>
      </c>
      <c r="R3089" s="0" t="n">
        <f aca="false">L3089-K3089</f>
        <v>26</v>
      </c>
      <c r="S3089" s="0" t="n">
        <f aca="false">M3089-L3089</f>
        <v>26</v>
      </c>
      <c r="T3089" s="0" t="n">
        <f aca="false">IF(AND(O3089=P3089,O3089=Q3089,O3089=R3089,O3089=S3089,P3089=Q3089,P3089=R3089,P3089=S3089,Q3089=R3089,Q3089=S3089,R3089=S3089),1,0)</f>
        <v>0</v>
      </c>
      <c r="U3089" s="0" t="n">
        <f aca="false">IF(OR(H3089=I3089,H3089=J3089,H3089=K3089,H3089=L3089,H3089=M3089,I3089=J3089,I3089=K3089,I3089=L3089,I3089=M3089,J3089=K3089,J3089=L3089,J3089=M3089,K3089=L3089,K3089=M3089,L3089=M3089),1,0)</f>
        <v>1</v>
      </c>
      <c r="V3089" s="0" t="n">
        <f aca="false">IF(AND(T3089=1,U3089=1),1,0)</f>
        <v>0</v>
      </c>
    </row>
    <row r="3090" customFormat="false" ht="13.8" hidden="false" customHeight="false" outlineLevel="0" collapsed="false">
      <c r="A3090" s="0" t="n">
        <v>64</v>
      </c>
      <c r="B3090" s="0" t="n">
        <v>41</v>
      </c>
      <c r="C3090" s="0" t="n">
        <v>82</v>
      </c>
      <c r="D3090" s="0" t="n">
        <v>38</v>
      </c>
      <c r="E3090" s="0" t="n">
        <v>8</v>
      </c>
      <c r="F3090" s="0" t="n">
        <v>18</v>
      </c>
      <c r="G3090" s="0" t="n">
        <v>0</v>
      </c>
      <c r="H3090" s="0" t="n">
        <f aca="false">SMALL(A3090:F3090,1)</f>
        <v>8</v>
      </c>
      <c r="I3090" s="1" t="n">
        <f aca="false">SMALL(A3090:F3090,2)</f>
        <v>18</v>
      </c>
      <c r="J3090" s="1" t="n">
        <f aca="false">SMALL(A3090:F3090,3)</f>
        <v>38</v>
      </c>
      <c r="K3090" s="1" t="n">
        <f aca="false">SMALL(A3090:F3090,4)</f>
        <v>41</v>
      </c>
      <c r="L3090" s="1" t="n">
        <f aca="false">SMALL(A3090:F3090,5)</f>
        <v>64</v>
      </c>
      <c r="M3090" s="1" t="n">
        <f aca="false">SMALL(A3090:F3090,6)</f>
        <v>82</v>
      </c>
      <c r="N3090" s="0" t="n">
        <f aca="false">G3090</f>
        <v>0</v>
      </c>
      <c r="O3090" s="0" t="n">
        <f aca="false">I3090-H3090</f>
        <v>10</v>
      </c>
      <c r="P3090" s="0" t="n">
        <f aca="false">J3090-I3090</f>
        <v>20</v>
      </c>
      <c r="Q3090" s="0" t="n">
        <f aca="false">K3090-J3090</f>
        <v>3</v>
      </c>
      <c r="R3090" s="0" t="n">
        <f aca="false">L3090-K3090</f>
        <v>23</v>
      </c>
      <c r="S3090" s="0" t="n">
        <f aca="false">M3090-L3090</f>
        <v>18</v>
      </c>
      <c r="T3090" s="0" t="n">
        <f aca="false">IF(AND(O3090=P3090,O3090=Q3090,O3090=R3090,O3090=S3090,P3090=Q3090,P3090=R3090,P3090=S3090,Q3090=R3090,Q3090=S3090,R3090=S3090),1,0)</f>
        <v>0</v>
      </c>
      <c r="U3090" s="0" t="n">
        <f aca="false">IF(OR(H3090=I3090,H3090=J3090,H3090=K3090,H3090=L3090,H3090=M3090,I3090=J3090,I3090=K3090,I3090=L3090,I3090=M3090,J3090=K3090,J3090=L3090,J3090=M3090,K3090=L3090,K3090=M3090,L3090=M3090),1,0)</f>
        <v>0</v>
      </c>
      <c r="V3090" s="0" t="n">
        <f aca="false">IF(AND(T3090=1,U3090=1),1,0)</f>
        <v>0</v>
      </c>
    </row>
    <row r="3091" customFormat="false" ht="13.8" hidden="false" customHeight="false" outlineLevel="0" collapsed="false">
      <c r="A3091" s="0" t="n">
        <v>92</v>
      </c>
      <c r="B3091" s="0" t="n">
        <v>99</v>
      </c>
      <c r="C3091" s="0" t="n">
        <v>24</v>
      </c>
      <c r="D3091" s="0" t="n">
        <v>36</v>
      </c>
      <c r="E3091" s="0" t="n">
        <v>34</v>
      </c>
      <c r="F3091" s="0" t="n">
        <v>3</v>
      </c>
      <c r="G3091" s="0" t="n">
        <v>0</v>
      </c>
      <c r="H3091" s="0" t="n">
        <f aca="false">SMALL(A3091:F3091,1)</f>
        <v>3</v>
      </c>
      <c r="I3091" s="1" t="n">
        <f aca="false">SMALL(A3091:F3091,2)</f>
        <v>24</v>
      </c>
      <c r="J3091" s="1" t="n">
        <f aca="false">SMALL(A3091:F3091,3)</f>
        <v>34</v>
      </c>
      <c r="K3091" s="1" t="n">
        <f aca="false">SMALL(A3091:F3091,4)</f>
        <v>36</v>
      </c>
      <c r="L3091" s="1" t="n">
        <f aca="false">SMALL(A3091:F3091,5)</f>
        <v>92</v>
      </c>
      <c r="M3091" s="1" t="n">
        <f aca="false">SMALL(A3091:F3091,6)</f>
        <v>99</v>
      </c>
      <c r="N3091" s="0" t="n">
        <f aca="false">G3091</f>
        <v>0</v>
      </c>
      <c r="O3091" s="0" t="n">
        <f aca="false">I3091-H3091</f>
        <v>21</v>
      </c>
      <c r="P3091" s="0" t="n">
        <f aca="false">J3091-I3091</f>
        <v>10</v>
      </c>
      <c r="Q3091" s="0" t="n">
        <f aca="false">K3091-J3091</f>
        <v>2</v>
      </c>
      <c r="R3091" s="0" t="n">
        <f aca="false">L3091-K3091</f>
        <v>56</v>
      </c>
      <c r="S3091" s="0" t="n">
        <f aca="false">M3091-L3091</f>
        <v>7</v>
      </c>
      <c r="T3091" s="0" t="n">
        <f aca="false">IF(AND(O3091=P3091,O3091=Q3091,O3091=R3091,O3091=S3091,P3091=Q3091,P3091=R3091,P3091=S3091,Q3091=R3091,Q3091=S3091,R3091=S3091),1,0)</f>
        <v>0</v>
      </c>
      <c r="U3091" s="0" t="n">
        <f aca="false">IF(OR(H3091=I3091,H3091=J3091,H3091=K3091,H3091=L3091,H3091=M3091,I3091=J3091,I3091=K3091,I3091=L3091,I3091=M3091,J3091=K3091,J3091=L3091,J3091=M3091,K3091=L3091,K3091=M3091,L3091=M3091),1,0)</f>
        <v>0</v>
      </c>
      <c r="V3091" s="0" t="n">
        <f aca="false">IF(AND(T3091=1,U3091=1),1,0)</f>
        <v>0</v>
      </c>
    </row>
    <row r="3092" customFormat="false" ht="13.8" hidden="false" customHeight="false" outlineLevel="0" collapsed="false">
      <c r="A3092" s="0" t="n">
        <v>54</v>
      </c>
      <c r="B3092" s="0" t="n">
        <v>71</v>
      </c>
      <c r="C3092" s="0" t="n">
        <v>85</v>
      </c>
      <c r="D3092" s="0" t="n">
        <v>36</v>
      </c>
      <c r="E3092" s="0" t="n">
        <v>33</v>
      </c>
      <c r="F3092" s="0" t="n">
        <v>20</v>
      </c>
      <c r="G3092" s="0" t="n">
        <v>0</v>
      </c>
      <c r="H3092" s="0" t="n">
        <f aca="false">SMALL(A3092:F3092,1)</f>
        <v>20</v>
      </c>
      <c r="I3092" s="1" t="n">
        <f aca="false">SMALL(A3092:F3092,2)</f>
        <v>33</v>
      </c>
      <c r="J3092" s="1" t="n">
        <f aca="false">SMALL(A3092:F3092,3)</f>
        <v>36</v>
      </c>
      <c r="K3092" s="1" t="n">
        <f aca="false">SMALL(A3092:F3092,4)</f>
        <v>54</v>
      </c>
      <c r="L3092" s="1" t="n">
        <f aca="false">SMALL(A3092:F3092,5)</f>
        <v>71</v>
      </c>
      <c r="M3092" s="1" t="n">
        <f aca="false">SMALL(A3092:F3092,6)</f>
        <v>85</v>
      </c>
      <c r="N3092" s="0" t="n">
        <f aca="false">G3092</f>
        <v>0</v>
      </c>
      <c r="O3092" s="0" t="n">
        <f aca="false">I3092-H3092</f>
        <v>13</v>
      </c>
      <c r="P3092" s="0" t="n">
        <f aca="false">J3092-I3092</f>
        <v>3</v>
      </c>
      <c r="Q3092" s="0" t="n">
        <f aca="false">K3092-J3092</f>
        <v>18</v>
      </c>
      <c r="R3092" s="0" t="n">
        <f aca="false">L3092-K3092</f>
        <v>17</v>
      </c>
      <c r="S3092" s="0" t="n">
        <f aca="false">M3092-L3092</f>
        <v>14</v>
      </c>
      <c r="T3092" s="0" t="n">
        <f aca="false">IF(AND(O3092=P3092,O3092=Q3092,O3092=R3092,O3092=S3092,P3092=Q3092,P3092=R3092,P3092=S3092,Q3092=R3092,Q3092=S3092,R3092=S3092),1,0)</f>
        <v>0</v>
      </c>
      <c r="U3092" s="0" t="n">
        <f aca="false">IF(OR(H3092=I3092,H3092=J3092,H3092=K3092,H3092=L3092,H3092=M3092,I3092=J3092,I3092=K3092,I3092=L3092,I3092=M3092,J3092=K3092,J3092=L3092,J3092=M3092,K3092=L3092,K3092=M3092,L3092=M3092),1,0)</f>
        <v>0</v>
      </c>
      <c r="V3092" s="0" t="n">
        <f aca="false">IF(AND(T3092=1,U3092=1),1,0)</f>
        <v>0</v>
      </c>
    </row>
    <row r="3093" customFormat="false" ht="13.8" hidden="false" customHeight="false" outlineLevel="0" collapsed="false">
      <c r="A3093" s="0" t="n">
        <v>29</v>
      </c>
      <c r="B3093" s="0" t="n">
        <v>49</v>
      </c>
      <c r="C3093" s="0" t="n">
        <v>32</v>
      </c>
      <c r="D3093" s="0" t="n">
        <v>31</v>
      </c>
      <c r="E3093" s="0" t="n">
        <v>39</v>
      </c>
      <c r="F3093" s="0" t="n">
        <v>29</v>
      </c>
      <c r="G3093" s="0" t="n">
        <v>0</v>
      </c>
      <c r="H3093" s="0" t="n">
        <f aca="false">SMALL(A3093:F3093,1)</f>
        <v>29</v>
      </c>
      <c r="I3093" s="1" t="n">
        <f aca="false">SMALL(A3093:F3093,2)</f>
        <v>29</v>
      </c>
      <c r="J3093" s="1" t="n">
        <f aca="false">SMALL(A3093:F3093,3)</f>
        <v>31</v>
      </c>
      <c r="K3093" s="1" t="n">
        <f aca="false">SMALL(A3093:F3093,4)</f>
        <v>32</v>
      </c>
      <c r="L3093" s="1" t="n">
        <f aca="false">SMALL(A3093:F3093,5)</f>
        <v>39</v>
      </c>
      <c r="M3093" s="1" t="n">
        <f aca="false">SMALL(A3093:F3093,6)</f>
        <v>49</v>
      </c>
      <c r="N3093" s="0" t="n">
        <f aca="false">G3093</f>
        <v>0</v>
      </c>
      <c r="O3093" s="0" t="n">
        <f aca="false">I3093-H3093</f>
        <v>0</v>
      </c>
      <c r="P3093" s="0" t="n">
        <f aca="false">J3093-I3093</f>
        <v>2</v>
      </c>
      <c r="Q3093" s="0" t="n">
        <f aca="false">K3093-J3093</f>
        <v>1</v>
      </c>
      <c r="R3093" s="0" t="n">
        <f aca="false">L3093-K3093</f>
        <v>7</v>
      </c>
      <c r="S3093" s="0" t="n">
        <f aca="false">M3093-L3093</f>
        <v>10</v>
      </c>
      <c r="T3093" s="0" t="n">
        <f aca="false">IF(AND(O3093=P3093,O3093=Q3093,O3093=R3093,O3093=S3093,P3093=Q3093,P3093=R3093,P3093=S3093,Q3093=R3093,Q3093=S3093,R3093=S3093),1,0)</f>
        <v>0</v>
      </c>
      <c r="U3093" s="0" t="n">
        <f aca="false">IF(OR(H3093=I3093,H3093=J3093,H3093=K3093,H3093=L3093,H3093=M3093,I3093=J3093,I3093=K3093,I3093=L3093,I3093=M3093,J3093=K3093,J3093=L3093,J3093=M3093,K3093=L3093,K3093=M3093,L3093=M3093),1,0)</f>
        <v>1</v>
      </c>
      <c r="V3093" s="0" t="n">
        <f aca="false">IF(AND(T3093=1,U3093=1),1,0)</f>
        <v>0</v>
      </c>
    </row>
    <row r="3094" customFormat="false" ht="13.8" hidden="false" customHeight="false" outlineLevel="0" collapsed="false">
      <c r="A3094" s="0" t="n">
        <v>72</v>
      </c>
      <c r="B3094" s="0" t="n">
        <v>64</v>
      </c>
      <c r="C3094" s="0" t="n">
        <v>33</v>
      </c>
      <c r="D3094" s="0" t="n">
        <v>30</v>
      </c>
      <c r="E3094" s="0" t="n">
        <v>24</v>
      </c>
      <c r="F3094" s="0" t="n">
        <v>46</v>
      </c>
      <c r="G3094" s="0" t="n">
        <v>0</v>
      </c>
      <c r="H3094" s="0" t="n">
        <f aca="false">SMALL(A3094:F3094,1)</f>
        <v>24</v>
      </c>
      <c r="I3094" s="1" t="n">
        <f aca="false">SMALL(A3094:F3094,2)</f>
        <v>30</v>
      </c>
      <c r="J3094" s="1" t="n">
        <f aca="false">SMALL(A3094:F3094,3)</f>
        <v>33</v>
      </c>
      <c r="K3094" s="1" t="n">
        <f aca="false">SMALL(A3094:F3094,4)</f>
        <v>46</v>
      </c>
      <c r="L3094" s="1" t="n">
        <f aca="false">SMALL(A3094:F3094,5)</f>
        <v>64</v>
      </c>
      <c r="M3094" s="1" t="n">
        <f aca="false">SMALL(A3094:F3094,6)</f>
        <v>72</v>
      </c>
      <c r="N3094" s="0" t="n">
        <f aca="false">G3094</f>
        <v>0</v>
      </c>
      <c r="O3094" s="0" t="n">
        <f aca="false">I3094-H3094</f>
        <v>6</v>
      </c>
      <c r="P3094" s="0" t="n">
        <f aca="false">J3094-I3094</f>
        <v>3</v>
      </c>
      <c r="Q3094" s="0" t="n">
        <f aca="false">K3094-J3094</f>
        <v>13</v>
      </c>
      <c r="R3094" s="0" t="n">
        <f aca="false">L3094-K3094</f>
        <v>18</v>
      </c>
      <c r="S3094" s="0" t="n">
        <f aca="false">M3094-L3094</f>
        <v>8</v>
      </c>
      <c r="T3094" s="0" t="n">
        <f aca="false">IF(AND(O3094=P3094,O3094=Q3094,O3094=R3094,O3094=S3094,P3094=Q3094,P3094=R3094,P3094=S3094,Q3094=R3094,Q3094=S3094,R3094=S3094),1,0)</f>
        <v>0</v>
      </c>
      <c r="U3094" s="0" t="n">
        <f aca="false">IF(OR(H3094=I3094,H3094=J3094,H3094=K3094,H3094=L3094,H3094=M3094,I3094=J3094,I3094=K3094,I3094=L3094,I3094=M3094,J3094=K3094,J3094=L3094,J3094=M3094,K3094=L3094,K3094=M3094,L3094=M3094),1,0)</f>
        <v>0</v>
      </c>
      <c r="V3094" s="0" t="n">
        <f aca="false">IF(AND(T3094=1,U3094=1),1,0)</f>
        <v>0</v>
      </c>
    </row>
    <row r="3095" customFormat="false" ht="13.8" hidden="false" customHeight="false" outlineLevel="0" collapsed="false">
      <c r="A3095" s="0" t="n">
        <v>38</v>
      </c>
      <c r="B3095" s="0" t="n">
        <v>16</v>
      </c>
      <c r="C3095" s="0" t="n">
        <v>72</v>
      </c>
      <c r="D3095" s="0" t="n">
        <v>50</v>
      </c>
      <c r="E3095" s="0" t="n">
        <v>45</v>
      </c>
      <c r="F3095" s="0" t="n">
        <v>12</v>
      </c>
      <c r="G3095" s="0" t="n">
        <v>0</v>
      </c>
      <c r="H3095" s="0" t="n">
        <f aca="false">SMALL(A3095:F3095,1)</f>
        <v>12</v>
      </c>
      <c r="I3095" s="1" t="n">
        <f aca="false">SMALL(A3095:F3095,2)</f>
        <v>16</v>
      </c>
      <c r="J3095" s="1" t="n">
        <f aca="false">SMALL(A3095:F3095,3)</f>
        <v>38</v>
      </c>
      <c r="K3095" s="1" t="n">
        <f aca="false">SMALL(A3095:F3095,4)</f>
        <v>45</v>
      </c>
      <c r="L3095" s="1" t="n">
        <f aca="false">SMALL(A3095:F3095,5)</f>
        <v>50</v>
      </c>
      <c r="M3095" s="1" t="n">
        <f aca="false">SMALL(A3095:F3095,6)</f>
        <v>72</v>
      </c>
      <c r="N3095" s="0" t="n">
        <f aca="false">G3095</f>
        <v>0</v>
      </c>
      <c r="O3095" s="0" t="n">
        <f aca="false">I3095-H3095</f>
        <v>4</v>
      </c>
      <c r="P3095" s="0" t="n">
        <f aca="false">J3095-I3095</f>
        <v>22</v>
      </c>
      <c r="Q3095" s="0" t="n">
        <f aca="false">K3095-J3095</f>
        <v>7</v>
      </c>
      <c r="R3095" s="0" t="n">
        <f aca="false">L3095-K3095</f>
        <v>5</v>
      </c>
      <c r="S3095" s="0" t="n">
        <f aca="false">M3095-L3095</f>
        <v>22</v>
      </c>
      <c r="T3095" s="0" t="n">
        <f aca="false">IF(AND(O3095=P3095,O3095=Q3095,O3095=R3095,O3095=S3095,P3095=Q3095,P3095=R3095,P3095=S3095,Q3095=R3095,Q3095=S3095,R3095=S3095),1,0)</f>
        <v>0</v>
      </c>
      <c r="U3095" s="0" t="n">
        <f aca="false">IF(OR(H3095=I3095,H3095=J3095,H3095=K3095,H3095=L3095,H3095=M3095,I3095=J3095,I3095=K3095,I3095=L3095,I3095=M3095,J3095=K3095,J3095=L3095,J3095=M3095,K3095=L3095,K3095=M3095,L3095=M3095),1,0)</f>
        <v>0</v>
      </c>
      <c r="V3095" s="0" t="n">
        <f aca="false">IF(AND(T3095=1,U3095=1),1,0)</f>
        <v>0</v>
      </c>
    </row>
    <row r="3096" customFormat="false" ht="13.8" hidden="false" customHeight="false" outlineLevel="0" collapsed="false">
      <c r="A3096" s="0" t="n">
        <v>69</v>
      </c>
      <c r="B3096" s="0" t="n">
        <v>73</v>
      </c>
      <c r="C3096" s="0" t="n">
        <v>1</v>
      </c>
      <c r="D3096" s="0" t="n">
        <v>40</v>
      </c>
      <c r="E3096" s="0" t="n">
        <v>45</v>
      </c>
      <c r="F3096" s="0" t="n">
        <v>1</v>
      </c>
      <c r="G3096" s="0" t="n">
        <v>0</v>
      </c>
      <c r="H3096" s="0" t="n">
        <f aca="false">SMALL(A3096:F3096,1)</f>
        <v>1</v>
      </c>
      <c r="I3096" s="1" t="n">
        <f aca="false">SMALL(A3096:F3096,2)</f>
        <v>1</v>
      </c>
      <c r="J3096" s="1" t="n">
        <f aca="false">SMALL(A3096:F3096,3)</f>
        <v>40</v>
      </c>
      <c r="K3096" s="1" t="n">
        <f aca="false">SMALL(A3096:F3096,4)</f>
        <v>45</v>
      </c>
      <c r="L3096" s="1" t="n">
        <f aca="false">SMALL(A3096:F3096,5)</f>
        <v>69</v>
      </c>
      <c r="M3096" s="1" t="n">
        <f aca="false">SMALL(A3096:F3096,6)</f>
        <v>73</v>
      </c>
      <c r="N3096" s="0" t="n">
        <f aca="false">G3096</f>
        <v>0</v>
      </c>
      <c r="O3096" s="0" t="n">
        <f aca="false">I3096-H3096</f>
        <v>0</v>
      </c>
      <c r="P3096" s="0" t="n">
        <f aca="false">J3096-I3096</f>
        <v>39</v>
      </c>
      <c r="Q3096" s="0" t="n">
        <f aca="false">K3096-J3096</f>
        <v>5</v>
      </c>
      <c r="R3096" s="0" t="n">
        <f aca="false">L3096-K3096</f>
        <v>24</v>
      </c>
      <c r="S3096" s="0" t="n">
        <f aca="false">M3096-L3096</f>
        <v>4</v>
      </c>
      <c r="T3096" s="0" t="n">
        <f aca="false">IF(AND(O3096=P3096,O3096=Q3096,O3096=R3096,O3096=S3096,P3096=Q3096,P3096=R3096,P3096=S3096,Q3096=R3096,Q3096=S3096,R3096=S3096),1,0)</f>
        <v>0</v>
      </c>
      <c r="U3096" s="0" t="n">
        <f aca="false">IF(OR(H3096=I3096,H3096=J3096,H3096=K3096,H3096=L3096,H3096=M3096,I3096=J3096,I3096=K3096,I3096=L3096,I3096=M3096,J3096=K3096,J3096=L3096,J3096=M3096,K3096=L3096,K3096=M3096,L3096=M3096),1,0)</f>
        <v>1</v>
      </c>
      <c r="V3096" s="0" t="n">
        <f aca="false">IF(AND(T3096=1,U3096=1),1,0)</f>
        <v>0</v>
      </c>
    </row>
    <row r="3097" customFormat="false" ht="13.8" hidden="false" customHeight="false" outlineLevel="0" collapsed="false">
      <c r="A3097" s="0" t="n">
        <v>6</v>
      </c>
      <c r="B3097" s="0" t="n">
        <v>86</v>
      </c>
      <c r="C3097" s="0" t="n">
        <v>58</v>
      </c>
      <c r="D3097" s="0" t="n">
        <v>43</v>
      </c>
      <c r="E3097" s="0" t="n">
        <v>34</v>
      </c>
      <c r="F3097" s="0" t="n">
        <v>49</v>
      </c>
      <c r="G3097" s="0" t="n">
        <v>0</v>
      </c>
      <c r="H3097" s="0" t="n">
        <f aca="false">SMALL(A3097:F3097,1)</f>
        <v>6</v>
      </c>
      <c r="I3097" s="1" t="n">
        <f aca="false">SMALL(A3097:F3097,2)</f>
        <v>34</v>
      </c>
      <c r="J3097" s="1" t="n">
        <f aca="false">SMALL(A3097:F3097,3)</f>
        <v>43</v>
      </c>
      <c r="K3097" s="1" t="n">
        <f aca="false">SMALL(A3097:F3097,4)</f>
        <v>49</v>
      </c>
      <c r="L3097" s="1" t="n">
        <f aca="false">SMALL(A3097:F3097,5)</f>
        <v>58</v>
      </c>
      <c r="M3097" s="1" t="n">
        <f aca="false">SMALL(A3097:F3097,6)</f>
        <v>86</v>
      </c>
      <c r="N3097" s="0" t="n">
        <f aca="false">G3097</f>
        <v>0</v>
      </c>
      <c r="O3097" s="0" t="n">
        <f aca="false">I3097-H3097</f>
        <v>28</v>
      </c>
      <c r="P3097" s="0" t="n">
        <f aca="false">J3097-I3097</f>
        <v>9</v>
      </c>
      <c r="Q3097" s="0" t="n">
        <f aca="false">K3097-J3097</f>
        <v>6</v>
      </c>
      <c r="R3097" s="0" t="n">
        <f aca="false">L3097-K3097</f>
        <v>9</v>
      </c>
      <c r="S3097" s="0" t="n">
        <f aca="false">M3097-L3097</f>
        <v>28</v>
      </c>
      <c r="T3097" s="0" t="n">
        <f aca="false">IF(AND(O3097=P3097,O3097=Q3097,O3097=R3097,O3097=S3097,P3097=Q3097,P3097=R3097,P3097=S3097,Q3097=R3097,Q3097=S3097,R3097=S3097),1,0)</f>
        <v>0</v>
      </c>
      <c r="U3097" s="0" t="n">
        <f aca="false">IF(OR(H3097=I3097,H3097=J3097,H3097=K3097,H3097=L3097,H3097=M3097,I3097=J3097,I3097=K3097,I3097=L3097,I3097=M3097,J3097=K3097,J3097=L3097,J3097=M3097,K3097=L3097,K3097=M3097,L3097=M3097),1,0)</f>
        <v>0</v>
      </c>
      <c r="V3097" s="0" t="n">
        <f aca="false">IF(AND(T3097=1,U3097=1),1,0)</f>
        <v>0</v>
      </c>
    </row>
    <row r="3098" customFormat="false" ht="13.8" hidden="false" customHeight="false" outlineLevel="0" collapsed="false">
      <c r="A3098" s="0" t="n">
        <v>36</v>
      </c>
      <c r="B3098" s="0" t="n">
        <v>73</v>
      </c>
      <c r="C3098" s="0" t="n">
        <v>84</v>
      </c>
      <c r="D3098" s="0" t="n">
        <v>29</v>
      </c>
      <c r="E3098" s="0" t="n">
        <v>40</v>
      </c>
      <c r="F3098" s="0" t="n">
        <v>33</v>
      </c>
      <c r="G3098" s="0" t="n">
        <v>0</v>
      </c>
      <c r="H3098" s="0" t="n">
        <f aca="false">SMALL(A3098:F3098,1)</f>
        <v>29</v>
      </c>
      <c r="I3098" s="1" t="n">
        <f aca="false">SMALL(A3098:F3098,2)</f>
        <v>33</v>
      </c>
      <c r="J3098" s="1" t="n">
        <f aca="false">SMALL(A3098:F3098,3)</f>
        <v>36</v>
      </c>
      <c r="K3098" s="1" t="n">
        <f aca="false">SMALL(A3098:F3098,4)</f>
        <v>40</v>
      </c>
      <c r="L3098" s="1" t="n">
        <f aca="false">SMALL(A3098:F3098,5)</f>
        <v>73</v>
      </c>
      <c r="M3098" s="1" t="n">
        <f aca="false">SMALL(A3098:F3098,6)</f>
        <v>84</v>
      </c>
      <c r="N3098" s="0" t="n">
        <f aca="false">G3098</f>
        <v>0</v>
      </c>
      <c r="O3098" s="0" t="n">
        <f aca="false">I3098-H3098</f>
        <v>4</v>
      </c>
      <c r="P3098" s="0" t="n">
        <f aca="false">J3098-I3098</f>
        <v>3</v>
      </c>
      <c r="Q3098" s="0" t="n">
        <f aca="false">K3098-J3098</f>
        <v>4</v>
      </c>
      <c r="R3098" s="0" t="n">
        <f aca="false">L3098-K3098</f>
        <v>33</v>
      </c>
      <c r="S3098" s="0" t="n">
        <f aca="false">M3098-L3098</f>
        <v>11</v>
      </c>
      <c r="T3098" s="0" t="n">
        <f aca="false">IF(AND(O3098=P3098,O3098=Q3098,O3098=R3098,O3098=S3098,P3098=Q3098,P3098=R3098,P3098=S3098,Q3098=R3098,Q3098=S3098,R3098=S3098),1,0)</f>
        <v>0</v>
      </c>
      <c r="U3098" s="0" t="n">
        <f aca="false">IF(OR(H3098=I3098,H3098=J3098,H3098=K3098,H3098=L3098,H3098=M3098,I3098=J3098,I3098=K3098,I3098=L3098,I3098=M3098,J3098=K3098,J3098=L3098,J3098=M3098,K3098=L3098,K3098=M3098,L3098=M3098),1,0)</f>
        <v>0</v>
      </c>
      <c r="V3098" s="0" t="n">
        <f aca="false">IF(AND(T3098=1,U3098=1),1,0)</f>
        <v>0</v>
      </c>
    </row>
    <row r="3099" customFormat="false" ht="13.8" hidden="false" customHeight="false" outlineLevel="0" collapsed="false">
      <c r="A3099" s="0" t="n">
        <v>9</v>
      </c>
      <c r="B3099" s="0" t="n">
        <v>70</v>
      </c>
      <c r="C3099" s="0" t="n">
        <v>31</v>
      </c>
      <c r="D3099" s="0" t="n">
        <v>30</v>
      </c>
      <c r="E3099" s="0" t="n">
        <v>5</v>
      </c>
      <c r="F3099" s="0" t="n">
        <v>21</v>
      </c>
      <c r="G3099" s="0" t="n">
        <v>0</v>
      </c>
      <c r="H3099" s="0" t="n">
        <f aca="false">SMALL(A3099:F3099,1)</f>
        <v>5</v>
      </c>
      <c r="I3099" s="1" t="n">
        <f aca="false">SMALL(A3099:F3099,2)</f>
        <v>9</v>
      </c>
      <c r="J3099" s="1" t="n">
        <f aca="false">SMALL(A3099:F3099,3)</f>
        <v>21</v>
      </c>
      <c r="K3099" s="1" t="n">
        <f aca="false">SMALL(A3099:F3099,4)</f>
        <v>30</v>
      </c>
      <c r="L3099" s="1" t="n">
        <f aca="false">SMALL(A3099:F3099,5)</f>
        <v>31</v>
      </c>
      <c r="M3099" s="1" t="n">
        <f aca="false">SMALL(A3099:F3099,6)</f>
        <v>70</v>
      </c>
      <c r="N3099" s="0" t="n">
        <f aca="false">G3099</f>
        <v>0</v>
      </c>
      <c r="O3099" s="0" t="n">
        <f aca="false">I3099-H3099</f>
        <v>4</v>
      </c>
      <c r="P3099" s="0" t="n">
        <f aca="false">J3099-I3099</f>
        <v>12</v>
      </c>
      <c r="Q3099" s="0" t="n">
        <f aca="false">K3099-J3099</f>
        <v>9</v>
      </c>
      <c r="R3099" s="0" t="n">
        <f aca="false">L3099-K3099</f>
        <v>1</v>
      </c>
      <c r="S3099" s="0" t="n">
        <f aca="false">M3099-L3099</f>
        <v>39</v>
      </c>
      <c r="T3099" s="0" t="n">
        <f aca="false">IF(AND(O3099=P3099,O3099=Q3099,O3099=R3099,O3099=S3099,P3099=Q3099,P3099=R3099,P3099=S3099,Q3099=R3099,Q3099=S3099,R3099=S3099),1,0)</f>
        <v>0</v>
      </c>
      <c r="U3099" s="0" t="n">
        <f aca="false">IF(OR(H3099=I3099,H3099=J3099,H3099=K3099,H3099=L3099,H3099=M3099,I3099=J3099,I3099=K3099,I3099=L3099,I3099=M3099,J3099=K3099,J3099=L3099,J3099=M3099,K3099=L3099,K3099=M3099,L3099=M3099),1,0)</f>
        <v>0</v>
      </c>
      <c r="V3099" s="0" t="n">
        <f aca="false">IF(AND(T3099=1,U3099=1),1,0)</f>
        <v>0</v>
      </c>
    </row>
    <row r="3100" customFormat="false" ht="13.8" hidden="false" customHeight="false" outlineLevel="0" collapsed="false">
      <c r="A3100" s="0" t="n">
        <v>93</v>
      </c>
      <c r="B3100" s="0" t="n">
        <v>34</v>
      </c>
      <c r="C3100" s="0" t="n">
        <v>60</v>
      </c>
      <c r="D3100" s="0" t="n">
        <v>27</v>
      </c>
      <c r="E3100" s="0" t="n">
        <v>29</v>
      </c>
      <c r="F3100" s="0" t="n">
        <v>3</v>
      </c>
      <c r="G3100" s="0" t="n">
        <v>0</v>
      </c>
      <c r="H3100" s="0" t="n">
        <f aca="false">SMALL(A3100:F3100,1)</f>
        <v>3</v>
      </c>
      <c r="I3100" s="1" t="n">
        <f aca="false">SMALL(A3100:F3100,2)</f>
        <v>27</v>
      </c>
      <c r="J3100" s="1" t="n">
        <f aca="false">SMALL(A3100:F3100,3)</f>
        <v>29</v>
      </c>
      <c r="K3100" s="1" t="n">
        <f aca="false">SMALL(A3100:F3100,4)</f>
        <v>34</v>
      </c>
      <c r="L3100" s="1" t="n">
        <f aca="false">SMALL(A3100:F3100,5)</f>
        <v>60</v>
      </c>
      <c r="M3100" s="1" t="n">
        <f aca="false">SMALL(A3100:F3100,6)</f>
        <v>93</v>
      </c>
      <c r="N3100" s="0" t="n">
        <f aca="false">G3100</f>
        <v>0</v>
      </c>
      <c r="O3100" s="0" t="n">
        <f aca="false">I3100-H3100</f>
        <v>24</v>
      </c>
      <c r="P3100" s="0" t="n">
        <f aca="false">J3100-I3100</f>
        <v>2</v>
      </c>
      <c r="Q3100" s="0" t="n">
        <f aca="false">K3100-J3100</f>
        <v>5</v>
      </c>
      <c r="R3100" s="0" t="n">
        <f aca="false">L3100-K3100</f>
        <v>26</v>
      </c>
      <c r="S3100" s="0" t="n">
        <f aca="false">M3100-L3100</f>
        <v>33</v>
      </c>
      <c r="T3100" s="0" t="n">
        <f aca="false">IF(AND(O3100=P3100,O3100=Q3100,O3100=R3100,O3100=S3100,P3100=Q3100,P3100=R3100,P3100=S3100,Q3100=R3100,Q3100=S3100,R3100=S3100),1,0)</f>
        <v>0</v>
      </c>
      <c r="U3100" s="0" t="n">
        <f aca="false">IF(OR(H3100=I3100,H3100=J3100,H3100=K3100,H3100=L3100,H3100=M3100,I3100=J3100,I3100=K3100,I3100=L3100,I3100=M3100,J3100=K3100,J3100=L3100,J3100=M3100,K3100=L3100,K3100=M3100,L3100=M3100),1,0)</f>
        <v>0</v>
      </c>
      <c r="V3100" s="0" t="n">
        <f aca="false">IF(AND(T3100=1,U3100=1),1,0)</f>
        <v>0</v>
      </c>
    </row>
    <row r="3101" customFormat="false" ht="13.8" hidden="false" customHeight="false" outlineLevel="0" collapsed="false">
      <c r="A3101" s="0" t="n">
        <v>14</v>
      </c>
      <c r="B3101" s="0" t="n">
        <v>55</v>
      </c>
      <c r="C3101" s="0" t="n">
        <v>22</v>
      </c>
      <c r="D3101" s="0" t="n">
        <v>17</v>
      </c>
      <c r="E3101" s="0" t="n">
        <v>41</v>
      </c>
      <c r="F3101" s="0" t="n">
        <v>21</v>
      </c>
      <c r="G3101" s="0" t="n">
        <v>0</v>
      </c>
      <c r="H3101" s="0" t="n">
        <f aca="false">SMALL(A3101:F3101,1)</f>
        <v>14</v>
      </c>
      <c r="I3101" s="1" t="n">
        <f aca="false">SMALL(A3101:F3101,2)</f>
        <v>17</v>
      </c>
      <c r="J3101" s="1" t="n">
        <f aca="false">SMALL(A3101:F3101,3)</f>
        <v>21</v>
      </c>
      <c r="K3101" s="1" t="n">
        <f aca="false">SMALL(A3101:F3101,4)</f>
        <v>22</v>
      </c>
      <c r="L3101" s="1" t="n">
        <f aca="false">SMALL(A3101:F3101,5)</f>
        <v>41</v>
      </c>
      <c r="M3101" s="1" t="n">
        <f aca="false">SMALL(A3101:F3101,6)</f>
        <v>55</v>
      </c>
      <c r="N3101" s="0" t="n">
        <f aca="false">G3101</f>
        <v>0</v>
      </c>
      <c r="O3101" s="0" t="n">
        <f aca="false">I3101-H3101</f>
        <v>3</v>
      </c>
      <c r="P3101" s="0" t="n">
        <f aca="false">J3101-I3101</f>
        <v>4</v>
      </c>
      <c r="Q3101" s="0" t="n">
        <f aca="false">K3101-J3101</f>
        <v>1</v>
      </c>
      <c r="R3101" s="0" t="n">
        <f aca="false">L3101-K3101</f>
        <v>19</v>
      </c>
      <c r="S3101" s="0" t="n">
        <f aca="false">M3101-L3101</f>
        <v>14</v>
      </c>
      <c r="T3101" s="0" t="n">
        <f aca="false">IF(AND(O3101=P3101,O3101=Q3101,O3101=R3101,O3101=S3101,P3101=Q3101,P3101=R3101,P3101=S3101,Q3101=R3101,Q3101=S3101,R3101=S3101),1,0)</f>
        <v>0</v>
      </c>
      <c r="U3101" s="0" t="n">
        <f aca="false">IF(OR(H3101=I3101,H3101=J3101,H3101=K3101,H3101=L3101,H3101=M3101,I3101=J3101,I3101=K3101,I3101=L3101,I3101=M3101,J3101=K3101,J3101=L3101,J3101=M3101,K3101=L3101,K3101=M3101,L3101=M3101),1,0)</f>
        <v>0</v>
      </c>
      <c r="V3101" s="0" t="n">
        <f aca="false">IF(AND(T3101=1,U3101=1),1,0)</f>
        <v>0</v>
      </c>
    </row>
    <row r="3102" customFormat="false" ht="13.8" hidden="false" customHeight="false" outlineLevel="0" collapsed="false">
      <c r="A3102" s="0" t="n">
        <v>3</v>
      </c>
      <c r="B3102" s="0" t="n">
        <v>92</v>
      </c>
      <c r="C3102" s="0" t="n">
        <v>13</v>
      </c>
      <c r="D3102" s="0" t="n">
        <v>11</v>
      </c>
      <c r="E3102" s="0" t="n">
        <v>32</v>
      </c>
      <c r="F3102" s="0" t="n">
        <v>32</v>
      </c>
      <c r="G3102" s="0" t="n">
        <v>0</v>
      </c>
      <c r="H3102" s="0" t="n">
        <f aca="false">SMALL(A3102:F3102,1)</f>
        <v>3</v>
      </c>
      <c r="I3102" s="1" t="n">
        <f aca="false">SMALL(A3102:F3102,2)</f>
        <v>11</v>
      </c>
      <c r="J3102" s="1" t="n">
        <f aca="false">SMALL(A3102:F3102,3)</f>
        <v>13</v>
      </c>
      <c r="K3102" s="1" t="n">
        <f aca="false">SMALL(A3102:F3102,4)</f>
        <v>32</v>
      </c>
      <c r="L3102" s="1" t="n">
        <f aca="false">SMALL(A3102:F3102,5)</f>
        <v>32</v>
      </c>
      <c r="M3102" s="1" t="n">
        <f aca="false">SMALL(A3102:F3102,6)</f>
        <v>92</v>
      </c>
      <c r="N3102" s="0" t="n">
        <f aca="false">G3102</f>
        <v>0</v>
      </c>
      <c r="O3102" s="0" t="n">
        <f aca="false">I3102-H3102</f>
        <v>8</v>
      </c>
      <c r="P3102" s="0" t="n">
        <f aca="false">J3102-I3102</f>
        <v>2</v>
      </c>
      <c r="Q3102" s="0" t="n">
        <f aca="false">K3102-J3102</f>
        <v>19</v>
      </c>
      <c r="R3102" s="0" t="n">
        <f aca="false">L3102-K3102</f>
        <v>0</v>
      </c>
      <c r="S3102" s="0" t="n">
        <f aca="false">M3102-L3102</f>
        <v>60</v>
      </c>
      <c r="T3102" s="0" t="n">
        <f aca="false">IF(AND(O3102=P3102,O3102=Q3102,O3102=R3102,O3102=S3102,P3102=Q3102,P3102=R3102,P3102=S3102,Q3102=R3102,Q3102=S3102,R3102=S3102),1,0)</f>
        <v>0</v>
      </c>
      <c r="U3102" s="0" t="n">
        <f aca="false">IF(OR(H3102=I3102,H3102=J3102,H3102=K3102,H3102=L3102,H3102=M3102,I3102=J3102,I3102=K3102,I3102=L3102,I3102=M3102,J3102=K3102,J3102=L3102,J3102=M3102,K3102=L3102,K3102=M3102,L3102=M3102),1,0)</f>
        <v>1</v>
      </c>
      <c r="V3102" s="0" t="n">
        <f aca="false">IF(AND(T3102=1,U3102=1),1,0)</f>
        <v>0</v>
      </c>
    </row>
    <row r="3103" customFormat="false" ht="13.8" hidden="false" customHeight="false" outlineLevel="0" collapsed="false">
      <c r="A3103" s="0" t="n">
        <v>39</v>
      </c>
      <c r="B3103" s="0" t="n">
        <v>15</v>
      </c>
      <c r="C3103" s="0" t="n">
        <v>82</v>
      </c>
      <c r="D3103" s="0" t="n">
        <v>7</v>
      </c>
      <c r="E3103" s="0" t="n">
        <v>40</v>
      </c>
      <c r="F3103" s="0" t="n">
        <v>17</v>
      </c>
      <c r="G3103" s="0" t="n">
        <v>0</v>
      </c>
      <c r="H3103" s="0" t="n">
        <f aca="false">SMALL(A3103:F3103,1)</f>
        <v>7</v>
      </c>
      <c r="I3103" s="1" t="n">
        <f aca="false">SMALL(A3103:F3103,2)</f>
        <v>15</v>
      </c>
      <c r="J3103" s="1" t="n">
        <f aca="false">SMALL(A3103:F3103,3)</f>
        <v>17</v>
      </c>
      <c r="K3103" s="1" t="n">
        <f aca="false">SMALL(A3103:F3103,4)</f>
        <v>39</v>
      </c>
      <c r="L3103" s="1" t="n">
        <f aca="false">SMALL(A3103:F3103,5)</f>
        <v>40</v>
      </c>
      <c r="M3103" s="1" t="n">
        <f aca="false">SMALL(A3103:F3103,6)</f>
        <v>82</v>
      </c>
      <c r="N3103" s="0" t="n">
        <f aca="false">G3103</f>
        <v>0</v>
      </c>
      <c r="O3103" s="0" t="n">
        <f aca="false">I3103-H3103</f>
        <v>8</v>
      </c>
      <c r="P3103" s="0" t="n">
        <f aca="false">J3103-I3103</f>
        <v>2</v>
      </c>
      <c r="Q3103" s="0" t="n">
        <f aca="false">K3103-J3103</f>
        <v>22</v>
      </c>
      <c r="R3103" s="0" t="n">
        <f aca="false">L3103-K3103</f>
        <v>1</v>
      </c>
      <c r="S3103" s="0" t="n">
        <f aca="false">M3103-L3103</f>
        <v>42</v>
      </c>
      <c r="T3103" s="0" t="n">
        <f aca="false">IF(AND(O3103=P3103,O3103=Q3103,O3103=R3103,O3103=S3103,P3103=Q3103,P3103=R3103,P3103=S3103,Q3103=R3103,Q3103=S3103,R3103=S3103),1,0)</f>
        <v>0</v>
      </c>
      <c r="U3103" s="0" t="n">
        <f aca="false">IF(OR(H3103=I3103,H3103=J3103,H3103=K3103,H3103=L3103,H3103=M3103,I3103=J3103,I3103=K3103,I3103=L3103,I3103=M3103,J3103=K3103,J3103=L3103,J3103=M3103,K3103=L3103,K3103=M3103,L3103=M3103),1,0)</f>
        <v>0</v>
      </c>
      <c r="V3103" s="0" t="n">
        <f aca="false">IF(AND(T3103=1,U3103=1),1,0)</f>
        <v>0</v>
      </c>
    </row>
    <row r="3104" customFormat="false" ht="13.8" hidden="false" customHeight="false" outlineLevel="0" collapsed="false">
      <c r="A3104" s="0" t="n">
        <v>39</v>
      </c>
      <c r="B3104" s="0" t="n">
        <v>56</v>
      </c>
      <c r="C3104" s="0" t="n">
        <v>28</v>
      </c>
      <c r="D3104" s="0" t="n">
        <v>40</v>
      </c>
      <c r="E3104" s="0" t="n">
        <v>43</v>
      </c>
      <c r="F3104" s="0" t="n">
        <v>43</v>
      </c>
      <c r="G3104" s="0" t="n">
        <v>0</v>
      </c>
      <c r="H3104" s="0" t="n">
        <f aca="false">SMALL(A3104:F3104,1)</f>
        <v>28</v>
      </c>
      <c r="I3104" s="1" t="n">
        <f aca="false">SMALL(A3104:F3104,2)</f>
        <v>39</v>
      </c>
      <c r="J3104" s="1" t="n">
        <f aca="false">SMALL(A3104:F3104,3)</f>
        <v>40</v>
      </c>
      <c r="K3104" s="1" t="n">
        <f aca="false">SMALL(A3104:F3104,4)</f>
        <v>43</v>
      </c>
      <c r="L3104" s="1" t="n">
        <f aca="false">SMALL(A3104:F3104,5)</f>
        <v>43</v>
      </c>
      <c r="M3104" s="1" t="n">
        <f aca="false">SMALL(A3104:F3104,6)</f>
        <v>56</v>
      </c>
      <c r="N3104" s="0" t="n">
        <f aca="false">G3104</f>
        <v>0</v>
      </c>
      <c r="O3104" s="0" t="n">
        <f aca="false">I3104-H3104</f>
        <v>11</v>
      </c>
      <c r="P3104" s="0" t="n">
        <f aca="false">J3104-I3104</f>
        <v>1</v>
      </c>
      <c r="Q3104" s="0" t="n">
        <f aca="false">K3104-J3104</f>
        <v>3</v>
      </c>
      <c r="R3104" s="0" t="n">
        <f aca="false">L3104-K3104</f>
        <v>0</v>
      </c>
      <c r="S3104" s="0" t="n">
        <f aca="false">M3104-L3104</f>
        <v>13</v>
      </c>
      <c r="T3104" s="0" t="n">
        <f aca="false">IF(AND(O3104=P3104,O3104=Q3104,O3104=R3104,O3104=S3104,P3104=Q3104,P3104=R3104,P3104=S3104,Q3104=R3104,Q3104=S3104,R3104=S3104),1,0)</f>
        <v>0</v>
      </c>
      <c r="U3104" s="0" t="n">
        <f aca="false">IF(OR(H3104=I3104,H3104=J3104,H3104=K3104,H3104=L3104,H3104=M3104,I3104=J3104,I3104=K3104,I3104=L3104,I3104=M3104,J3104=K3104,J3104=L3104,J3104=M3104,K3104=L3104,K3104=M3104,L3104=M3104),1,0)</f>
        <v>1</v>
      </c>
      <c r="V3104" s="0" t="n">
        <f aca="false">IF(AND(T3104=1,U3104=1),1,0)</f>
        <v>0</v>
      </c>
    </row>
    <row r="3105" customFormat="false" ht="13.8" hidden="false" customHeight="false" outlineLevel="0" collapsed="false">
      <c r="A3105" s="0" t="n">
        <v>96</v>
      </c>
      <c r="B3105" s="0" t="n">
        <v>78</v>
      </c>
      <c r="C3105" s="0" t="n">
        <v>78</v>
      </c>
      <c r="D3105" s="0" t="n">
        <v>35</v>
      </c>
      <c r="E3105" s="0" t="n">
        <v>22</v>
      </c>
      <c r="F3105" s="0" t="n">
        <v>25</v>
      </c>
      <c r="G3105" s="0" t="n">
        <v>0</v>
      </c>
      <c r="H3105" s="0" t="n">
        <f aca="false">SMALL(A3105:F3105,1)</f>
        <v>22</v>
      </c>
      <c r="I3105" s="1" t="n">
        <f aca="false">SMALL(A3105:F3105,2)</f>
        <v>25</v>
      </c>
      <c r="J3105" s="1" t="n">
        <f aca="false">SMALL(A3105:F3105,3)</f>
        <v>35</v>
      </c>
      <c r="K3105" s="1" t="n">
        <f aca="false">SMALL(A3105:F3105,4)</f>
        <v>78</v>
      </c>
      <c r="L3105" s="1" t="n">
        <f aca="false">SMALL(A3105:F3105,5)</f>
        <v>78</v>
      </c>
      <c r="M3105" s="1" t="n">
        <f aca="false">SMALL(A3105:F3105,6)</f>
        <v>96</v>
      </c>
      <c r="N3105" s="0" t="n">
        <f aca="false">G3105</f>
        <v>0</v>
      </c>
      <c r="O3105" s="0" t="n">
        <f aca="false">I3105-H3105</f>
        <v>3</v>
      </c>
      <c r="P3105" s="0" t="n">
        <f aca="false">J3105-I3105</f>
        <v>10</v>
      </c>
      <c r="Q3105" s="0" t="n">
        <f aca="false">K3105-J3105</f>
        <v>43</v>
      </c>
      <c r="R3105" s="0" t="n">
        <f aca="false">L3105-K3105</f>
        <v>0</v>
      </c>
      <c r="S3105" s="0" t="n">
        <f aca="false">M3105-L3105</f>
        <v>18</v>
      </c>
      <c r="T3105" s="0" t="n">
        <f aca="false">IF(AND(O3105=P3105,O3105=Q3105,O3105=R3105,O3105=S3105,P3105=Q3105,P3105=R3105,P3105=S3105,Q3105=R3105,Q3105=S3105,R3105=S3105),1,0)</f>
        <v>0</v>
      </c>
      <c r="U3105" s="0" t="n">
        <f aca="false">IF(OR(H3105=I3105,H3105=J3105,H3105=K3105,H3105=L3105,H3105=M3105,I3105=J3105,I3105=K3105,I3105=L3105,I3105=M3105,J3105=K3105,J3105=L3105,J3105=M3105,K3105=L3105,K3105=M3105,L3105=M3105),1,0)</f>
        <v>1</v>
      </c>
      <c r="V3105" s="0" t="n">
        <f aca="false">IF(AND(T3105=1,U3105=1),1,0)</f>
        <v>0</v>
      </c>
    </row>
    <row r="3106" customFormat="false" ht="13.8" hidden="false" customHeight="false" outlineLevel="0" collapsed="false">
      <c r="A3106" s="0" t="n">
        <v>58</v>
      </c>
      <c r="B3106" s="0" t="n">
        <v>23</v>
      </c>
      <c r="C3106" s="0" t="n">
        <v>41</v>
      </c>
      <c r="D3106" s="0" t="n">
        <v>24</v>
      </c>
      <c r="E3106" s="0" t="n">
        <v>48</v>
      </c>
      <c r="F3106" s="0" t="n">
        <v>39</v>
      </c>
      <c r="G3106" s="0" t="n">
        <v>0</v>
      </c>
      <c r="H3106" s="0" t="n">
        <f aca="false">SMALL(A3106:F3106,1)</f>
        <v>23</v>
      </c>
      <c r="I3106" s="1" t="n">
        <f aca="false">SMALL(A3106:F3106,2)</f>
        <v>24</v>
      </c>
      <c r="J3106" s="1" t="n">
        <f aca="false">SMALL(A3106:F3106,3)</f>
        <v>39</v>
      </c>
      <c r="K3106" s="1" t="n">
        <f aca="false">SMALL(A3106:F3106,4)</f>
        <v>41</v>
      </c>
      <c r="L3106" s="1" t="n">
        <f aca="false">SMALL(A3106:F3106,5)</f>
        <v>48</v>
      </c>
      <c r="M3106" s="1" t="n">
        <f aca="false">SMALL(A3106:F3106,6)</f>
        <v>58</v>
      </c>
      <c r="N3106" s="0" t="n">
        <f aca="false">G3106</f>
        <v>0</v>
      </c>
      <c r="O3106" s="0" t="n">
        <f aca="false">I3106-H3106</f>
        <v>1</v>
      </c>
      <c r="P3106" s="0" t="n">
        <f aca="false">J3106-I3106</f>
        <v>15</v>
      </c>
      <c r="Q3106" s="0" t="n">
        <f aca="false">K3106-J3106</f>
        <v>2</v>
      </c>
      <c r="R3106" s="0" t="n">
        <f aca="false">L3106-K3106</f>
        <v>7</v>
      </c>
      <c r="S3106" s="0" t="n">
        <f aca="false">M3106-L3106</f>
        <v>10</v>
      </c>
      <c r="T3106" s="0" t="n">
        <f aca="false">IF(AND(O3106=P3106,O3106=Q3106,O3106=R3106,O3106=S3106,P3106=Q3106,P3106=R3106,P3106=S3106,Q3106=R3106,Q3106=S3106,R3106=S3106),1,0)</f>
        <v>0</v>
      </c>
      <c r="U3106" s="0" t="n">
        <f aca="false">IF(OR(H3106=I3106,H3106=J3106,H3106=K3106,H3106=L3106,H3106=M3106,I3106=J3106,I3106=K3106,I3106=L3106,I3106=M3106,J3106=K3106,J3106=L3106,J3106=M3106,K3106=L3106,K3106=M3106,L3106=M3106),1,0)</f>
        <v>0</v>
      </c>
      <c r="V3106" s="0" t="n">
        <f aca="false">IF(AND(T3106=1,U3106=1),1,0)</f>
        <v>0</v>
      </c>
    </row>
    <row r="3107" customFormat="false" ht="13.8" hidden="false" customHeight="false" outlineLevel="0" collapsed="false">
      <c r="A3107" s="0" t="n">
        <v>77</v>
      </c>
      <c r="B3107" s="0" t="n">
        <v>53</v>
      </c>
      <c r="C3107" s="0" t="n">
        <v>30</v>
      </c>
      <c r="D3107" s="0" t="n">
        <v>42</v>
      </c>
      <c r="E3107" s="0" t="n">
        <v>48</v>
      </c>
      <c r="F3107" s="0" t="n">
        <v>32</v>
      </c>
      <c r="G3107" s="0" t="n">
        <v>0</v>
      </c>
      <c r="H3107" s="0" t="n">
        <f aca="false">SMALL(A3107:F3107,1)</f>
        <v>30</v>
      </c>
      <c r="I3107" s="1" t="n">
        <f aca="false">SMALL(A3107:F3107,2)</f>
        <v>32</v>
      </c>
      <c r="J3107" s="1" t="n">
        <f aca="false">SMALL(A3107:F3107,3)</f>
        <v>42</v>
      </c>
      <c r="K3107" s="1" t="n">
        <f aca="false">SMALL(A3107:F3107,4)</f>
        <v>48</v>
      </c>
      <c r="L3107" s="1" t="n">
        <f aca="false">SMALL(A3107:F3107,5)</f>
        <v>53</v>
      </c>
      <c r="M3107" s="1" t="n">
        <f aca="false">SMALL(A3107:F3107,6)</f>
        <v>77</v>
      </c>
      <c r="N3107" s="0" t="n">
        <f aca="false">G3107</f>
        <v>0</v>
      </c>
      <c r="O3107" s="0" t="n">
        <f aca="false">I3107-H3107</f>
        <v>2</v>
      </c>
      <c r="P3107" s="0" t="n">
        <f aca="false">J3107-I3107</f>
        <v>10</v>
      </c>
      <c r="Q3107" s="0" t="n">
        <f aca="false">K3107-J3107</f>
        <v>6</v>
      </c>
      <c r="R3107" s="0" t="n">
        <f aca="false">L3107-K3107</f>
        <v>5</v>
      </c>
      <c r="S3107" s="0" t="n">
        <f aca="false">M3107-L3107</f>
        <v>24</v>
      </c>
      <c r="T3107" s="0" t="n">
        <f aca="false">IF(AND(O3107=P3107,O3107=Q3107,O3107=R3107,O3107=S3107,P3107=Q3107,P3107=R3107,P3107=S3107,Q3107=R3107,Q3107=S3107,R3107=S3107),1,0)</f>
        <v>0</v>
      </c>
      <c r="U3107" s="0" t="n">
        <f aca="false">IF(OR(H3107=I3107,H3107=J3107,H3107=K3107,H3107=L3107,H3107=M3107,I3107=J3107,I3107=K3107,I3107=L3107,I3107=M3107,J3107=K3107,J3107=L3107,J3107=M3107,K3107=L3107,K3107=M3107,L3107=M3107),1,0)</f>
        <v>0</v>
      </c>
      <c r="V3107" s="0" t="n">
        <f aca="false">IF(AND(T3107=1,U3107=1),1,0)</f>
        <v>0</v>
      </c>
    </row>
    <row r="3108" customFormat="false" ht="13.8" hidden="false" customHeight="false" outlineLevel="0" collapsed="false">
      <c r="A3108" s="0" t="n">
        <v>91</v>
      </c>
      <c r="B3108" s="0" t="n">
        <v>70</v>
      </c>
      <c r="C3108" s="0" t="n">
        <v>91</v>
      </c>
      <c r="D3108" s="0" t="n">
        <v>45</v>
      </c>
      <c r="E3108" s="0" t="n">
        <v>11</v>
      </c>
      <c r="F3108" s="0" t="n">
        <v>43</v>
      </c>
      <c r="G3108" s="0" t="n">
        <v>0</v>
      </c>
      <c r="H3108" s="0" t="n">
        <f aca="false">SMALL(A3108:F3108,1)</f>
        <v>11</v>
      </c>
      <c r="I3108" s="1" t="n">
        <f aca="false">SMALL(A3108:F3108,2)</f>
        <v>43</v>
      </c>
      <c r="J3108" s="1" t="n">
        <f aca="false">SMALL(A3108:F3108,3)</f>
        <v>45</v>
      </c>
      <c r="K3108" s="1" t="n">
        <f aca="false">SMALL(A3108:F3108,4)</f>
        <v>70</v>
      </c>
      <c r="L3108" s="1" t="n">
        <f aca="false">SMALL(A3108:F3108,5)</f>
        <v>91</v>
      </c>
      <c r="M3108" s="1" t="n">
        <f aca="false">SMALL(A3108:F3108,6)</f>
        <v>91</v>
      </c>
      <c r="N3108" s="0" t="n">
        <f aca="false">G3108</f>
        <v>0</v>
      </c>
      <c r="O3108" s="0" t="n">
        <f aca="false">I3108-H3108</f>
        <v>32</v>
      </c>
      <c r="P3108" s="0" t="n">
        <f aca="false">J3108-I3108</f>
        <v>2</v>
      </c>
      <c r="Q3108" s="0" t="n">
        <f aca="false">K3108-J3108</f>
        <v>25</v>
      </c>
      <c r="R3108" s="0" t="n">
        <f aca="false">L3108-K3108</f>
        <v>21</v>
      </c>
      <c r="S3108" s="0" t="n">
        <f aca="false">M3108-L3108</f>
        <v>0</v>
      </c>
      <c r="T3108" s="0" t="n">
        <f aca="false">IF(AND(O3108=P3108,O3108=Q3108,O3108=R3108,O3108=S3108,P3108=Q3108,P3108=R3108,P3108=S3108,Q3108=R3108,Q3108=S3108,R3108=S3108),1,0)</f>
        <v>0</v>
      </c>
      <c r="U3108" s="0" t="n">
        <f aca="false">IF(OR(H3108=I3108,H3108=J3108,H3108=K3108,H3108=L3108,H3108=M3108,I3108=J3108,I3108=K3108,I3108=L3108,I3108=M3108,J3108=K3108,J3108=L3108,J3108=M3108,K3108=L3108,K3108=M3108,L3108=M3108),1,0)</f>
        <v>1</v>
      </c>
      <c r="V3108" s="0" t="n">
        <f aca="false">IF(AND(T3108=1,U3108=1),1,0)</f>
        <v>0</v>
      </c>
    </row>
    <row r="3109" customFormat="false" ht="13.8" hidden="false" customHeight="false" outlineLevel="0" collapsed="false">
      <c r="A3109" s="0" t="n">
        <v>93</v>
      </c>
      <c r="B3109" s="0" t="n">
        <v>72</v>
      </c>
      <c r="C3109" s="0" t="n">
        <v>60</v>
      </c>
      <c r="D3109" s="0" t="n">
        <v>20</v>
      </c>
      <c r="E3109" s="0" t="n">
        <v>25</v>
      </c>
      <c r="F3109" s="0" t="n">
        <v>30</v>
      </c>
      <c r="G3109" s="0" t="n">
        <v>0</v>
      </c>
      <c r="H3109" s="0" t="n">
        <f aca="false">SMALL(A3109:F3109,1)</f>
        <v>20</v>
      </c>
      <c r="I3109" s="1" t="n">
        <f aca="false">SMALL(A3109:F3109,2)</f>
        <v>25</v>
      </c>
      <c r="J3109" s="1" t="n">
        <f aca="false">SMALL(A3109:F3109,3)</f>
        <v>30</v>
      </c>
      <c r="K3109" s="1" t="n">
        <f aca="false">SMALL(A3109:F3109,4)</f>
        <v>60</v>
      </c>
      <c r="L3109" s="1" t="n">
        <f aca="false">SMALL(A3109:F3109,5)</f>
        <v>72</v>
      </c>
      <c r="M3109" s="1" t="n">
        <f aca="false">SMALL(A3109:F3109,6)</f>
        <v>93</v>
      </c>
      <c r="N3109" s="0" t="n">
        <f aca="false">G3109</f>
        <v>0</v>
      </c>
      <c r="O3109" s="0" t="n">
        <f aca="false">I3109-H3109</f>
        <v>5</v>
      </c>
      <c r="P3109" s="0" t="n">
        <f aca="false">J3109-I3109</f>
        <v>5</v>
      </c>
      <c r="Q3109" s="0" t="n">
        <f aca="false">K3109-J3109</f>
        <v>30</v>
      </c>
      <c r="R3109" s="0" t="n">
        <f aca="false">L3109-K3109</f>
        <v>12</v>
      </c>
      <c r="S3109" s="0" t="n">
        <f aca="false">M3109-L3109</f>
        <v>21</v>
      </c>
      <c r="T3109" s="0" t="n">
        <f aca="false">IF(AND(O3109=P3109,O3109=Q3109,O3109=R3109,O3109=S3109,P3109=Q3109,P3109=R3109,P3109=S3109,Q3109=R3109,Q3109=S3109,R3109=S3109),1,0)</f>
        <v>0</v>
      </c>
      <c r="U3109" s="0" t="n">
        <f aca="false">IF(OR(H3109=I3109,H3109=J3109,H3109=K3109,H3109=L3109,H3109=M3109,I3109=J3109,I3109=K3109,I3109=L3109,I3109=M3109,J3109=K3109,J3109=L3109,J3109=M3109,K3109=L3109,K3109=M3109,L3109=M3109),1,0)</f>
        <v>0</v>
      </c>
      <c r="V3109" s="0" t="n">
        <f aca="false">IF(AND(T3109=1,U3109=1),1,0)</f>
        <v>0</v>
      </c>
    </row>
    <row r="3110" customFormat="false" ht="13.8" hidden="false" customHeight="false" outlineLevel="0" collapsed="false">
      <c r="A3110" s="0" t="n">
        <v>48</v>
      </c>
      <c r="B3110" s="0" t="n">
        <v>8</v>
      </c>
      <c r="C3110" s="0" t="n">
        <v>95</v>
      </c>
      <c r="D3110" s="0" t="n">
        <v>23</v>
      </c>
      <c r="E3110" s="0" t="n">
        <v>21</v>
      </c>
      <c r="F3110" s="0" t="n">
        <v>19</v>
      </c>
      <c r="G3110" s="0" t="n">
        <v>0</v>
      </c>
      <c r="H3110" s="0" t="n">
        <f aca="false">SMALL(A3110:F3110,1)</f>
        <v>8</v>
      </c>
      <c r="I3110" s="1" t="n">
        <f aca="false">SMALL(A3110:F3110,2)</f>
        <v>19</v>
      </c>
      <c r="J3110" s="1" t="n">
        <f aca="false">SMALL(A3110:F3110,3)</f>
        <v>21</v>
      </c>
      <c r="K3110" s="1" t="n">
        <f aca="false">SMALL(A3110:F3110,4)</f>
        <v>23</v>
      </c>
      <c r="L3110" s="1" t="n">
        <f aca="false">SMALL(A3110:F3110,5)</f>
        <v>48</v>
      </c>
      <c r="M3110" s="1" t="n">
        <f aca="false">SMALL(A3110:F3110,6)</f>
        <v>95</v>
      </c>
      <c r="N3110" s="0" t="n">
        <f aca="false">G3110</f>
        <v>0</v>
      </c>
      <c r="O3110" s="0" t="n">
        <f aca="false">I3110-H3110</f>
        <v>11</v>
      </c>
      <c r="P3110" s="0" t="n">
        <f aca="false">J3110-I3110</f>
        <v>2</v>
      </c>
      <c r="Q3110" s="0" t="n">
        <f aca="false">K3110-J3110</f>
        <v>2</v>
      </c>
      <c r="R3110" s="0" t="n">
        <f aca="false">L3110-K3110</f>
        <v>25</v>
      </c>
      <c r="S3110" s="0" t="n">
        <f aca="false">M3110-L3110</f>
        <v>47</v>
      </c>
      <c r="T3110" s="0" t="n">
        <f aca="false">IF(AND(O3110=P3110,O3110=Q3110,O3110=R3110,O3110=S3110,P3110=Q3110,P3110=R3110,P3110=S3110,Q3110=R3110,Q3110=S3110,R3110=S3110),1,0)</f>
        <v>0</v>
      </c>
      <c r="U3110" s="0" t="n">
        <f aca="false">IF(OR(H3110=I3110,H3110=J3110,H3110=K3110,H3110=L3110,H3110=M3110,I3110=J3110,I3110=K3110,I3110=L3110,I3110=M3110,J3110=K3110,J3110=L3110,J3110=M3110,K3110=L3110,K3110=M3110,L3110=M3110),1,0)</f>
        <v>0</v>
      </c>
      <c r="V3110" s="0" t="n">
        <f aca="false">IF(AND(T3110=1,U3110=1),1,0)</f>
        <v>0</v>
      </c>
    </row>
    <row r="3111" customFormat="false" ht="13.8" hidden="false" customHeight="false" outlineLevel="0" collapsed="false">
      <c r="A3111" s="0" t="n">
        <v>77</v>
      </c>
      <c r="B3111" s="0" t="n">
        <v>62</v>
      </c>
      <c r="C3111" s="0" t="n">
        <v>61</v>
      </c>
      <c r="D3111" s="0" t="n">
        <v>33</v>
      </c>
      <c r="E3111" s="0" t="n">
        <v>4</v>
      </c>
      <c r="F3111" s="0" t="n">
        <v>4</v>
      </c>
      <c r="G3111" s="0" t="n">
        <v>0</v>
      </c>
      <c r="H3111" s="0" t="n">
        <f aca="false">SMALL(A3111:F3111,1)</f>
        <v>4</v>
      </c>
      <c r="I3111" s="1" t="n">
        <f aca="false">SMALL(A3111:F3111,2)</f>
        <v>4</v>
      </c>
      <c r="J3111" s="1" t="n">
        <f aca="false">SMALL(A3111:F3111,3)</f>
        <v>33</v>
      </c>
      <c r="K3111" s="1" t="n">
        <f aca="false">SMALL(A3111:F3111,4)</f>
        <v>61</v>
      </c>
      <c r="L3111" s="1" t="n">
        <f aca="false">SMALL(A3111:F3111,5)</f>
        <v>62</v>
      </c>
      <c r="M3111" s="1" t="n">
        <f aca="false">SMALL(A3111:F3111,6)</f>
        <v>77</v>
      </c>
      <c r="N3111" s="0" t="n">
        <f aca="false">G3111</f>
        <v>0</v>
      </c>
      <c r="O3111" s="0" t="n">
        <f aca="false">I3111-H3111</f>
        <v>0</v>
      </c>
      <c r="P3111" s="0" t="n">
        <f aca="false">J3111-I3111</f>
        <v>29</v>
      </c>
      <c r="Q3111" s="0" t="n">
        <f aca="false">K3111-J3111</f>
        <v>28</v>
      </c>
      <c r="R3111" s="0" t="n">
        <f aca="false">L3111-K3111</f>
        <v>1</v>
      </c>
      <c r="S3111" s="0" t="n">
        <f aca="false">M3111-L3111</f>
        <v>15</v>
      </c>
      <c r="T3111" s="0" t="n">
        <f aca="false">IF(AND(O3111=P3111,O3111=Q3111,O3111=R3111,O3111=S3111,P3111=Q3111,P3111=R3111,P3111=S3111,Q3111=R3111,Q3111=S3111,R3111=S3111),1,0)</f>
        <v>0</v>
      </c>
      <c r="U3111" s="0" t="n">
        <f aca="false">IF(OR(H3111=I3111,H3111=J3111,H3111=K3111,H3111=L3111,H3111=M3111,I3111=J3111,I3111=K3111,I3111=L3111,I3111=M3111,J3111=K3111,J3111=L3111,J3111=M3111,K3111=L3111,K3111=M3111,L3111=M3111),1,0)</f>
        <v>1</v>
      </c>
      <c r="V3111" s="0" t="n">
        <f aca="false">IF(AND(T3111=1,U3111=1),1,0)</f>
        <v>0</v>
      </c>
    </row>
    <row r="3112" customFormat="false" ht="13.8" hidden="false" customHeight="false" outlineLevel="0" collapsed="false">
      <c r="A3112" s="0" t="n">
        <v>93</v>
      </c>
      <c r="B3112" s="0" t="n">
        <v>13</v>
      </c>
      <c r="C3112" s="0" t="n">
        <v>83</v>
      </c>
      <c r="D3112" s="0" t="n">
        <v>29</v>
      </c>
      <c r="E3112" s="0" t="n">
        <v>39</v>
      </c>
      <c r="F3112" s="0" t="n">
        <v>35</v>
      </c>
      <c r="G3112" s="0" t="n">
        <v>0</v>
      </c>
      <c r="H3112" s="0" t="n">
        <f aca="false">SMALL(A3112:F3112,1)</f>
        <v>13</v>
      </c>
      <c r="I3112" s="1" t="n">
        <f aca="false">SMALL(A3112:F3112,2)</f>
        <v>29</v>
      </c>
      <c r="J3112" s="1" t="n">
        <f aca="false">SMALL(A3112:F3112,3)</f>
        <v>35</v>
      </c>
      <c r="K3112" s="1" t="n">
        <f aca="false">SMALL(A3112:F3112,4)</f>
        <v>39</v>
      </c>
      <c r="L3112" s="1" t="n">
        <f aca="false">SMALL(A3112:F3112,5)</f>
        <v>83</v>
      </c>
      <c r="M3112" s="1" t="n">
        <f aca="false">SMALL(A3112:F3112,6)</f>
        <v>93</v>
      </c>
      <c r="N3112" s="0" t="n">
        <f aca="false">G3112</f>
        <v>0</v>
      </c>
      <c r="O3112" s="0" t="n">
        <f aca="false">I3112-H3112</f>
        <v>16</v>
      </c>
      <c r="P3112" s="0" t="n">
        <f aca="false">J3112-I3112</f>
        <v>6</v>
      </c>
      <c r="Q3112" s="0" t="n">
        <f aca="false">K3112-J3112</f>
        <v>4</v>
      </c>
      <c r="R3112" s="0" t="n">
        <f aca="false">L3112-K3112</f>
        <v>44</v>
      </c>
      <c r="S3112" s="0" t="n">
        <f aca="false">M3112-L3112</f>
        <v>10</v>
      </c>
      <c r="T3112" s="0" t="n">
        <f aca="false">IF(AND(O3112=P3112,O3112=Q3112,O3112=R3112,O3112=S3112,P3112=Q3112,P3112=R3112,P3112=S3112,Q3112=R3112,Q3112=S3112,R3112=S3112),1,0)</f>
        <v>0</v>
      </c>
      <c r="U3112" s="0" t="n">
        <f aca="false">IF(OR(H3112=I3112,H3112=J3112,H3112=K3112,H3112=L3112,H3112=M3112,I3112=J3112,I3112=K3112,I3112=L3112,I3112=M3112,J3112=K3112,J3112=L3112,J3112=M3112,K3112=L3112,K3112=M3112,L3112=M3112),1,0)</f>
        <v>0</v>
      </c>
      <c r="V3112" s="0" t="n">
        <f aca="false">IF(AND(T3112=1,U3112=1),1,0)</f>
        <v>0</v>
      </c>
    </row>
    <row r="3113" customFormat="false" ht="13.8" hidden="false" customHeight="false" outlineLevel="0" collapsed="false">
      <c r="A3113" s="0" t="n">
        <v>71</v>
      </c>
      <c r="B3113" s="0" t="n">
        <v>90</v>
      </c>
      <c r="C3113" s="0" t="n">
        <v>1</v>
      </c>
      <c r="D3113" s="0" t="n">
        <v>42</v>
      </c>
      <c r="E3113" s="0" t="n">
        <v>16</v>
      </c>
      <c r="F3113" s="0" t="n">
        <v>19</v>
      </c>
      <c r="G3113" s="0" t="n">
        <v>0</v>
      </c>
      <c r="H3113" s="0" t="n">
        <f aca="false">SMALL(A3113:F3113,1)</f>
        <v>1</v>
      </c>
      <c r="I3113" s="1" t="n">
        <f aca="false">SMALL(A3113:F3113,2)</f>
        <v>16</v>
      </c>
      <c r="J3113" s="1" t="n">
        <f aca="false">SMALL(A3113:F3113,3)</f>
        <v>19</v>
      </c>
      <c r="K3113" s="1" t="n">
        <f aca="false">SMALL(A3113:F3113,4)</f>
        <v>42</v>
      </c>
      <c r="L3113" s="1" t="n">
        <f aca="false">SMALL(A3113:F3113,5)</f>
        <v>71</v>
      </c>
      <c r="M3113" s="1" t="n">
        <f aca="false">SMALL(A3113:F3113,6)</f>
        <v>90</v>
      </c>
      <c r="N3113" s="0" t="n">
        <f aca="false">G3113</f>
        <v>0</v>
      </c>
      <c r="O3113" s="0" t="n">
        <f aca="false">I3113-H3113</f>
        <v>15</v>
      </c>
      <c r="P3113" s="0" t="n">
        <f aca="false">J3113-I3113</f>
        <v>3</v>
      </c>
      <c r="Q3113" s="0" t="n">
        <f aca="false">K3113-J3113</f>
        <v>23</v>
      </c>
      <c r="R3113" s="0" t="n">
        <f aca="false">L3113-K3113</f>
        <v>29</v>
      </c>
      <c r="S3113" s="0" t="n">
        <f aca="false">M3113-L3113</f>
        <v>19</v>
      </c>
      <c r="T3113" s="0" t="n">
        <f aca="false">IF(AND(O3113=P3113,O3113=Q3113,O3113=R3113,O3113=S3113,P3113=Q3113,P3113=R3113,P3113=S3113,Q3113=R3113,Q3113=S3113,R3113=S3113),1,0)</f>
        <v>0</v>
      </c>
      <c r="U3113" s="0" t="n">
        <f aca="false">IF(OR(H3113=I3113,H3113=J3113,H3113=K3113,H3113=L3113,H3113=M3113,I3113=J3113,I3113=K3113,I3113=L3113,I3113=M3113,J3113=K3113,J3113=L3113,J3113=M3113,K3113=L3113,K3113=M3113,L3113=M3113),1,0)</f>
        <v>0</v>
      </c>
      <c r="V3113" s="0" t="n">
        <f aca="false">IF(AND(T3113=1,U3113=1),1,0)</f>
        <v>0</v>
      </c>
    </row>
    <row r="3114" customFormat="false" ht="13.8" hidden="false" customHeight="false" outlineLevel="0" collapsed="false">
      <c r="A3114" s="0" t="n">
        <v>81</v>
      </c>
      <c r="B3114" s="0" t="n">
        <v>7</v>
      </c>
      <c r="C3114" s="0" t="n">
        <v>91</v>
      </c>
      <c r="D3114" s="0" t="n">
        <v>13</v>
      </c>
      <c r="E3114" s="0" t="n">
        <v>1</v>
      </c>
      <c r="F3114" s="0" t="n">
        <v>45</v>
      </c>
      <c r="G3114" s="0" t="n">
        <v>0</v>
      </c>
      <c r="H3114" s="0" t="n">
        <f aca="false">SMALL(A3114:F3114,1)</f>
        <v>1</v>
      </c>
      <c r="I3114" s="1" t="n">
        <f aca="false">SMALL(A3114:F3114,2)</f>
        <v>7</v>
      </c>
      <c r="J3114" s="1" t="n">
        <f aca="false">SMALL(A3114:F3114,3)</f>
        <v>13</v>
      </c>
      <c r="K3114" s="1" t="n">
        <f aca="false">SMALL(A3114:F3114,4)</f>
        <v>45</v>
      </c>
      <c r="L3114" s="1" t="n">
        <f aca="false">SMALL(A3114:F3114,5)</f>
        <v>81</v>
      </c>
      <c r="M3114" s="1" t="n">
        <f aca="false">SMALL(A3114:F3114,6)</f>
        <v>91</v>
      </c>
      <c r="N3114" s="0" t="n">
        <f aca="false">G3114</f>
        <v>0</v>
      </c>
      <c r="O3114" s="0" t="n">
        <f aca="false">I3114-H3114</f>
        <v>6</v>
      </c>
      <c r="P3114" s="0" t="n">
        <f aca="false">J3114-I3114</f>
        <v>6</v>
      </c>
      <c r="Q3114" s="0" t="n">
        <f aca="false">K3114-J3114</f>
        <v>32</v>
      </c>
      <c r="R3114" s="0" t="n">
        <f aca="false">L3114-K3114</f>
        <v>36</v>
      </c>
      <c r="S3114" s="0" t="n">
        <f aca="false">M3114-L3114</f>
        <v>10</v>
      </c>
      <c r="T3114" s="0" t="n">
        <f aca="false">IF(AND(O3114=P3114,O3114=Q3114,O3114=R3114,O3114=S3114,P3114=Q3114,P3114=R3114,P3114=S3114,Q3114=R3114,Q3114=S3114,R3114=S3114),1,0)</f>
        <v>0</v>
      </c>
      <c r="U3114" s="0" t="n">
        <f aca="false">IF(OR(H3114=I3114,H3114=J3114,H3114=K3114,H3114=L3114,H3114=M3114,I3114=J3114,I3114=K3114,I3114=L3114,I3114=M3114,J3114=K3114,J3114=L3114,J3114=M3114,K3114=L3114,K3114=M3114,L3114=M3114),1,0)</f>
        <v>0</v>
      </c>
      <c r="V3114" s="0" t="n">
        <f aca="false">IF(AND(T3114=1,U3114=1),1,0)</f>
        <v>0</v>
      </c>
    </row>
    <row r="3115" customFormat="false" ht="13.8" hidden="false" customHeight="false" outlineLevel="0" collapsed="false">
      <c r="A3115" s="0" t="n">
        <v>63</v>
      </c>
      <c r="B3115" s="0" t="n">
        <v>48</v>
      </c>
      <c r="C3115" s="0" t="n">
        <v>8</v>
      </c>
      <c r="D3115" s="0" t="n">
        <v>29</v>
      </c>
      <c r="E3115" s="0" t="n">
        <v>28</v>
      </c>
      <c r="F3115" s="0" t="n">
        <v>38</v>
      </c>
      <c r="G3115" s="0" t="n">
        <v>0</v>
      </c>
      <c r="H3115" s="0" t="n">
        <f aca="false">SMALL(A3115:F3115,1)</f>
        <v>8</v>
      </c>
      <c r="I3115" s="1" t="n">
        <f aca="false">SMALL(A3115:F3115,2)</f>
        <v>28</v>
      </c>
      <c r="J3115" s="1" t="n">
        <f aca="false">SMALL(A3115:F3115,3)</f>
        <v>29</v>
      </c>
      <c r="K3115" s="1" t="n">
        <f aca="false">SMALL(A3115:F3115,4)</f>
        <v>38</v>
      </c>
      <c r="L3115" s="1" t="n">
        <f aca="false">SMALL(A3115:F3115,5)</f>
        <v>48</v>
      </c>
      <c r="M3115" s="1" t="n">
        <f aca="false">SMALL(A3115:F3115,6)</f>
        <v>63</v>
      </c>
      <c r="N3115" s="0" t="n">
        <f aca="false">G3115</f>
        <v>0</v>
      </c>
      <c r="O3115" s="0" t="n">
        <f aca="false">I3115-H3115</f>
        <v>20</v>
      </c>
      <c r="P3115" s="0" t="n">
        <f aca="false">J3115-I3115</f>
        <v>1</v>
      </c>
      <c r="Q3115" s="0" t="n">
        <f aca="false">K3115-J3115</f>
        <v>9</v>
      </c>
      <c r="R3115" s="0" t="n">
        <f aca="false">L3115-K3115</f>
        <v>10</v>
      </c>
      <c r="S3115" s="0" t="n">
        <f aca="false">M3115-L3115</f>
        <v>15</v>
      </c>
      <c r="T3115" s="0" t="n">
        <f aca="false">IF(AND(O3115=P3115,O3115=Q3115,O3115=R3115,O3115=S3115,P3115=Q3115,P3115=R3115,P3115=S3115,Q3115=R3115,Q3115=S3115,R3115=S3115),1,0)</f>
        <v>0</v>
      </c>
      <c r="U3115" s="0" t="n">
        <f aca="false">IF(OR(H3115=I3115,H3115=J3115,H3115=K3115,H3115=L3115,H3115=M3115,I3115=J3115,I3115=K3115,I3115=L3115,I3115=M3115,J3115=K3115,J3115=L3115,J3115=M3115,K3115=L3115,K3115=M3115,L3115=M3115),1,0)</f>
        <v>0</v>
      </c>
      <c r="V3115" s="0" t="n">
        <f aca="false">IF(AND(T3115=1,U3115=1),1,0)</f>
        <v>0</v>
      </c>
    </row>
    <row r="3116" customFormat="false" ht="13.8" hidden="false" customHeight="false" outlineLevel="0" collapsed="false">
      <c r="A3116" s="0" t="n">
        <v>86</v>
      </c>
      <c r="B3116" s="0" t="n">
        <v>82</v>
      </c>
      <c r="C3116" s="0" t="n">
        <v>11</v>
      </c>
      <c r="D3116" s="0" t="n">
        <v>9</v>
      </c>
      <c r="E3116" s="0" t="n">
        <v>39</v>
      </c>
      <c r="F3116" s="0" t="n">
        <v>17</v>
      </c>
      <c r="G3116" s="0" t="n">
        <v>0</v>
      </c>
      <c r="H3116" s="0" t="n">
        <f aca="false">SMALL(A3116:F3116,1)</f>
        <v>9</v>
      </c>
      <c r="I3116" s="1" t="n">
        <f aca="false">SMALL(A3116:F3116,2)</f>
        <v>11</v>
      </c>
      <c r="J3116" s="1" t="n">
        <f aca="false">SMALL(A3116:F3116,3)</f>
        <v>17</v>
      </c>
      <c r="K3116" s="1" t="n">
        <f aca="false">SMALL(A3116:F3116,4)</f>
        <v>39</v>
      </c>
      <c r="L3116" s="1" t="n">
        <f aca="false">SMALL(A3116:F3116,5)</f>
        <v>82</v>
      </c>
      <c r="M3116" s="1" t="n">
        <f aca="false">SMALL(A3116:F3116,6)</f>
        <v>86</v>
      </c>
      <c r="N3116" s="0" t="n">
        <f aca="false">G3116</f>
        <v>0</v>
      </c>
      <c r="O3116" s="0" t="n">
        <f aca="false">I3116-H3116</f>
        <v>2</v>
      </c>
      <c r="P3116" s="0" t="n">
        <f aca="false">J3116-I3116</f>
        <v>6</v>
      </c>
      <c r="Q3116" s="0" t="n">
        <f aca="false">K3116-J3116</f>
        <v>22</v>
      </c>
      <c r="R3116" s="0" t="n">
        <f aca="false">L3116-K3116</f>
        <v>43</v>
      </c>
      <c r="S3116" s="0" t="n">
        <f aca="false">M3116-L3116</f>
        <v>4</v>
      </c>
      <c r="T3116" s="0" t="n">
        <f aca="false">IF(AND(O3116=P3116,O3116=Q3116,O3116=R3116,O3116=S3116,P3116=Q3116,P3116=R3116,P3116=S3116,Q3116=R3116,Q3116=S3116,R3116=S3116),1,0)</f>
        <v>0</v>
      </c>
      <c r="U3116" s="0" t="n">
        <f aca="false">IF(OR(H3116=I3116,H3116=J3116,H3116=K3116,H3116=L3116,H3116=M3116,I3116=J3116,I3116=K3116,I3116=L3116,I3116=M3116,J3116=K3116,J3116=L3116,J3116=M3116,K3116=L3116,K3116=M3116,L3116=M3116),1,0)</f>
        <v>0</v>
      </c>
      <c r="V3116" s="0" t="n">
        <f aca="false">IF(AND(T3116=1,U3116=1),1,0)</f>
        <v>0</v>
      </c>
    </row>
    <row r="3117" customFormat="false" ht="13.8" hidden="false" customHeight="false" outlineLevel="0" collapsed="false">
      <c r="A3117" s="0" t="n">
        <v>44</v>
      </c>
      <c r="B3117" s="0" t="n">
        <v>59</v>
      </c>
      <c r="C3117" s="0" t="n">
        <v>19</v>
      </c>
      <c r="D3117" s="0" t="n">
        <v>17</v>
      </c>
      <c r="E3117" s="0" t="n">
        <v>20</v>
      </c>
      <c r="F3117" s="0" t="n">
        <v>30</v>
      </c>
      <c r="G3117" s="0" t="n">
        <v>0</v>
      </c>
      <c r="H3117" s="0" t="n">
        <f aca="false">SMALL(A3117:F3117,1)</f>
        <v>17</v>
      </c>
      <c r="I3117" s="1" t="n">
        <f aca="false">SMALL(A3117:F3117,2)</f>
        <v>19</v>
      </c>
      <c r="J3117" s="1" t="n">
        <f aca="false">SMALL(A3117:F3117,3)</f>
        <v>20</v>
      </c>
      <c r="K3117" s="1" t="n">
        <f aca="false">SMALL(A3117:F3117,4)</f>
        <v>30</v>
      </c>
      <c r="L3117" s="1" t="n">
        <f aca="false">SMALL(A3117:F3117,5)</f>
        <v>44</v>
      </c>
      <c r="M3117" s="1" t="n">
        <f aca="false">SMALL(A3117:F3117,6)</f>
        <v>59</v>
      </c>
      <c r="N3117" s="0" t="n">
        <f aca="false">G3117</f>
        <v>0</v>
      </c>
      <c r="O3117" s="0" t="n">
        <f aca="false">I3117-H3117</f>
        <v>2</v>
      </c>
      <c r="P3117" s="0" t="n">
        <f aca="false">J3117-I3117</f>
        <v>1</v>
      </c>
      <c r="Q3117" s="0" t="n">
        <f aca="false">K3117-J3117</f>
        <v>10</v>
      </c>
      <c r="R3117" s="0" t="n">
        <f aca="false">L3117-K3117</f>
        <v>14</v>
      </c>
      <c r="S3117" s="0" t="n">
        <f aca="false">M3117-L3117</f>
        <v>15</v>
      </c>
      <c r="T3117" s="0" t="n">
        <f aca="false">IF(AND(O3117=P3117,O3117=Q3117,O3117=R3117,O3117=S3117,P3117=Q3117,P3117=R3117,P3117=S3117,Q3117=R3117,Q3117=S3117,R3117=S3117),1,0)</f>
        <v>0</v>
      </c>
      <c r="U3117" s="0" t="n">
        <f aca="false">IF(OR(H3117=I3117,H3117=J3117,H3117=K3117,H3117=L3117,H3117=M3117,I3117=J3117,I3117=K3117,I3117=L3117,I3117=M3117,J3117=K3117,J3117=L3117,J3117=M3117,K3117=L3117,K3117=M3117,L3117=M3117),1,0)</f>
        <v>0</v>
      </c>
      <c r="V3117" s="0" t="n">
        <f aca="false">IF(AND(T3117=1,U3117=1),1,0)</f>
        <v>0</v>
      </c>
    </row>
    <row r="3118" customFormat="false" ht="13.8" hidden="false" customHeight="false" outlineLevel="0" collapsed="false">
      <c r="A3118" s="0" t="n">
        <v>29</v>
      </c>
      <c r="B3118" s="0" t="n">
        <v>35</v>
      </c>
      <c r="C3118" s="0" t="n">
        <v>27</v>
      </c>
      <c r="D3118" s="0" t="n">
        <v>1</v>
      </c>
      <c r="E3118" s="0" t="n">
        <v>5</v>
      </c>
      <c r="F3118" s="0" t="n">
        <v>26</v>
      </c>
      <c r="G3118" s="0" t="n">
        <v>0</v>
      </c>
      <c r="H3118" s="0" t="n">
        <f aca="false">SMALL(A3118:F3118,1)</f>
        <v>1</v>
      </c>
      <c r="I3118" s="1" t="n">
        <f aca="false">SMALL(A3118:F3118,2)</f>
        <v>5</v>
      </c>
      <c r="J3118" s="1" t="n">
        <f aca="false">SMALL(A3118:F3118,3)</f>
        <v>26</v>
      </c>
      <c r="K3118" s="1" t="n">
        <f aca="false">SMALL(A3118:F3118,4)</f>
        <v>27</v>
      </c>
      <c r="L3118" s="1" t="n">
        <f aca="false">SMALL(A3118:F3118,5)</f>
        <v>29</v>
      </c>
      <c r="M3118" s="1" t="n">
        <f aca="false">SMALL(A3118:F3118,6)</f>
        <v>35</v>
      </c>
      <c r="N3118" s="0" t="n">
        <f aca="false">G3118</f>
        <v>0</v>
      </c>
      <c r="O3118" s="0" t="n">
        <f aca="false">I3118-H3118</f>
        <v>4</v>
      </c>
      <c r="P3118" s="0" t="n">
        <f aca="false">J3118-I3118</f>
        <v>21</v>
      </c>
      <c r="Q3118" s="0" t="n">
        <f aca="false">K3118-J3118</f>
        <v>1</v>
      </c>
      <c r="R3118" s="0" t="n">
        <f aca="false">L3118-K3118</f>
        <v>2</v>
      </c>
      <c r="S3118" s="0" t="n">
        <f aca="false">M3118-L3118</f>
        <v>6</v>
      </c>
      <c r="T3118" s="0" t="n">
        <f aca="false">IF(AND(O3118=P3118,O3118=Q3118,O3118=R3118,O3118=S3118,P3118=Q3118,P3118=R3118,P3118=S3118,Q3118=R3118,Q3118=S3118,R3118=S3118),1,0)</f>
        <v>0</v>
      </c>
      <c r="U3118" s="0" t="n">
        <f aca="false">IF(OR(H3118=I3118,H3118=J3118,H3118=K3118,H3118=L3118,H3118=M3118,I3118=J3118,I3118=K3118,I3118=L3118,I3118=M3118,J3118=K3118,J3118=L3118,J3118=M3118,K3118=L3118,K3118=M3118,L3118=M3118),1,0)</f>
        <v>0</v>
      </c>
      <c r="V3118" s="0" t="n">
        <f aca="false">IF(AND(T3118=1,U3118=1),1,0)</f>
        <v>0</v>
      </c>
    </row>
    <row r="3119" customFormat="false" ht="13.8" hidden="false" customHeight="false" outlineLevel="0" collapsed="false">
      <c r="A3119" s="0" t="n">
        <v>18</v>
      </c>
      <c r="B3119" s="0" t="n">
        <v>37</v>
      </c>
      <c r="C3119" s="0" t="n">
        <v>16</v>
      </c>
      <c r="D3119" s="0" t="n">
        <v>10</v>
      </c>
      <c r="E3119" s="0" t="n">
        <v>10</v>
      </c>
      <c r="F3119" s="0" t="n">
        <v>26</v>
      </c>
      <c r="G3119" s="0" t="n">
        <v>0</v>
      </c>
      <c r="H3119" s="0" t="n">
        <f aca="false">SMALL(A3119:F3119,1)</f>
        <v>10</v>
      </c>
      <c r="I3119" s="1" t="n">
        <f aca="false">SMALL(A3119:F3119,2)</f>
        <v>10</v>
      </c>
      <c r="J3119" s="1" t="n">
        <f aca="false">SMALL(A3119:F3119,3)</f>
        <v>16</v>
      </c>
      <c r="K3119" s="1" t="n">
        <f aca="false">SMALL(A3119:F3119,4)</f>
        <v>18</v>
      </c>
      <c r="L3119" s="1" t="n">
        <f aca="false">SMALL(A3119:F3119,5)</f>
        <v>26</v>
      </c>
      <c r="M3119" s="1" t="n">
        <f aca="false">SMALL(A3119:F3119,6)</f>
        <v>37</v>
      </c>
      <c r="N3119" s="0" t="n">
        <f aca="false">G3119</f>
        <v>0</v>
      </c>
      <c r="O3119" s="0" t="n">
        <f aca="false">I3119-H3119</f>
        <v>0</v>
      </c>
      <c r="P3119" s="0" t="n">
        <f aca="false">J3119-I3119</f>
        <v>6</v>
      </c>
      <c r="Q3119" s="0" t="n">
        <f aca="false">K3119-J3119</f>
        <v>2</v>
      </c>
      <c r="R3119" s="0" t="n">
        <f aca="false">L3119-K3119</f>
        <v>8</v>
      </c>
      <c r="S3119" s="0" t="n">
        <f aca="false">M3119-L3119</f>
        <v>11</v>
      </c>
      <c r="T3119" s="0" t="n">
        <f aca="false">IF(AND(O3119=P3119,O3119=Q3119,O3119=R3119,O3119=S3119,P3119=Q3119,P3119=R3119,P3119=S3119,Q3119=R3119,Q3119=S3119,R3119=S3119),1,0)</f>
        <v>0</v>
      </c>
      <c r="U3119" s="0" t="n">
        <f aca="false">IF(OR(H3119=I3119,H3119=J3119,H3119=K3119,H3119=L3119,H3119=M3119,I3119=J3119,I3119=K3119,I3119=L3119,I3119=M3119,J3119=K3119,J3119=L3119,J3119=M3119,K3119=L3119,K3119=M3119,L3119=M3119),1,0)</f>
        <v>1</v>
      </c>
      <c r="V3119" s="0" t="n">
        <f aca="false">IF(AND(T3119=1,U3119=1),1,0)</f>
        <v>0</v>
      </c>
    </row>
    <row r="3120" customFormat="false" ht="13.8" hidden="false" customHeight="false" outlineLevel="0" collapsed="false">
      <c r="A3120" s="0" t="n">
        <v>13</v>
      </c>
      <c r="B3120" s="0" t="n">
        <v>60</v>
      </c>
      <c r="C3120" s="0" t="n">
        <v>72</v>
      </c>
      <c r="D3120" s="0" t="n">
        <v>42</v>
      </c>
      <c r="E3120" s="0" t="n">
        <v>8</v>
      </c>
      <c r="F3120" s="0" t="n">
        <v>7</v>
      </c>
      <c r="G3120" s="0" t="n">
        <v>0</v>
      </c>
      <c r="H3120" s="0" t="n">
        <f aca="false">SMALL(A3120:F3120,1)</f>
        <v>7</v>
      </c>
      <c r="I3120" s="1" t="n">
        <f aca="false">SMALL(A3120:F3120,2)</f>
        <v>8</v>
      </c>
      <c r="J3120" s="1" t="n">
        <f aca="false">SMALL(A3120:F3120,3)</f>
        <v>13</v>
      </c>
      <c r="K3120" s="1" t="n">
        <f aca="false">SMALL(A3120:F3120,4)</f>
        <v>42</v>
      </c>
      <c r="L3120" s="1" t="n">
        <f aca="false">SMALL(A3120:F3120,5)</f>
        <v>60</v>
      </c>
      <c r="M3120" s="1" t="n">
        <f aca="false">SMALL(A3120:F3120,6)</f>
        <v>72</v>
      </c>
      <c r="N3120" s="0" t="n">
        <f aca="false">G3120</f>
        <v>0</v>
      </c>
      <c r="O3120" s="0" t="n">
        <f aca="false">I3120-H3120</f>
        <v>1</v>
      </c>
      <c r="P3120" s="0" t="n">
        <f aca="false">J3120-I3120</f>
        <v>5</v>
      </c>
      <c r="Q3120" s="0" t="n">
        <f aca="false">K3120-J3120</f>
        <v>29</v>
      </c>
      <c r="R3120" s="0" t="n">
        <f aca="false">L3120-K3120</f>
        <v>18</v>
      </c>
      <c r="S3120" s="0" t="n">
        <f aca="false">M3120-L3120</f>
        <v>12</v>
      </c>
      <c r="T3120" s="0" t="n">
        <f aca="false">IF(AND(O3120=P3120,O3120=Q3120,O3120=R3120,O3120=S3120,P3120=Q3120,P3120=R3120,P3120=S3120,Q3120=R3120,Q3120=S3120,R3120=S3120),1,0)</f>
        <v>0</v>
      </c>
      <c r="U3120" s="0" t="n">
        <f aca="false">IF(OR(H3120=I3120,H3120=J3120,H3120=K3120,H3120=L3120,H3120=M3120,I3120=J3120,I3120=K3120,I3120=L3120,I3120=M3120,J3120=K3120,J3120=L3120,J3120=M3120,K3120=L3120,K3120=M3120,L3120=M3120),1,0)</f>
        <v>0</v>
      </c>
      <c r="V3120" s="0" t="n">
        <f aca="false">IF(AND(T3120=1,U3120=1),1,0)</f>
        <v>0</v>
      </c>
    </row>
    <row r="3121" customFormat="false" ht="13.8" hidden="false" customHeight="false" outlineLevel="0" collapsed="false">
      <c r="A3121" s="0" t="n">
        <v>89</v>
      </c>
      <c r="B3121" s="0" t="n">
        <v>41</v>
      </c>
      <c r="C3121" s="0" t="n">
        <v>38</v>
      </c>
      <c r="D3121" s="0" t="n">
        <v>13</v>
      </c>
      <c r="E3121" s="0" t="n">
        <v>28</v>
      </c>
      <c r="F3121" s="0" t="n">
        <v>41</v>
      </c>
      <c r="G3121" s="0" t="n">
        <v>0</v>
      </c>
      <c r="H3121" s="0" t="n">
        <f aca="false">SMALL(A3121:F3121,1)</f>
        <v>13</v>
      </c>
      <c r="I3121" s="1" t="n">
        <f aca="false">SMALL(A3121:F3121,2)</f>
        <v>28</v>
      </c>
      <c r="J3121" s="1" t="n">
        <f aca="false">SMALL(A3121:F3121,3)</f>
        <v>38</v>
      </c>
      <c r="K3121" s="1" t="n">
        <f aca="false">SMALL(A3121:F3121,4)</f>
        <v>41</v>
      </c>
      <c r="L3121" s="1" t="n">
        <f aca="false">SMALL(A3121:F3121,5)</f>
        <v>41</v>
      </c>
      <c r="M3121" s="1" t="n">
        <f aca="false">SMALL(A3121:F3121,6)</f>
        <v>89</v>
      </c>
      <c r="N3121" s="0" t="n">
        <f aca="false">G3121</f>
        <v>0</v>
      </c>
      <c r="O3121" s="0" t="n">
        <f aca="false">I3121-H3121</f>
        <v>15</v>
      </c>
      <c r="P3121" s="0" t="n">
        <f aca="false">J3121-I3121</f>
        <v>10</v>
      </c>
      <c r="Q3121" s="0" t="n">
        <f aca="false">K3121-J3121</f>
        <v>3</v>
      </c>
      <c r="R3121" s="0" t="n">
        <f aca="false">L3121-K3121</f>
        <v>0</v>
      </c>
      <c r="S3121" s="0" t="n">
        <f aca="false">M3121-L3121</f>
        <v>48</v>
      </c>
      <c r="T3121" s="0" t="n">
        <f aca="false">IF(AND(O3121=P3121,O3121=Q3121,O3121=R3121,O3121=S3121,P3121=Q3121,P3121=R3121,P3121=S3121,Q3121=R3121,Q3121=S3121,R3121=S3121),1,0)</f>
        <v>0</v>
      </c>
      <c r="U3121" s="0" t="n">
        <f aca="false">IF(OR(H3121=I3121,H3121=J3121,H3121=K3121,H3121=L3121,H3121=M3121,I3121=J3121,I3121=K3121,I3121=L3121,I3121=M3121,J3121=K3121,J3121=L3121,J3121=M3121,K3121=L3121,K3121=M3121,L3121=M3121),1,0)</f>
        <v>1</v>
      </c>
      <c r="V3121" s="0" t="n">
        <f aca="false">IF(AND(T3121=1,U3121=1),1,0)</f>
        <v>0</v>
      </c>
    </row>
    <row r="3122" customFormat="false" ht="13.8" hidden="false" customHeight="false" outlineLevel="0" collapsed="false">
      <c r="A3122" s="0" t="n">
        <v>28</v>
      </c>
      <c r="B3122" s="0" t="n">
        <v>15</v>
      </c>
      <c r="C3122" s="0" t="n">
        <v>56</v>
      </c>
      <c r="D3122" s="0" t="n">
        <v>16</v>
      </c>
      <c r="E3122" s="0" t="n">
        <v>5</v>
      </c>
      <c r="F3122" s="0" t="n">
        <v>12</v>
      </c>
      <c r="G3122" s="0" t="n">
        <v>0</v>
      </c>
      <c r="H3122" s="0" t="n">
        <f aca="false">SMALL(A3122:F3122,1)</f>
        <v>5</v>
      </c>
      <c r="I3122" s="1" t="n">
        <f aca="false">SMALL(A3122:F3122,2)</f>
        <v>12</v>
      </c>
      <c r="J3122" s="1" t="n">
        <f aca="false">SMALL(A3122:F3122,3)</f>
        <v>15</v>
      </c>
      <c r="K3122" s="1" t="n">
        <f aca="false">SMALL(A3122:F3122,4)</f>
        <v>16</v>
      </c>
      <c r="L3122" s="1" t="n">
        <f aca="false">SMALL(A3122:F3122,5)</f>
        <v>28</v>
      </c>
      <c r="M3122" s="1" t="n">
        <f aca="false">SMALL(A3122:F3122,6)</f>
        <v>56</v>
      </c>
      <c r="N3122" s="0" t="n">
        <f aca="false">G3122</f>
        <v>0</v>
      </c>
      <c r="O3122" s="0" t="n">
        <f aca="false">I3122-H3122</f>
        <v>7</v>
      </c>
      <c r="P3122" s="0" t="n">
        <f aca="false">J3122-I3122</f>
        <v>3</v>
      </c>
      <c r="Q3122" s="0" t="n">
        <f aca="false">K3122-J3122</f>
        <v>1</v>
      </c>
      <c r="R3122" s="0" t="n">
        <f aca="false">L3122-K3122</f>
        <v>12</v>
      </c>
      <c r="S3122" s="0" t="n">
        <f aca="false">M3122-L3122</f>
        <v>28</v>
      </c>
      <c r="T3122" s="0" t="n">
        <f aca="false">IF(AND(O3122=P3122,O3122=Q3122,O3122=R3122,O3122=S3122,P3122=Q3122,P3122=R3122,P3122=S3122,Q3122=R3122,Q3122=S3122,R3122=S3122),1,0)</f>
        <v>0</v>
      </c>
      <c r="U3122" s="0" t="n">
        <f aca="false">IF(OR(H3122=I3122,H3122=J3122,H3122=K3122,H3122=L3122,H3122=M3122,I3122=J3122,I3122=K3122,I3122=L3122,I3122=M3122,J3122=K3122,J3122=L3122,J3122=M3122,K3122=L3122,K3122=M3122,L3122=M3122),1,0)</f>
        <v>0</v>
      </c>
      <c r="V3122" s="0" t="n">
        <f aca="false">IF(AND(T3122=1,U3122=1),1,0)</f>
        <v>0</v>
      </c>
    </row>
    <row r="3123" customFormat="false" ht="13.8" hidden="false" customHeight="false" outlineLevel="0" collapsed="false">
      <c r="A3123" s="0" t="n">
        <v>6</v>
      </c>
      <c r="B3123" s="0" t="n">
        <v>31</v>
      </c>
      <c r="C3123" s="0" t="n">
        <v>19</v>
      </c>
      <c r="D3123" s="0" t="n">
        <v>27</v>
      </c>
      <c r="E3123" s="0" t="n">
        <v>41</v>
      </c>
      <c r="F3123" s="0" t="n">
        <v>25</v>
      </c>
      <c r="G3123" s="0" t="n">
        <v>0</v>
      </c>
      <c r="H3123" s="0" t="n">
        <f aca="false">SMALL(A3123:F3123,1)</f>
        <v>6</v>
      </c>
      <c r="I3123" s="1" t="n">
        <f aca="false">SMALL(A3123:F3123,2)</f>
        <v>19</v>
      </c>
      <c r="J3123" s="1" t="n">
        <f aca="false">SMALL(A3123:F3123,3)</f>
        <v>25</v>
      </c>
      <c r="K3123" s="1" t="n">
        <f aca="false">SMALL(A3123:F3123,4)</f>
        <v>27</v>
      </c>
      <c r="L3123" s="1" t="n">
        <f aca="false">SMALL(A3123:F3123,5)</f>
        <v>31</v>
      </c>
      <c r="M3123" s="1" t="n">
        <f aca="false">SMALL(A3123:F3123,6)</f>
        <v>41</v>
      </c>
      <c r="N3123" s="0" t="n">
        <f aca="false">G3123</f>
        <v>0</v>
      </c>
      <c r="O3123" s="0" t="n">
        <f aca="false">I3123-H3123</f>
        <v>13</v>
      </c>
      <c r="P3123" s="0" t="n">
        <f aca="false">J3123-I3123</f>
        <v>6</v>
      </c>
      <c r="Q3123" s="0" t="n">
        <f aca="false">K3123-J3123</f>
        <v>2</v>
      </c>
      <c r="R3123" s="0" t="n">
        <f aca="false">L3123-K3123</f>
        <v>4</v>
      </c>
      <c r="S3123" s="0" t="n">
        <f aca="false">M3123-L3123</f>
        <v>10</v>
      </c>
      <c r="T3123" s="0" t="n">
        <f aca="false">IF(AND(O3123=P3123,O3123=Q3123,O3123=R3123,O3123=S3123,P3123=Q3123,P3123=R3123,P3123=S3123,Q3123=R3123,Q3123=S3123,R3123=S3123),1,0)</f>
        <v>0</v>
      </c>
      <c r="U3123" s="0" t="n">
        <f aca="false">IF(OR(H3123=I3123,H3123=J3123,H3123=K3123,H3123=L3123,H3123=M3123,I3123=J3123,I3123=K3123,I3123=L3123,I3123=M3123,J3123=K3123,J3123=L3123,J3123=M3123,K3123=L3123,K3123=M3123,L3123=M3123),1,0)</f>
        <v>0</v>
      </c>
      <c r="V3123" s="0" t="n">
        <f aca="false">IF(AND(T3123=1,U3123=1),1,0)</f>
        <v>0</v>
      </c>
    </row>
    <row r="3124" customFormat="false" ht="13.8" hidden="false" customHeight="false" outlineLevel="0" collapsed="false">
      <c r="A3124" s="0" t="n">
        <v>6</v>
      </c>
      <c r="B3124" s="0" t="n">
        <v>34</v>
      </c>
      <c r="C3124" s="0" t="n">
        <v>71</v>
      </c>
      <c r="D3124" s="0" t="n">
        <v>48</v>
      </c>
      <c r="E3124" s="0" t="n">
        <v>47</v>
      </c>
      <c r="F3124" s="0" t="n">
        <v>32</v>
      </c>
      <c r="G3124" s="0" t="n">
        <v>0</v>
      </c>
      <c r="H3124" s="0" t="n">
        <f aca="false">SMALL(A3124:F3124,1)</f>
        <v>6</v>
      </c>
      <c r="I3124" s="1" t="n">
        <f aca="false">SMALL(A3124:F3124,2)</f>
        <v>32</v>
      </c>
      <c r="J3124" s="1" t="n">
        <f aca="false">SMALL(A3124:F3124,3)</f>
        <v>34</v>
      </c>
      <c r="K3124" s="1" t="n">
        <f aca="false">SMALL(A3124:F3124,4)</f>
        <v>47</v>
      </c>
      <c r="L3124" s="1" t="n">
        <f aca="false">SMALL(A3124:F3124,5)</f>
        <v>48</v>
      </c>
      <c r="M3124" s="1" t="n">
        <f aca="false">SMALL(A3124:F3124,6)</f>
        <v>71</v>
      </c>
      <c r="N3124" s="0" t="n">
        <f aca="false">G3124</f>
        <v>0</v>
      </c>
      <c r="O3124" s="0" t="n">
        <f aca="false">I3124-H3124</f>
        <v>26</v>
      </c>
      <c r="P3124" s="0" t="n">
        <f aca="false">J3124-I3124</f>
        <v>2</v>
      </c>
      <c r="Q3124" s="0" t="n">
        <f aca="false">K3124-J3124</f>
        <v>13</v>
      </c>
      <c r="R3124" s="0" t="n">
        <f aca="false">L3124-K3124</f>
        <v>1</v>
      </c>
      <c r="S3124" s="0" t="n">
        <f aca="false">M3124-L3124</f>
        <v>23</v>
      </c>
      <c r="T3124" s="0" t="n">
        <f aca="false">IF(AND(O3124=P3124,O3124=Q3124,O3124=R3124,O3124=S3124,P3124=Q3124,P3124=R3124,P3124=S3124,Q3124=R3124,Q3124=S3124,R3124=S3124),1,0)</f>
        <v>0</v>
      </c>
      <c r="U3124" s="0" t="n">
        <f aca="false">IF(OR(H3124=I3124,H3124=J3124,H3124=K3124,H3124=L3124,H3124=M3124,I3124=J3124,I3124=K3124,I3124=L3124,I3124=M3124,J3124=K3124,J3124=L3124,J3124=M3124,K3124=L3124,K3124=M3124,L3124=M3124),1,0)</f>
        <v>0</v>
      </c>
      <c r="V3124" s="0" t="n">
        <f aca="false">IF(AND(T3124=1,U3124=1),1,0)</f>
        <v>0</v>
      </c>
    </row>
    <row r="3125" customFormat="false" ht="13.8" hidden="false" customHeight="false" outlineLevel="0" collapsed="false">
      <c r="A3125" s="0" t="n">
        <v>89</v>
      </c>
      <c r="B3125" s="0" t="n">
        <v>51</v>
      </c>
      <c r="C3125" s="0" t="n">
        <v>9</v>
      </c>
      <c r="D3125" s="0" t="n">
        <v>21</v>
      </c>
      <c r="E3125" s="0" t="n">
        <v>6</v>
      </c>
      <c r="F3125" s="0" t="n">
        <v>29</v>
      </c>
      <c r="G3125" s="0" t="n">
        <v>0</v>
      </c>
      <c r="H3125" s="0" t="n">
        <f aca="false">SMALL(A3125:F3125,1)</f>
        <v>6</v>
      </c>
      <c r="I3125" s="1" t="n">
        <f aca="false">SMALL(A3125:F3125,2)</f>
        <v>9</v>
      </c>
      <c r="J3125" s="1" t="n">
        <f aca="false">SMALL(A3125:F3125,3)</f>
        <v>21</v>
      </c>
      <c r="K3125" s="1" t="n">
        <f aca="false">SMALL(A3125:F3125,4)</f>
        <v>29</v>
      </c>
      <c r="L3125" s="1" t="n">
        <f aca="false">SMALL(A3125:F3125,5)</f>
        <v>51</v>
      </c>
      <c r="M3125" s="1" t="n">
        <f aca="false">SMALL(A3125:F3125,6)</f>
        <v>89</v>
      </c>
      <c r="N3125" s="0" t="n">
        <f aca="false">G3125</f>
        <v>0</v>
      </c>
      <c r="O3125" s="0" t="n">
        <f aca="false">I3125-H3125</f>
        <v>3</v>
      </c>
      <c r="P3125" s="0" t="n">
        <f aca="false">J3125-I3125</f>
        <v>12</v>
      </c>
      <c r="Q3125" s="0" t="n">
        <f aca="false">K3125-J3125</f>
        <v>8</v>
      </c>
      <c r="R3125" s="0" t="n">
        <f aca="false">L3125-K3125</f>
        <v>22</v>
      </c>
      <c r="S3125" s="0" t="n">
        <f aca="false">M3125-L3125</f>
        <v>38</v>
      </c>
      <c r="T3125" s="0" t="n">
        <f aca="false">IF(AND(O3125=P3125,O3125=Q3125,O3125=R3125,O3125=S3125,P3125=Q3125,P3125=R3125,P3125=S3125,Q3125=R3125,Q3125=S3125,R3125=S3125),1,0)</f>
        <v>0</v>
      </c>
      <c r="U3125" s="0" t="n">
        <f aca="false">IF(OR(H3125=I3125,H3125=J3125,H3125=K3125,H3125=L3125,H3125=M3125,I3125=J3125,I3125=K3125,I3125=L3125,I3125=M3125,J3125=K3125,J3125=L3125,J3125=M3125,K3125=L3125,K3125=M3125,L3125=M3125),1,0)</f>
        <v>0</v>
      </c>
      <c r="V3125" s="0" t="n">
        <f aca="false">IF(AND(T3125=1,U3125=1),1,0)</f>
        <v>0</v>
      </c>
    </row>
    <row r="3126" customFormat="false" ht="13.8" hidden="false" customHeight="false" outlineLevel="0" collapsed="false">
      <c r="A3126" s="0" t="n">
        <v>39</v>
      </c>
      <c r="B3126" s="0" t="n">
        <v>31</v>
      </c>
      <c r="C3126" s="0" t="n">
        <v>16</v>
      </c>
      <c r="D3126" s="0" t="n">
        <v>31</v>
      </c>
      <c r="E3126" s="0" t="n">
        <v>35</v>
      </c>
      <c r="F3126" s="0" t="n">
        <v>19</v>
      </c>
      <c r="G3126" s="0" t="n">
        <v>0</v>
      </c>
      <c r="H3126" s="0" t="n">
        <f aca="false">SMALL(A3126:F3126,1)</f>
        <v>16</v>
      </c>
      <c r="I3126" s="1" t="n">
        <f aca="false">SMALL(A3126:F3126,2)</f>
        <v>19</v>
      </c>
      <c r="J3126" s="1" t="n">
        <f aca="false">SMALL(A3126:F3126,3)</f>
        <v>31</v>
      </c>
      <c r="K3126" s="1" t="n">
        <f aca="false">SMALL(A3126:F3126,4)</f>
        <v>31</v>
      </c>
      <c r="L3126" s="1" t="n">
        <f aca="false">SMALL(A3126:F3126,5)</f>
        <v>35</v>
      </c>
      <c r="M3126" s="1" t="n">
        <f aca="false">SMALL(A3126:F3126,6)</f>
        <v>39</v>
      </c>
      <c r="N3126" s="0" t="n">
        <f aca="false">G3126</f>
        <v>0</v>
      </c>
      <c r="O3126" s="0" t="n">
        <f aca="false">I3126-H3126</f>
        <v>3</v>
      </c>
      <c r="P3126" s="0" t="n">
        <f aca="false">J3126-I3126</f>
        <v>12</v>
      </c>
      <c r="Q3126" s="0" t="n">
        <f aca="false">K3126-J3126</f>
        <v>0</v>
      </c>
      <c r="R3126" s="0" t="n">
        <f aca="false">L3126-K3126</f>
        <v>4</v>
      </c>
      <c r="S3126" s="0" t="n">
        <f aca="false">M3126-L3126</f>
        <v>4</v>
      </c>
      <c r="T3126" s="0" t="n">
        <f aca="false">IF(AND(O3126=P3126,O3126=Q3126,O3126=R3126,O3126=S3126,P3126=Q3126,P3126=R3126,P3126=S3126,Q3126=R3126,Q3126=S3126,R3126=S3126),1,0)</f>
        <v>0</v>
      </c>
      <c r="U3126" s="0" t="n">
        <f aca="false">IF(OR(H3126=I3126,H3126=J3126,H3126=K3126,H3126=L3126,H3126=M3126,I3126=J3126,I3126=K3126,I3126=L3126,I3126=M3126,J3126=K3126,J3126=L3126,J3126=M3126,K3126=L3126,K3126=M3126,L3126=M3126),1,0)</f>
        <v>1</v>
      </c>
      <c r="V3126" s="0" t="n">
        <f aca="false">IF(AND(T3126=1,U3126=1),1,0)</f>
        <v>0</v>
      </c>
    </row>
    <row r="3127" customFormat="false" ht="13.8" hidden="false" customHeight="false" outlineLevel="0" collapsed="false">
      <c r="A3127" s="0" t="n">
        <v>13</v>
      </c>
      <c r="B3127" s="0" t="n">
        <v>79</v>
      </c>
      <c r="C3127" s="0" t="n">
        <v>94</v>
      </c>
      <c r="D3127" s="0" t="n">
        <v>40</v>
      </c>
      <c r="E3127" s="0" t="n">
        <v>35</v>
      </c>
      <c r="F3127" s="0" t="n">
        <v>32</v>
      </c>
      <c r="G3127" s="0" t="n">
        <v>0</v>
      </c>
      <c r="H3127" s="0" t="n">
        <f aca="false">SMALL(A3127:F3127,1)</f>
        <v>13</v>
      </c>
      <c r="I3127" s="1" t="n">
        <f aca="false">SMALL(A3127:F3127,2)</f>
        <v>32</v>
      </c>
      <c r="J3127" s="1" t="n">
        <f aca="false">SMALL(A3127:F3127,3)</f>
        <v>35</v>
      </c>
      <c r="K3127" s="1" t="n">
        <f aca="false">SMALL(A3127:F3127,4)</f>
        <v>40</v>
      </c>
      <c r="L3127" s="1" t="n">
        <f aca="false">SMALL(A3127:F3127,5)</f>
        <v>79</v>
      </c>
      <c r="M3127" s="1" t="n">
        <f aca="false">SMALL(A3127:F3127,6)</f>
        <v>94</v>
      </c>
      <c r="N3127" s="0" t="n">
        <f aca="false">G3127</f>
        <v>0</v>
      </c>
      <c r="O3127" s="0" t="n">
        <f aca="false">I3127-H3127</f>
        <v>19</v>
      </c>
      <c r="P3127" s="0" t="n">
        <f aca="false">J3127-I3127</f>
        <v>3</v>
      </c>
      <c r="Q3127" s="0" t="n">
        <f aca="false">K3127-J3127</f>
        <v>5</v>
      </c>
      <c r="R3127" s="0" t="n">
        <f aca="false">L3127-K3127</f>
        <v>39</v>
      </c>
      <c r="S3127" s="0" t="n">
        <f aca="false">M3127-L3127</f>
        <v>15</v>
      </c>
      <c r="T3127" s="0" t="n">
        <f aca="false">IF(AND(O3127=P3127,O3127=Q3127,O3127=R3127,O3127=S3127,P3127=Q3127,P3127=R3127,P3127=S3127,Q3127=R3127,Q3127=S3127,R3127=S3127),1,0)</f>
        <v>0</v>
      </c>
      <c r="U3127" s="0" t="n">
        <f aca="false">IF(OR(H3127=I3127,H3127=J3127,H3127=K3127,H3127=L3127,H3127=M3127,I3127=J3127,I3127=K3127,I3127=L3127,I3127=M3127,J3127=K3127,J3127=L3127,J3127=M3127,K3127=L3127,K3127=M3127,L3127=M3127),1,0)</f>
        <v>0</v>
      </c>
      <c r="V3127" s="0" t="n">
        <f aca="false">IF(AND(T3127=1,U3127=1),1,0)</f>
        <v>0</v>
      </c>
    </row>
    <row r="3128" customFormat="false" ht="13.8" hidden="false" customHeight="false" outlineLevel="0" collapsed="false">
      <c r="A3128" s="0" t="n">
        <v>97</v>
      </c>
      <c r="B3128" s="0" t="n">
        <v>78</v>
      </c>
      <c r="C3128" s="0" t="n">
        <v>86</v>
      </c>
      <c r="D3128" s="0" t="n">
        <v>35</v>
      </c>
      <c r="E3128" s="0" t="n">
        <v>40</v>
      </c>
      <c r="F3128" s="0" t="n">
        <v>9</v>
      </c>
      <c r="G3128" s="0" t="n">
        <v>0</v>
      </c>
      <c r="H3128" s="0" t="n">
        <f aca="false">SMALL(A3128:F3128,1)</f>
        <v>9</v>
      </c>
      <c r="I3128" s="1" t="n">
        <f aca="false">SMALL(A3128:F3128,2)</f>
        <v>35</v>
      </c>
      <c r="J3128" s="1" t="n">
        <f aca="false">SMALL(A3128:F3128,3)</f>
        <v>40</v>
      </c>
      <c r="K3128" s="1" t="n">
        <f aca="false">SMALL(A3128:F3128,4)</f>
        <v>78</v>
      </c>
      <c r="L3128" s="1" t="n">
        <f aca="false">SMALL(A3128:F3128,5)</f>
        <v>86</v>
      </c>
      <c r="M3128" s="1" t="n">
        <f aca="false">SMALL(A3128:F3128,6)</f>
        <v>97</v>
      </c>
      <c r="N3128" s="0" t="n">
        <f aca="false">G3128</f>
        <v>0</v>
      </c>
      <c r="O3128" s="0" t="n">
        <f aca="false">I3128-H3128</f>
        <v>26</v>
      </c>
      <c r="P3128" s="0" t="n">
        <f aca="false">J3128-I3128</f>
        <v>5</v>
      </c>
      <c r="Q3128" s="0" t="n">
        <f aca="false">K3128-J3128</f>
        <v>38</v>
      </c>
      <c r="R3128" s="0" t="n">
        <f aca="false">L3128-K3128</f>
        <v>8</v>
      </c>
      <c r="S3128" s="0" t="n">
        <f aca="false">M3128-L3128</f>
        <v>11</v>
      </c>
      <c r="T3128" s="0" t="n">
        <f aca="false">IF(AND(O3128=P3128,O3128=Q3128,O3128=R3128,O3128=S3128,P3128=Q3128,P3128=R3128,P3128=S3128,Q3128=R3128,Q3128=S3128,R3128=S3128),1,0)</f>
        <v>0</v>
      </c>
      <c r="U3128" s="0" t="n">
        <f aca="false">IF(OR(H3128=I3128,H3128=J3128,H3128=K3128,H3128=L3128,H3128=M3128,I3128=J3128,I3128=K3128,I3128=L3128,I3128=M3128,J3128=K3128,J3128=L3128,J3128=M3128,K3128=L3128,K3128=M3128,L3128=M3128),1,0)</f>
        <v>0</v>
      </c>
      <c r="V3128" s="0" t="n">
        <f aca="false">IF(AND(T3128=1,U3128=1),1,0)</f>
        <v>0</v>
      </c>
    </row>
    <row r="3129" customFormat="false" ht="13.8" hidden="false" customHeight="false" outlineLevel="0" collapsed="false">
      <c r="A3129" s="0" t="n">
        <v>8</v>
      </c>
      <c r="B3129" s="0" t="n">
        <v>21</v>
      </c>
      <c r="C3129" s="0" t="n">
        <v>4</v>
      </c>
      <c r="D3129" s="0" t="n">
        <v>13</v>
      </c>
      <c r="E3129" s="0" t="n">
        <v>10</v>
      </c>
      <c r="F3129" s="0" t="n">
        <v>34</v>
      </c>
      <c r="G3129" s="0" t="n">
        <v>0</v>
      </c>
      <c r="H3129" s="0" t="n">
        <f aca="false">SMALL(A3129:F3129,1)</f>
        <v>4</v>
      </c>
      <c r="I3129" s="1" t="n">
        <f aca="false">SMALL(A3129:F3129,2)</f>
        <v>8</v>
      </c>
      <c r="J3129" s="1" t="n">
        <f aca="false">SMALL(A3129:F3129,3)</f>
        <v>10</v>
      </c>
      <c r="K3129" s="1" t="n">
        <f aca="false">SMALL(A3129:F3129,4)</f>
        <v>13</v>
      </c>
      <c r="L3129" s="1" t="n">
        <f aca="false">SMALL(A3129:F3129,5)</f>
        <v>21</v>
      </c>
      <c r="M3129" s="1" t="n">
        <f aca="false">SMALL(A3129:F3129,6)</f>
        <v>34</v>
      </c>
      <c r="N3129" s="0" t="n">
        <f aca="false">G3129</f>
        <v>0</v>
      </c>
      <c r="O3129" s="0" t="n">
        <f aca="false">I3129-H3129</f>
        <v>4</v>
      </c>
      <c r="P3129" s="0" t="n">
        <f aca="false">J3129-I3129</f>
        <v>2</v>
      </c>
      <c r="Q3129" s="0" t="n">
        <f aca="false">K3129-J3129</f>
        <v>3</v>
      </c>
      <c r="R3129" s="0" t="n">
        <f aca="false">L3129-K3129</f>
        <v>8</v>
      </c>
      <c r="S3129" s="0" t="n">
        <f aca="false">M3129-L3129</f>
        <v>13</v>
      </c>
      <c r="T3129" s="0" t="n">
        <f aca="false">IF(AND(O3129=P3129,O3129=Q3129,O3129=R3129,O3129=S3129,P3129=Q3129,P3129=R3129,P3129=S3129,Q3129=R3129,Q3129=S3129,R3129=S3129),1,0)</f>
        <v>0</v>
      </c>
      <c r="U3129" s="0" t="n">
        <f aca="false">IF(OR(H3129=I3129,H3129=J3129,H3129=K3129,H3129=L3129,H3129=M3129,I3129=J3129,I3129=K3129,I3129=L3129,I3129=M3129,J3129=K3129,J3129=L3129,J3129=M3129,K3129=L3129,K3129=M3129,L3129=M3129),1,0)</f>
        <v>0</v>
      </c>
      <c r="V3129" s="0" t="n">
        <f aca="false">IF(AND(T3129=1,U3129=1),1,0)</f>
        <v>0</v>
      </c>
    </row>
    <row r="3130" customFormat="false" ht="13.8" hidden="false" customHeight="false" outlineLevel="0" collapsed="false">
      <c r="A3130" s="0" t="n">
        <v>74</v>
      </c>
      <c r="B3130" s="0" t="n">
        <v>51</v>
      </c>
      <c r="C3130" s="0" t="n">
        <v>75</v>
      </c>
      <c r="D3130" s="0" t="n">
        <v>7</v>
      </c>
      <c r="E3130" s="0" t="n">
        <v>33</v>
      </c>
      <c r="F3130" s="0" t="n">
        <v>23</v>
      </c>
      <c r="G3130" s="0" t="n">
        <v>0</v>
      </c>
      <c r="H3130" s="0" t="n">
        <f aca="false">SMALL(A3130:F3130,1)</f>
        <v>7</v>
      </c>
      <c r="I3130" s="1" t="n">
        <f aca="false">SMALL(A3130:F3130,2)</f>
        <v>23</v>
      </c>
      <c r="J3130" s="1" t="n">
        <f aca="false">SMALL(A3130:F3130,3)</f>
        <v>33</v>
      </c>
      <c r="K3130" s="1" t="n">
        <f aca="false">SMALL(A3130:F3130,4)</f>
        <v>51</v>
      </c>
      <c r="L3130" s="1" t="n">
        <f aca="false">SMALL(A3130:F3130,5)</f>
        <v>74</v>
      </c>
      <c r="M3130" s="1" t="n">
        <f aca="false">SMALL(A3130:F3130,6)</f>
        <v>75</v>
      </c>
      <c r="N3130" s="0" t="n">
        <f aca="false">G3130</f>
        <v>0</v>
      </c>
      <c r="O3130" s="0" t="n">
        <f aca="false">I3130-H3130</f>
        <v>16</v>
      </c>
      <c r="P3130" s="0" t="n">
        <f aca="false">J3130-I3130</f>
        <v>10</v>
      </c>
      <c r="Q3130" s="0" t="n">
        <f aca="false">K3130-J3130</f>
        <v>18</v>
      </c>
      <c r="R3130" s="0" t="n">
        <f aca="false">L3130-K3130</f>
        <v>23</v>
      </c>
      <c r="S3130" s="0" t="n">
        <f aca="false">M3130-L3130</f>
        <v>1</v>
      </c>
      <c r="T3130" s="0" t="n">
        <f aca="false">IF(AND(O3130=P3130,O3130=Q3130,O3130=R3130,O3130=S3130,P3130=Q3130,P3130=R3130,P3130=S3130,Q3130=R3130,Q3130=S3130,R3130=S3130),1,0)</f>
        <v>0</v>
      </c>
      <c r="U3130" s="0" t="n">
        <f aca="false">IF(OR(H3130=I3130,H3130=J3130,H3130=K3130,H3130=L3130,H3130=M3130,I3130=J3130,I3130=K3130,I3130=L3130,I3130=M3130,J3130=K3130,J3130=L3130,J3130=M3130,K3130=L3130,K3130=M3130,L3130=M3130),1,0)</f>
        <v>0</v>
      </c>
      <c r="V3130" s="0" t="n">
        <f aca="false">IF(AND(T3130=1,U3130=1),1,0)</f>
        <v>0</v>
      </c>
    </row>
    <row r="3131" customFormat="false" ht="13.8" hidden="false" customHeight="false" outlineLevel="0" collapsed="false">
      <c r="A3131" s="0" t="n">
        <v>26</v>
      </c>
      <c r="B3131" s="0" t="n">
        <v>58</v>
      </c>
      <c r="C3131" s="0" t="n">
        <v>11</v>
      </c>
      <c r="D3131" s="0" t="n">
        <v>16</v>
      </c>
      <c r="E3131" s="0" t="n">
        <v>35</v>
      </c>
      <c r="F3131" s="0" t="n">
        <v>23</v>
      </c>
      <c r="G3131" s="0" t="n">
        <v>0</v>
      </c>
      <c r="H3131" s="0" t="n">
        <f aca="false">SMALL(A3131:F3131,1)</f>
        <v>11</v>
      </c>
      <c r="I3131" s="1" t="n">
        <f aca="false">SMALL(A3131:F3131,2)</f>
        <v>16</v>
      </c>
      <c r="J3131" s="1" t="n">
        <f aca="false">SMALL(A3131:F3131,3)</f>
        <v>23</v>
      </c>
      <c r="K3131" s="1" t="n">
        <f aca="false">SMALL(A3131:F3131,4)</f>
        <v>26</v>
      </c>
      <c r="L3131" s="1" t="n">
        <f aca="false">SMALL(A3131:F3131,5)</f>
        <v>35</v>
      </c>
      <c r="M3131" s="1" t="n">
        <f aca="false">SMALL(A3131:F3131,6)</f>
        <v>58</v>
      </c>
      <c r="N3131" s="0" t="n">
        <f aca="false">G3131</f>
        <v>0</v>
      </c>
      <c r="O3131" s="0" t="n">
        <f aca="false">I3131-H3131</f>
        <v>5</v>
      </c>
      <c r="P3131" s="0" t="n">
        <f aca="false">J3131-I3131</f>
        <v>7</v>
      </c>
      <c r="Q3131" s="0" t="n">
        <f aca="false">K3131-J3131</f>
        <v>3</v>
      </c>
      <c r="R3131" s="0" t="n">
        <f aca="false">L3131-K3131</f>
        <v>9</v>
      </c>
      <c r="S3131" s="0" t="n">
        <f aca="false">M3131-L3131</f>
        <v>23</v>
      </c>
      <c r="T3131" s="0" t="n">
        <f aca="false">IF(AND(O3131=P3131,O3131=Q3131,O3131=R3131,O3131=S3131,P3131=Q3131,P3131=R3131,P3131=S3131,Q3131=R3131,Q3131=S3131,R3131=S3131),1,0)</f>
        <v>0</v>
      </c>
      <c r="U3131" s="0" t="n">
        <f aca="false">IF(OR(H3131=I3131,H3131=J3131,H3131=K3131,H3131=L3131,H3131=M3131,I3131=J3131,I3131=K3131,I3131=L3131,I3131=M3131,J3131=K3131,J3131=L3131,J3131=M3131,K3131=L3131,K3131=M3131,L3131=M3131),1,0)</f>
        <v>0</v>
      </c>
      <c r="V3131" s="0" t="n">
        <f aca="false">IF(AND(T3131=1,U3131=1),1,0)</f>
        <v>0</v>
      </c>
    </row>
    <row r="3132" customFormat="false" ht="13.8" hidden="false" customHeight="false" outlineLevel="0" collapsed="false">
      <c r="A3132" s="0" t="n">
        <v>24</v>
      </c>
      <c r="B3132" s="0" t="n">
        <v>88</v>
      </c>
      <c r="C3132" s="0" t="n">
        <v>8</v>
      </c>
      <c r="D3132" s="0" t="n">
        <v>44</v>
      </c>
      <c r="E3132" s="0" t="n">
        <v>13</v>
      </c>
      <c r="F3132" s="0" t="n">
        <v>15</v>
      </c>
      <c r="G3132" s="0" t="n">
        <v>0</v>
      </c>
      <c r="H3132" s="0" t="n">
        <f aca="false">SMALL(A3132:F3132,1)</f>
        <v>8</v>
      </c>
      <c r="I3132" s="1" t="n">
        <f aca="false">SMALL(A3132:F3132,2)</f>
        <v>13</v>
      </c>
      <c r="J3132" s="1" t="n">
        <f aca="false">SMALL(A3132:F3132,3)</f>
        <v>15</v>
      </c>
      <c r="K3132" s="1" t="n">
        <f aca="false">SMALL(A3132:F3132,4)</f>
        <v>24</v>
      </c>
      <c r="L3132" s="1" t="n">
        <f aca="false">SMALL(A3132:F3132,5)</f>
        <v>44</v>
      </c>
      <c r="M3132" s="1" t="n">
        <f aca="false">SMALL(A3132:F3132,6)</f>
        <v>88</v>
      </c>
      <c r="N3132" s="0" t="n">
        <f aca="false">G3132</f>
        <v>0</v>
      </c>
      <c r="O3132" s="0" t="n">
        <f aca="false">I3132-H3132</f>
        <v>5</v>
      </c>
      <c r="P3132" s="0" t="n">
        <f aca="false">J3132-I3132</f>
        <v>2</v>
      </c>
      <c r="Q3132" s="0" t="n">
        <f aca="false">K3132-J3132</f>
        <v>9</v>
      </c>
      <c r="R3132" s="0" t="n">
        <f aca="false">L3132-K3132</f>
        <v>20</v>
      </c>
      <c r="S3132" s="0" t="n">
        <f aca="false">M3132-L3132</f>
        <v>44</v>
      </c>
      <c r="T3132" s="0" t="n">
        <f aca="false">IF(AND(O3132=P3132,O3132=Q3132,O3132=R3132,O3132=S3132,P3132=Q3132,P3132=R3132,P3132=S3132,Q3132=R3132,Q3132=S3132,R3132=S3132),1,0)</f>
        <v>0</v>
      </c>
      <c r="U3132" s="0" t="n">
        <f aca="false">IF(OR(H3132=I3132,H3132=J3132,H3132=K3132,H3132=L3132,H3132=M3132,I3132=J3132,I3132=K3132,I3132=L3132,I3132=M3132,J3132=K3132,J3132=L3132,J3132=M3132,K3132=L3132,K3132=M3132,L3132=M3132),1,0)</f>
        <v>0</v>
      </c>
      <c r="V3132" s="0" t="n">
        <f aca="false">IF(AND(T3132=1,U3132=1),1,0)</f>
        <v>0</v>
      </c>
    </row>
    <row r="3133" customFormat="false" ht="13.8" hidden="false" customHeight="false" outlineLevel="0" collapsed="false">
      <c r="A3133" s="0" t="n">
        <v>22</v>
      </c>
      <c r="B3133" s="0" t="n">
        <v>48</v>
      </c>
      <c r="C3133" s="0" t="n">
        <v>24</v>
      </c>
      <c r="D3133" s="0" t="n">
        <v>10</v>
      </c>
      <c r="E3133" s="0" t="n">
        <v>11</v>
      </c>
      <c r="F3133" s="0" t="n">
        <v>33</v>
      </c>
      <c r="G3133" s="0" t="n">
        <v>0</v>
      </c>
      <c r="H3133" s="0" t="n">
        <f aca="false">SMALL(A3133:F3133,1)</f>
        <v>10</v>
      </c>
      <c r="I3133" s="1" t="n">
        <f aca="false">SMALL(A3133:F3133,2)</f>
        <v>11</v>
      </c>
      <c r="J3133" s="1" t="n">
        <f aca="false">SMALL(A3133:F3133,3)</f>
        <v>22</v>
      </c>
      <c r="K3133" s="1" t="n">
        <f aca="false">SMALL(A3133:F3133,4)</f>
        <v>24</v>
      </c>
      <c r="L3133" s="1" t="n">
        <f aca="false">SMALL(A3133:F3133,5)</f>
        <v>33</v>
      </c>
      <c r="M3133" s="1" t="n">
        <f aca="false">SMALL(A3133:F3133,6)</f>
        <v>48</v>
      </c>
      <c r="N3133" s="0" t="n">
        <f aca="false">G3133</f>
        <v>0</v>
      </c>
      <c r="O3133" s="0" t="n">
        <f aca="false">I3133-H3133</f>
        <v>1</v>
      </c>
      <c r="P3133" s="0" t="n">
        <f aca="false">J3133-I3133</f>
        <v>11</v>
      </c>
      <c r="Q3133" s="0" t="n">
        <f aca="false">K3133-J3133</f>
        <v>2</v>
      </c>
      <c r="R3133" s="0" t="n">
        <f aca="false">L3133-K3133</f>
        <v>9</v>
      </c>
      <c r="S3133" s="0" t="n">
        <f aca="false">M3133-L3133</f>
        <v>15</v>
      </c>
      <c r="T3133" s="0" t="n">
        <f aca="false">IF(AND(O3133=P3133,O3133=Q3133,O3133=R3133,O3133=S3133,P3133=Q3133,P3133=R3133,P3133=S3133,Q3133=R3133,Q3133=S3133,R3133=S3133),1,0)</f>
        <v>0</v>
      </c>
      <c r="U3133" s="0" t="n">
        <f aca="false">IF(OR(H3133=I3133,H3133=J3133,H3133=K3133,H3133=L3133,H3133=M3133,I3133=J3133,I3133=K3133,I3133=L3133,I3133=M3133,J3133=K3133,J3133=L3133,J3133=M3133,K3133=L3133,K3133=M3133,L3133=M3133),1,0)</f>
        <v>0</v>
      </c>
      <c r="V3133" s="0" t="n">
        <f aca="false">IF(AND(T3133=1,U3133=1),1,0)</f>
        <v>0</v>
      </c>
    </row>
    <row r="3134" customFormat="false" ht="13.8" hidden="false" customHeight="false" outlineLevel="0" collapsed="false">
      <c r="A3134" s="0" t="n">
        <v>49</v>
      </c>
      <c r="B3134" s="0" t="n">
        <v>8</v>
      </c>
      <c r="C3134" s="0" t="n">
        <v>94</v>
      </c>
      <c r="D3134" s="0" t="n">
        <v>45</v>
      </c>
      <c r="E3134" s="0" t="n">
        <v>36</v>
      </c>
      <c r="F3134" s="0" t="n">
        <v>18</v>
      </c>
      <c r="G3134" s="0" t="n">
        <v>0</v>
      </c>
      <c r="H3134" s="0" t="n">
        <f aca="false">SMALL(A3134:F3134,1)</f>
        <v>8</v>
      </c>
      <c r="I3134" s="1" t="n">
        <f aca="false">SMALL(A3134:F3134,2)</f>
        <v>18</v>
      </c>
      <c r="J3134" s="1" t="n">
        <f aca="false">SMALL(A3134:F3134,3)</f>
        <v>36</v>
      </c>
      <c r="K3134" s="1" t="n">
        <f aca="false">SMALL(A3134:F3134,4)</f>
        <v>45</v>
      </c>
      <c r="L3134" s="1" t="n">
        <f aca="false">SMALL(A3134:F3134,5)</f>
        <v>49</v>
      </c>
      <c r="M3134" s="1" t="n">
        <f aca="false">SMALL(A3134:F3134,6)</f>
        <v>94</v>
      </c>
      <c r="N3134" s="0" t="n">
        <f aca="false">G3134</f>
        <v>0</v>
      </c>
      <c r="O3134" s="0" t="n">
        <f aca="false">I3134-H3134</f>
        <v>10</v>
      </c>
      <c r="P3134" s="0" t="n">
        <f aca="false">J3134-I3134</f>
        <v>18</v>
      </c>
      <c r="Q3134" s="0" t="n">
        <f aca="false">K3134-J3134</f>
        <v>9</v>
      </c>
      <c r="R3134" s="0" t="n">
        <f aca="false">L3134-K3134</f>
        <v>4</v>
      </c>
      <c r="S3134" s="0" t="n">
        <f aca="false">M3134-L3134</f>
        <v>45</v>
      </c>
      <c r="T3134" s="0" t="n">
        <f aca="false">IF(AND(O3134=P3134,O3134=Q3134,O3134=R3134,O3134=S3134,P3134=Q3134,P3134=R3134,P3134=S3134,Q3134=R3134,Q3134=S3134,R3134=S3134),1,0)</f>
        <v>0</v>
      </c>
      <c r="U3134" s="0" t="n">
        <f aca="false">IF(OR(H3134=I3134,H3134=J3134,H3134=K3134,H3134=L3134,H3134=M3134,I3134=J3134,I3134=K3134,I3134=L3134,I3134=M3134,J3134=K3134,J3134=L3134,J3134=M3134,K3134=L3134,K3134=M3134,L3134=M3134),1,0)</f>
        <v>0</v>
      </c>
      <c r="V3134" s="0" t="n">
        <f aca="false">IF(AND(T3134=1,U3134=1),1,0)</f>
        <v>0</v>
      </c>
    </row>
    <row r="3135" customFormat="false" ht="13.8" hidden="false" customHeight="false" outlineLevel="0" collapsed="false">
      <c r="A3135" s="0" t="n">
        <v>53</v>
      </c>
      <c r="B3135" s="0" t="n">
        <v>25</v>
      </c>
      <c r="C3135" s="0" t="n">
        <v>42</v>
      </c>
      <c r="D3135" s="0" t="n">
        <v>44</v>
      </c>
      <c r="E3135" s="0" t="n">
        <v>36</v>
      </c>
      <c r="F3135" s="0" t="n">
        <v>7</v>
      </c>
      <c r="G3135" s="0" t="n">
        <v>0</v>
      </c>
      <c r="H3135" s="0" t="n">
        <f aca="false">SMALL(A3135:F3135,1)</f>
        <v>7</v>
      </c>
      <c r="I3135" s="1" t="n">
        <f aca="false">SMALL(A3135:F3135,2)</f>
        <v>25</v>
      </c>
      <c r="J3135" s="1" t="n">
        <f aca="false">SMALL(A3135:F3135,3)</f>
        <v>36</v>
      </c>
      <c r="K3135" s="1" t="n">
        <f aca="false">SMALL(A3135:F3135,4)</f>
        <v>42</v>
      </c>
      <c r="L3135" s="1" t="n">
        <f aca="false">SMALL(A3135:F3135,5)</f>
        <v>44</v>
      </c>
      <c r="M3135" s="1" t="n">
        <f aca="false">SMALL(A3135:F3135,6)</f>
        <v>53</v>
      </c>
      <c r="N3135" s="0" t="n">
        <f aca="false">G3135</f>
        <v>0</v>
      </c>
      <c r="O3135" s="0" t="n">
        <f aca="false">I3135-H3135</f>
        <v>18</v>
      </c>
      <c r="P3135" s="0" t="n">
        <f aca="false">J3135-I3135</f>
        <v>11</v>
      </c>
      <c r="Q3135" s="0" t="n">
        <f aca="false">K3135-J3135</f>
        <v>6</v>
      </c>
      <c r="R3135" s="0" t="n">
        <f aca="false">L3135-K3135</f>
        <v>2</v>
      </c>
      <c r="S3135" s="0" t="n">
        <f aca="false">M3135-L3135</f>
        <v>9</v>
      </c>
      <c r="T3135" s="0" t="n">
        <f aca="false">IF(AND(O3135=P3135,O3135=Q3135,O3135=R3135,O3135=S3135,P3135=Q3135,P3135=R3135,P3135=S3135,Q3135=R3135,Q3135=S3135,R3135=S3135),1,0)</f>
        <v>0</v>
      </c>
      <c r="U3135" s="0" t="n">
        <f aca="false">IF(OR(H3135=I3135,H3135=J3135,H3135=K3135,H3135=L3135,H3135=M3135,I3135=J3135,I3135=K3135,I3135=L3135,I3135=M3135,J3135=K3135,J3135=L3135,J3135=M3135,K3135=L3135,K3135=M3135,L3135=M3135),1,0)</f>
        <v>0</v>
      </c>
      <c r="V3135" s="0" t="n">
        <f aca="false">IF(AND(T3135=1,U3135=1),1,0)</f>
        <v>0</v>
      </c>
    </row>
    <row r="3136" customFormat="false" ht="13.8" hidden="false" customHeight="false" outlineLevel="0" collapsed="false">
      <c r="A3136" s="0" t="n">
        <v>33</v>
      </c>
      <c r="B3136" s="0" t="n">
        <v>98</v>
      </c>
      <c r="C3136" s="0" t="n">
        <v>17</v>
      </c>
      <c r="D3136" s="0" t="n">
        <v>34</v>
      </c>
      <c r="E3136" s="0" t="n">
        <v>39</v>
      </c>
      <c r="F3136" s="0" t="n">
        <v>18</v>
      </c>
      <c r="G3136" s="0" t="n">
        <v>0</v>
      </c>
      <c r="H3136" s="0" t="n">
        <f aca="false">SMALL(A3136:F3136,1)</f>
        <v>17</v>
      </c>
      <c r="I3136" s="1" t="n">
        <f aca="false">SMALL(A3136:F3136,2)</f>
        <v>18</v>
      </c>
      <c r="J3136" s="1" t="n">
        <f aca="false">SMALL(A3136:F3136,3)</f>
        <v>33</v>
      </c>
      <c r="K3136" s="1" t="n">
        <f aca="false">SMALL(A3136:F3136,4)</f>
        <v>34</v>
      </c>
      <c r="L3136" s="1" t="n">
        <f aca="false">SMALL(A3136:F3136,5)</f>
        <v>39</v>
      </c>
      <c r="M3136" s="1" t="n">
        <f aca="false">SMALL(A3136:F3136,6)</f>
        <v>98</v>
      </c>
      <c r="N3136" s="0" t="n">
        <f aca="false">G3136</f>
        <v>0</v>
      </c>
      <c r="O3136" s="0" t="n">
        <f aca="false">I3136-H3136</f>
        <v>1</v>
      </c>
      <c r="P3136" s="0" t="n">
        <f aca="false">J3136-I3136</f>
        <v>15</v>
      </c>
      <c r="Q3136" s="0" t="n">
        <f aca="false">K3136-J3136</f>
        <v>1</v>
      </c>
      <c r="R3136" s="0" t="n">
        <f aca="false">L3136-K3136</f>
        <v>5</v>
      </c>
      <c r="S3136" s="0" t="n">
        <f aca="false">M3136-L3136</f>
        <v>59</v>
      </c>
      <c r="T3136" s="0" t="n">
        <f aca="false">IF(AND(O3136=P3136,O3136=Q3136,O3136=R3136,O3136=S3136,P3136=Q3136,P3136=R3136,P3136=S3136,Q3136=R3136,Q3136=S3136,R3136=S3136),1,0)</f>
        <v>0</v>
      </c>
      <c r="U3136" s="0" t="n">
        <f aca="false">IF(OR(H3136=I3136,H3136=J3136,H3136=K3136,H3136=L3136,H3136=M3136,I3136=J3136,I3136=K3136,I3136=L3136,I3136=M3136,J3136=K3136,J3136=L3136,J3136=M3136,K3136=L3136,K3136=M3136,L3136=M3136),1,0)</f>
        <v>0</v>
      </c>
      <c r="V3136" s="0" t="n">
        <f aca="false">IF(AND(T3136=1,U3136=1),1,0)</f>
        <v>0</v>
      </c>
    </row>
    <row r="3137" customFormat="false" ht="13.8" hidden="false" customHeight="false" outlineLevel="0" collapsed="false">
      <c r="A3137" s="0" t="n">
        <v>39</v>
      </c>
      <c r="B3137" s="0" t="n">
        <v>2</v>
      </c>
      <c r="C3137" s="0" t="n">
        <v>23</v>
      </c>
      <c r="D3137" s="0" t="n">
        <v>39</v>
      </c>
      <c r="E3137" s="0" t="n">
        <v>45</v>
      </c>
      <c r="F3137" s="0" t="n">
        <v>16</v>
      </c>
      <c r="G3137" s="0" t="n">
        <v>0</v>
      </c>
      <c r="H3137" s="0" t="n">
        <f aca="false">SMALL(A3137:F3137,1)</f>
        <v>2</v>
      </c>
      <c r="I3137" s="1" t="n">
        <f aca="false">SMALL(A3137:F3137,2)</f>
        <v>16</v>
      </c>
      <c r="J3137" s="1" t="n">
        <f aca="false">SMALL(A3137:F3137,3)</f>
        <v>23</v>
      </c>
      <c r="K3137" s="1" t="n">
        <f aca="false">SMALL(A3137:F3137,4)</f>
        <v>39</v>
      </c>
      <c r="L3137" s="1" t="n">
        <f aca="false">SMALL(A3137:F3137,5)</f>
        <v>39</v>
      </c>
      <c r="M3137" s="1" t="n">
        <f aca="false">SMALL(A3137:F3137,6)</f>
        <v>45</v>
      </c>
      <c r="N3137" s="0" t="n">
        <f aca="false">G3137</f>
        <v>0</v>
      </c>
      <c r="O3137" s="0" t="n">
        <f aca="false">I3137-H3137</f>
        <v>14</v>
      </c>
      <c r="P3137" s="0" t="n">
        <f aca="false">J3137-I3137</f>
        <v>7</v>
      </c>
      <c r="Q3137" s="0" t="n">
        <f aca="false">K3137-J3137</f>
        <v>16</v>
      </c>
      <c r="R3137" s="0" t="n">
        <f aca="false">L3137-K3137</f>
        <v>0</v>
      </c>
      <c r="S3137" s="0" t="n">
        <f aca="false">M3137-L3137</f>
        <v>6</v>
      </c>
      <c r="T3137" s="0" t="n">
        <f aca="false">IF(AND(O3137=P3137,O3137=Q3137,O3137=R3137,O3137=S3137,P3137=Q3137,P3137=R3137,P3137=S3137,Q3137=R3137,Q3137=S3137,R3137=S3137),1,0)</f>
        <v>0</v>
      </c>
      <c r="U3137" s="0" t="n">
        <f aca="false">IF(OR(H3137=I3137,H3137=J3137,H3137=K3137,H3137=L3137,H3137=M3137,I3137=J3137,I3137=K3137,I3137=L3137,I3137=M3137,J3137=K3137,J3137=L3137,J3137=M3137,K3137=L3137,K3137=M3137,L3137=M3137),1,0)</f>
        <v>1</v>
      </c>
      <c r="V3137" s="0" t="n">
        <f aca="false">IF(AND(T3137=1,U3137=1),1,0)</f>
        <v>0</v>
      </c>
    </row>
    <row r="3138" customFormat="false" ht="13.8" hidden="false" customHeight="false" outlineLevel="0" collapsed="false">
      <c r="A3138" s="0" t="n">
        <v>48</v>
      </c>
      <c r="B3138" s="0" t="n">
        <v>17</v>
      </c>
      <c r="C3138" s="0" t="n">
        <v>46</v>
      </c>
      <c r="D3138" s="0" t="n">
        <v>39</v>
      </c>
      <c r="E3138" s="0" t="n">
        <v>19</v>
      </c>
      <c r="F3138" s="0" t="n">
        <v>1</v>
      </c>
      <c r="G3138" s="0" t="n">
        <v>0</v>
      </c>
      <c r="H3138" s="0" t="n">
        <f aca="false">SMALL(A3138:F3138,1)</f>
        <v>1</v>
      </c>
      <c r="I3138" s="1" t="n">
        <f aca="false">SMALL(A3138:F3138,2)</f>
        <v>17</v>
      </c>
      <c r="J3138" s="1" t="n">
        <f aca="false">SMALL(A3138:F3138,3)</f>
        <v>19</v>
      </c>
      <c r="K3138" s="1" t="n">
        <f aca="false">SMALL(A3138:F3138,4)</f>
        <v>39</v>
      </c>
      <c r="L3138" s="1" t="n">
        <f aca="false">SMALL(A3138:F3138,5)</f>
        <v>46</v>
      </c>
      <c r="M3138" s="1" t="n">
        <f aca="false">SMALL(A3138:F3138,6)</f>
        <v>48</v>
      </c>
      <c r="N3138" s="0" t="n">
        <f aca="false">G3138</f>
        <v>0</v>
      </c>
      <c r="O3138" s="0" t="n">
        <f aca="false">I3138-H3138</f>
        <v>16</v>
      </c>
      <c r="P3138" s="0" t="n">
        <f aca="false">J3138-I3138</f>
        <v>2</v>
      </c>
      <c r="Q3138" s="0" t="n">
        <f aca="false">K3138-J3138</f>
        <v>20</v>
      </c>
      <c r="R3138" s="0" t="n">
        <f aca="false">L3138-K3138</f>
        <v>7</v>
      </c>
      <c r="S3138" s="0" t="n">
        <f aca="false">M3138-L3138</f>
        <v>2</v>
      </c>
      <c r="T3138" s="0" t="n">
        <f aca="false">IF(AND(O3138=P3138,O3138=Q3138,O3138=R3138,O3138=S3138,P3138=Q3138,P3138=R3138,P3138=S3138,Q3138=R3138,Q3138=S3138,R3138=S3138),1,0)</f>
        <v>0</v>
      </c>
      <c r="U3138" s="0" t="n">
        <f aca="false">IF(OR(H3138=I3138,H3138=J3138,H3138=K3138,H3138=L3138,H3138=M3138,I3138=J3138,I3138=K3138,I3138=L3138,I3138=M3138,J3138=K3138,J3138=L3138,J3138=M3138,K3138=L3138,K3138=M3138,L3138=M3138),1,0)</f>
        <v>0</v>
      </c>
      <c r="V3138" s="0" t="n">
        <f aca="false">IF(AND(T3138=1,U3138=1),1,0)</f>
        <v>0</v>
      </c>
    </row>
    <row r="3139" customFormat="false" ht="13.8" hidden="false" customHeight="false" outlineLevel="0" collapsed="false">
      <c r="A3139" s="0" t="n">
        <v>12</v>
      </c>
      <c r="B3139" s="0" t="n">
        <v>11</v>
      </c>
      <c r="C3139" s="0" t="n">
        <v>100</v>
      </c>
      <c r="D3139" s="0" t="n">
        <v>36</v>
      </c>
      <c r="E3139" s="0" t="n">
        <v>46</v>
      </c>
      <c r="F3139" s="0" t="n">
        <v>45</v>
      </c>
      <c r="G3139" s="0" t="n">
        <v>0</v>
      </c>
      <c r="H3139" s="0" t="n">
        <f aca="false">SMALL(A3139:F3139,1)</f>
        <v>11</v>
      </c>
      <c r="I3139" s="1" t="n">
        <f aca="false">SMALL(A3139:F3139,2)</f>
        <v>12</v>
      </c>
      <c r="J3139" s="1" t="n">
        <f aca="false">SMALL(A3139:F3139,3)</f>
        <v>36</v>
      </c>
      <c r="K3139" s="1" t="n">
        <f aca="false">SMALL(A3139:F3139,4)</f>
        <v>45</v>
      </c>
      <c r="L3139" s="1" t="n">
        <f aca="false">SMALL(A3139:F3139,5)</f>
        <v>46</v>
      </c>
      <c r="M3139" s="1" t="n">
        <f aca="false">SMALL(A3139:F3139,6)</f>
        <v>100</v>
      </c>
      <c r="N3139" s="0" t="n">
        <f aca="false">G3139</f>
        <v>0</v>
      </c>
      <c r="O3139" s="0" t="n">
        <f aca="false">I3139-H3139</f>
        <v>1</v>
      </c>
      <c r="P3139" s="0" t="n">
        <f aca="false">J3139-I3139</f>
        <v>24</v>
      </c>
      <c r="Q3139" s="0" t="n">
        <f aca="false">K3139-J3139</f>
        <v>9</v>
      </c>
      <c r="R3139" s="0" t="n">
        <f aca="false">L3139-K3139</f>
        <v>1</v>
      </c>
      <c r="S3139" s="0" t="n">
        <f aca="false">M3139-L3139</f>
        <v>54</v>
      </c>
      <c r="T3139" s="0" t="n">
        <f aca="false">IF(AND(O3139=P3139,O3139=Q3139,O3139=R3139,O3139=S3139,P3139=Q3139,P3139=R3139,P3139=S3139,Q3139=R3139,Q3139=S3139,R3139=S3139),1,0)</f>
        <v>0</v>
      </c>
      <c r="U3139" s="0" t="n">
        <f aca="false">IF(OR(H3139=I3139,H3139=J3139,H3139=K3139,H3139=L3139,H3139=M3139,I3139=J3139,I3139=K3139,I3139=L3139,I3139=M3139,J3139=K3139,J3139=L3139,J3139=M3139,K3139=L3139,K3139=M3139,L3139=M3139),1,0)</f>
        <v>0</v>
      </c>
      <c r="V3139" s="0" t="n">
        <f aca="false">IF(AND(T3139=1,U3139=1),1,0)</f>
        <v>0</v>
      </c>
    </row>
    <row r="3140" customFormat="false" ht="13.8" hidden="false" customHeight="false" outlineLevel="0" collapsed="false">
      <c r="A3140" s="0" t="n">
        <v>17</v>
      </c>
      <c r="B3140" s="0" t="n">
        <v>42</v>
      </c>
      <c r="C3140" s="0" t="n">
        <v>83</v>
      </c>
      <c r="D3140" s="0" t="n">
        <v>25</v>
      </c>
      <c r="E3140" s="0" t="n">
        <v>39</v>
      </c>
      <c r="F3140" s="0" t="n">
        <v>16</v>
      </c>
      <c r="G3140" s="0" t="n">
        <v>0</v>
      </c>
      <c r="H3140" s="0" t="n">
        <f aca="false">SMALL(A3140:F3140,1)</f>
        <v>16</v>
      </c>
      <c r="I3140" s="1" t="n">
        <f aca="false">SMALL(A3140:F3140,2)</f>
        <v>17</v>
      </c>
      <c r="J3140" s="1" t="n">
        <f aca="false">SMALL(A3140:F3140,3)</f>
        <v>25</v>
      </c>
      <c r="K3140" s="1" t="n">
        <f aca="false">SMALL(A3140:F3140,4)</f>
        <v>39</v>
      </c>
      <c r="L3140" s="1" t="n">
        <f aca="false">SMALL(A3140:F3140,5)</f>
        <v>42</v>
      </c>
      <c r="M3140" s="1" t="n">
        <f aca="false">SMALL(A3140:F3140,6)</f>
        <v>83</v>
      </c>
      <c r="N3140" s="0" t="n">
        <f aca="false">G3140</f>
        <v>0</v>
      </c>
      <c r="O3140" s="0" t="n">
        <f aca="false">I3140-H3140</f>
        <v>1</v>
      </c>
      <c r="P3140" s="0" t="n">
        <f aca="false">J3140-I3140</f>
        <v>8</v>
      </c>
      <c r="Q3140" s="0" t="n">
        <f aca="false">K3140-J3140</f>
        <v>14</v>
      </c>
      <c r="R3140" s="0" t="n">
        <f aca="false">L3140-K3140</f>
        <v>3</v>
      </c>
      <c r="S3140" s="0" t="n">
        <f aca="false">M3140-L3140</f>
        <v>41</v>
      </c>
      <c r="T3140" s="0" t="n">
        <f aca="false">IF(AND(O3140=P3140,O3140=Q3140,O3140=R3140,O3140=S3140,P3140=Q3140,P3140=R3140,P3140=S3140,Q3140=R3140,Q3140=S3140,R3140=S3140),1,0)</f>
        <v>0</v>
      </c>
      <c r="U3140" s="0" t="n">
        <f aca="false">IF(OR(H3140=I3140,H3140=J3140,H3140=K3140,H3140=L3140,H3140=M3140,I3140=J3140,I3140=K3140,I3140=L3140,I3140=M3140,J3140=K3140,J3140=L3140,J3140=M3140,K3140=L3140,K3140=M3140,L3140=M3140),1,0)</f>
        <v>0</v>
      </c>
      <c r="V3140" s="0" t="n">
        <f aca="false">IF(AND(T3140=1,U3140=1),1,0)</f>
        <v>0</v>
      </c>
    </row>
    <row r="3141" customFormat="false" ht="13.8" hidden="false" customHeight="false" outlineLevel="0" collapsed="false">
      <c r="A3141" s="0" t="n">
        <v>34</v>
      </c>
      <c r="B3141" s="0" t="n">
        <v>43</v>
      </c>
      <c r="C3141" s="0" t="n">
        <v>100</v>
      </c>
      <c r="D3141" s="0" t="n">
        <v>5</v>
      </c>
      <c r="E3141" s="0" t="n">
        <v>48</v>
      </c>
      <c r="F3141" s="0" t="n">
        <v>41</v>
      </c>
      <c r="G3141" s="0" t="n">
        <v>0</v>
      </c>
      <c r="H3141" s="0" t="n">
        <f aca="false">SMALL(A3141:F3141,1)</f>
        <v>5</v>
      </c>
      <c r="I3141" s="1" t="n">
        <f aca="false">SMALL(A3141:F3141,2)</f>
        <v>34</v>
      </c>
      <c r="J3141" s="1" t="n">
        <f aca="false">SMALL(A3141:F3141,3)</f>
        <v>41</v>
      </c>
      <c r="K3141" s="1" t="n">
        <f aca="false">SMALL(A3141:F3141,4)</f>
        <v>43</v>
      </c>
      <c r="L3141" s="1" t="n">
        <f aca="false">SMALL(A3141:F3141,5)</f>
        <v>48</v>
      </c>
      <c r="M3141" s="1" t="n">
        <f aca="false">SMALL(A3141:F3141,6)</f>
        <v>100</v>
      </c>
      <c r="N3141" s="0" t="n">
        <f aca="false">G3141</f>
        <v>0</v>
      </c>
      <c r="O3141" s="0" t="n">
        <f aca="false">I3141-H3141</f>
        <v>29</v>
      </c>
      <c r="P3141" s="0" t="n">
        <f aca="false">J3141-I3141</f>
        <v>7</v>
      </c>
      <c r="Q3141" s="0" t="n">
        <f aca="false">K3141-J3141</f>
        <v>2</v>
      </c>
      <c r="R3141" s="0" t="n">
        <f aca="false">L3141-K3141</f>
        <v>5</v>
      </c>
      <c r="S3141" s="0" t="n">
        <f aca="false">M3141-L3141</f>
        <v>52</v>
      </c>
      <c r="T3141" s="0" t="n">
        <f aca="false">IF(AND(O3141=P3141,O3141=Q3141,O3141=R3141,O3141=S3141,P3141=Q3141,P3141=R3141,P3141=S3141,Q3141=R3141,Q3141=S3141,R3141=S3141),1,0)</f>
        <v>0</v>
      </c>
      <c r="U3141" s="0" t="n">
        <f aca="false">IF(OR(H3141=I3141,H3141=J3141,H3141=K3141,H3141=L3141,H3141=M3141,I3141=J3141,I3141=K3141,I3141=L3141,I3141=M3141,J3141=K3141,J3141=L3141,J3141=M3141,K3141=L3141,K3141=M3141,L3141=M3141),1,0)</f>
        <v>0</v>
      </c>
      <c r="V3141" s="0" t="n">
        <f aca="false">IF(AND(T3141=1,U3141=1),1,0)</f>
        <v>0</v>
      </c>
    </row>
    <row r="3142" customFormat="false" ht="13.8" hidden="false" customHeight="false" outlineLevel="0" collapsed="false">
      <c r="A3142" s="0" t="n">
        <v>40</v>
      </c>
      <c r="B3142" s="0" t="n">
        <v>87</v>
      </c>
      <c r="C3142" s="0" t="n">
        <v>34</v>
      </c>
      <c r="D3142" s="0" t="n">
        <v>15</v>
      </c>
      <c r="E3142" s="0" t="n">
        <v>47</v>
      </c>
      <c r="F3142" s="0" t="n">
        <v>36</v>
      </c>
      <c r="G3142" s="0" t="n">
        <v>0</v>
      </c>
      <c r="H3142" s="0" t="n">
        <f aca="false">SMALL(A3142:F3142,1)</f>
        <v>15</v>
      </c>
      <c r="I3142" s="1" t="n">
        <f aca="false">SMALL(A3142:F3142,2)</f>
        <v>34</v>
      </c>
      <c r="J3142" s="1" t="n">
        <f aca="false">SMALL(A3142:F3142,3)</f>
        <v>36</v>
      </c>
      <c r="K3142" s="1" t="n">
        <f aca="false">SMALL(A3142:F3142,4)</f>
        <v>40</v>
      </c>
      <c r="L3142" s="1" t="n">
        <f aca="false">SMALL(A3142:F3142,5)</f>
        <v>47</v>
      </c>
      <c r="M3142" s="1" t="n">
        <f aca="false">SMALL(A3142:F3142,6)</f>
        <v>87</v>
      </c>
      <c r="N3142" s="0" t="n">
        <f aca="false">G3142</f>
        <v>0</v>
      </c>
      <c r="O3142" s="0" t="n">
        <f aca="false">I3142-H3142</f>
        <v>19</v>
      </c>
      <c r="P3142" s="0" t="n">
        <f aca="false">J3142-I3142</f>
        <v>2</v>
      </c>
      <c r="Q3142" s="0" t="n">
        <f aca="false">K3142-J3142</f>
        <v>4</v>
      </c>
      <c r="R3142" s="0" t="n">
        <f aca="false">L3142-K3142</f>
        <v>7</v>
      </c>
      <c r="S3142" s="0" t="n">
        <f aca="false">M3142-L3142</f>
        <v>40</v>
      </c>
      <c r="T3142" s="0" t="n">
        <f aca="false">IF(AND(O3142=P3142,O3142=Q3142,O3142=R3142,O3142=S3142,P3142=Q3142,P3142=R3142,P3142=S3142,Q3142=R3142,Q3142=S3142,R3142=S3142),1,0)</f>
        <v>0</v>
      </c>
      <c r="U3142" s="0" t="n">
        <f aca="false">IF(OR(H3142=I3142,H3142=J3142,H3142=K3142,H3142=L3142,H3142=M3142,I3142=J3142,I3142=K3142,I3142=L3142,I3142=M3142,J3142=K3142,J3142=L3142,J3142=M3142,K3142=L3142,K3142=M3142,L3142=M3142),1,0)</f>
        <v>0</v>
      </c>
      <c r="V3142" s="0" t="n">
        <f aca="false">IF(AND(T3142=1,U3142=1),1,0)</f>
        <v>0</v>
      </c>
    </row>
    <row r="3143" customFormat="false" ht="13.8" hidden="false" customHeight="false" outlineLevel="0" collapsed="false">
      <c r="A3143" s="0" t="n">
        <v>96</v>
      </c>
      <c r="B3143" s="0" t="n">
        <v>25</v>
      </c>
      <c r="C3143" s="0" t="n">
        <v>77</v>
      </c>
      <c r="D3143" s="0" t="n">
        <v>49</v>
      </c>
      <c r="E3143" s="0" t="n">
        <v>22</v>
      </c>
      <c r="F3143" s="0" t="n">
        <v>2</v>
      </c>
      <c r="G3143" s="0" t="n">
        <v>0</v>
      </c>
      <c r="H3143" s="0" t="n">
        <f aca="false">SMALL(A3143:F3143,1)</f>
        <v>2</v>
      </c>
      <c r="I3143" s="1" t="n">
        <f aca="false">SMALL(A3143:F3143,2)</f>
        <v>22</v>
      </c>
      <c r="J3143" s="1" t="n">
        <f aca="false">SMALL(A3143:F3143,3)</f>
        <v>25</v>
      </c>
      <c r="K3143" s="1" t="n">
        <f aca="false">SMALL(A3143:F3143,4)</f>
        <v>49</v>
      </c>
      <c r="L3143" s="1" t="n">
        <f aca="false">SMALL(A3143:F3143,5)</f>
        <v>77</v>
      </c>
      <c r="M3143" s="1" t="n">
        <f aca="false">SMALL(A3143:F3143,6)</f>
        <v>96</v>
      </c>
      <c r="N3143" s="0" t="n">
        <f aca="false">G3143</f>
        <v>0</v>
      </c>
      <c r="O3143" s="0" t="n">
        <f aca="false">I3143-H3143</f>
        <v>20</v>
      </c>
      <c r="P3143" s="0" t="n">
        <f aca="false">J3143-I3143</f>
        <v>3</v>
      </c>
      <c r="Q3143" s="0" t="n">
        <f aca="false">K3143-J3143</f>
        <v>24</v>
      </c>
      <c r="R3143" s="0" t="n">
        <f aca="false">L3143-K3143</f>
        <v>28</v>
      </c>
      <c r="S3143" s="0" t="n">
        <f aca="false">M3143-L3143</f>
        <v>19</v>
      </c>
      <c r="T3143" s="0" t="n">
        <f aca="false">IF(AND(O3143=P3143,O3143=Q3143,O3143=R3143,O3143=S3143,P3143=Q3143,P3143=R3143,P3143=S3143,Q3143=R3143,Q3143=S3143,R3143=S3143),1,0)</f>
        <v>0</v>
      </c>
      <c r="U3143" s="0" t="n">
        <f aca="false">IF(OR(H3143=I3143,H3143=J3143,H3143=K3143,H3143=L3143,H3143=M3143,I3143=J3143,I3143=K3143,I3143=L3143,I3143=M3143,J3143=K3143,J3143=L3143,J3143=M3143,K3143=L3143,K3143=M3143,L3143=M3143),1,0)</f>
        <v>0</v>
      </c>
      <c r="V3143" s="0" t="n">
        <f aca="false">IF(AND(T3143=1,U3143=1),1,0)</f>
        <v>0</v>
      </c>
    </row>
    <row r="3144" customFormat="false" ht="13.8" hidden="false" customHeight="false" outlineLevel="0" collapsed="false">
      <c r="A3144" s="0" t="n">
        <v>44</v>
      </c>
      <c r="B3144" s="0" t="n">
        <v>61</v>
      </c>
      <c r="C3144" s="0" t="n">
        <v>39</v>
      </c>
      <c r="D3144" s="0" t="n">
        <v>50</v>
      </c>
      <c r="E3144" s="0" t="n">
        <v>11</v>
      </c>
      <c r="F3144" s="0" t="n">
        <v>48</v>
      </c>
      <c r="G3144" s="0" t="n">
        <v>0</v>
      </c>
      <c r="H3144" s="0" t="n">
        <f aca="false">SMALL(A3144:F3144,1)</f>
        <v>11</v>
      </c>
      <c r="I3144" s="1" t="n">
        <f aca="false">SMALL(A3144:F3144,2)</f>
        <v>39</v>
      </c>
      <c r="J3144" s="1" t="n">
        <f aca="false">SMALL(A3144:F3144,3)</f>
        <v>44</v>
      </c>
      <c r="K3144" s="1" t="n">
        <f aca="false">SMALL(A3144:F3144,4)</f>
        <v>48</v>
      </c>
      <c r="L3144" s="1" t="n">
        <f aca="false">SMALL(A3144:F3144,5)</f>
        <v>50</v>
      </c>
      <c r="M3144" s="1" t="n">
        <f aca="false">SMALL(A3144:F3144,6)</f>
        <v>61</v>
      </c>
      <c r="N3144" s="0" t="n">
        <f aca="false">G3144</f>
        <v>0</v>
      </c>
      <c r="O3144" s="0" t="n">
        <f aca="false">I3144-H3144</f>
        <v>28</v>
      </c>
      <c r="P3144" s="0" t="n">
        <f aca="false">J3144-I3144</f>
        <v>5</v>
      </c>
      <c r="Q3144" s="0" t="n">
        <f aca="false">K3144-J3144</f>
        <v>4</v>
      </c>
      <c r="R3144" s="0" t="n">
        <f aca="false">L3144-K3144</f>
        <v>2</v>
      </c>
      <c r="S3144" s="0" t="n">
        <f aca="false">M3144-L3144</f>
        <v>11</v>
      </c>
      <c r="T3144" s="0" t="n">
        <f aca="false">IF(AND(O3144=P3144,O3144=Q3144,O3144=R3144,O3144=S3144,P3144=Q3144,P3144=R3144,P3144=S3144,Q3144=R3144,Q3144=S3144,R3144=S3144),1,0)</f>
        <v>0</v>
      </c>
      <c r="U3144" s="0" t="n">
        <f aca="false">IF(OR(H3144=I3144,H3144=J3144,H3144=K3144,H3144=L3144,H3144=M3144,I3144=J3144,I3144=K3144,I3144=L3144,I3144=M3144,J3144=K3144,J3144=L3144,J3144=M3144,K3144=L3144,K3144=M3144,L3144=M3144),1,0)</f>
        <v>0</v>
      </c>
      <c r="V3144" s="0" t="n">
        <f aca="false">IF(AND(T3144=1,U3144=1),1,0)</f>
        <v>0</v>
      </c>
    </row>
    <row r="3145" customFormat="false" ht="13.8" hidden="false" customHeight="false" outlineLevel="0" collapsed="false">
      <c r="A3145" s="0" t="n">
        <v>36</v>
      </c>
      <c r="B3145" s="0" t="n">
        <v>88</v>
      </c>
      <c r="C3145" s="0" t="n">
        <v>76</v>
      </c>
      <c r="D3145" s="0" t="n">
        <v>39</v>
      </c>
      <c r="E3145" s="0" t="n">
        <v>30</v>
      </c>
      <c r="F3145" s="0" t="n">
        <v>12</v>
      </c>
      <c r="G3145" s="0" t="n">
        <v>0</v>
      </c>
      <c r="H3145" s="0" t="n">
        <f aca="false">SMALL(A3145:F3145,1)</f>
        <v>12</v>
      </c>
      <c r="I3145" s="1" t="n">
        <f aca="false">SMALL(A3145:F3145,2)</f>
        <v>30</v>
      </c>
      <c r="J3145" s="1" t="n">
        <f aca="false">SMALL(A3145:F3145,3)</f>
        <v>36</v>
      </c>
      <c r="K3145" s="1" t="n">
        <f aca="false">SMALL(A3145:F3145,4)</f>
        <v>39</v>
      </c>
      <c r="L3145" s="1" t="n">
        <f aca="false">SMALL(A3145:F3145,5)</f>
        <v>76</v>
      </c>
      <c r="M3145" s="1" t="n">
        <f aca="false">SMALL(A3145:F3145,6)</f>
        <v>88</v>
      </c>
      <c r="N3145" s="0" t="n">
        <f aca="false">G3145</f>
        <v>0</v>
      </c>
      <c r="O3145" s="0" t="n">
        <f aca="false">I3145-H3145</f>
        <v>18</v>
      </c>
      <c r="P3145" s="0" t="n">
        <f aca="false">J3145-I3145</f>
        <v>6</v>
      </c>
      <c r="Q3145" s="0" t="n">
        <f aca="false">K3145-J3145</f>
        <v>3</v>
      </c>
      <c r="R3145" s="0" t="n">
        <f aca="false">L3145-K3145</f>
        <v>37</v>
      </c>
      <c r="S3145" s="0" t="n">
        <f aca="false">M3145-L3145</f>
        <v>12</v>
      </c>
      <c r="T3145" s="0" t="n">
        <f aca="false">IF(AND(O3145=P3145,O3145=Q3145,O3145=R3145,O3145=S3145,P3145=Q3145,P3145=R3145,P3145=S3145,Q3145=R3145,Q3145=S3145,R3145=S3145),1,0)</f>
        <v>0</v>
      </c>
      <c r="U3145" s="0" t="n">
        <f aca="false">IF(OR(H3145=I3145,H3145=J3145,H3145=K3145,H3145=L3145,H3145=M3145,I3145=J3145,I3145=K3145,I3145=L3145,I3145=M3145,J3145=K3145,J3145=L3145,J3145=M3145,K3145=L3145,K3145=M3145,L3145=M3145),1,0)</f>
        <v>0</v>
      </c>
      <c r="V3145" s="0" t="n">
        <f aca="false">IF(AND(T3145=1,U3145=1),1,0)</f>
        <v>0</v>
      </c>
    </row>
    <row r="3146" customFormat="false" ht="13.8" hidden="false" customHeight="false" outlineLevel="0" collapsed="false">
      <c r="A3146" s="0" t="n">
        <v>4</v>
      </c>
      <c r="B3146" s="0" t="n">
        <v>29</v>
      </c>
      <c r="C3146" s="0" t="n">
        <v>99</v>
      </c>
      <c r="D3146" s="0" t="n">
        <v>48</v>
      </c>
      <c r="E3146" s="0" t="n">
        <v>30</v>
      </c>
      <c r="F3146" s="0" t="n">
        <v>25</v>
      </c>
      <c r="G3146" s="0" t="n">
        <v>0</v>
      </c>
      <c r="H3146" s="0" t="n">
        <f aca="false">SMALL(A3146:F3146,1)</f>
        <v>4</v>
      </c>
      <c r="I3146" s="1" t="n">
        <f aca="false">SMALL(A3146:F3146,2)</f>
        <v>25</v>
      </c>
      <c r="J3146" s="1" t="n">
        <f aca="false">SMALL(A3146:F3146,3)</f>
        <v>29</v>
      </c>
      <c r="K3146" s="1" t="n">
        <f aca="false">SMALL(A3146:F3146,4)</f>
        <v>30</v>
      </c>
      <c r="L3146" s="1" t="n">
        <f aca="false">SMALL(A3146:F3146,5)</f>
        <v>48</v>
      </c>
      <c r="M3146" s="1" t="n">
        <f aca="false">SMALL(A3146:F3146,6)</f>
        <v>99</v>
      </c>
      <c r="N3146" s="0" t="n">
        <f aca="false">G3146</f>
        <v>0</v>
      </c>
      <c r="O3146" s="0" t="n">
        <f aca="false">I3146-H3146</f>
        <v>21</v>
      </c>
      <c r="P3146" s="0" t="n">
        <f aca="false">J3146-I3146</f>
        <v>4</v>
      </c>
      <c r="Q3146" s="0" t="n">
        <f aca="false">K3146-J3146</f>
        <v>1</v>
      </c>
      <c r="R3146" s="0" t="n">
        <f aca="false">L3146-K3146</f>
        <v>18</v>
      </c>
      <c r="S3146" s="0" t="n">
        <f aca="false">M3146-L3146</f>
        <v>51</v>
      </c>
      <c r="T3146" s="0" t="n">
        <f aca="false">IF(AND(O3146=P3146,O3146=Q3146,O3146=R3146,O3146=S3146,P3146=Q3146,P3146=R3146,P3146=S3146,Q3146=R3146,Q3146=S3146,R3146=S3146),1,0)</f>
        <v>0</v>
      </c>
      <c r="U3146" s="0" t="n">
        <f aca="false">IF(OR(H3146=I3146,H3146=J3146,H3146=K3146,H3146=L3146,H3146=M3146,I3146=J3146,I3146=K3146,I3146=L3146,I3146=M3146,J3146=K3146,J3146=L3146,J3146=M3146,K3146=L3146,K3146=M3146,L3146=M3146),1,0)</f>
        <v>0</v>
      </c>
      <c r="V3146" s="0" t="n">
        <f aca="false">IF(AND(T3146=1,U3146=1),1,0)</f>
        <v>0</v>
      </c>
    </row>
    <row r="3147" customFormat="false" ht="13.8" hidden="false" customHeight="false" outlineLevel="0" collapsed="false">
      <c r="A3147" s="0" t="n">
        <v>56</v>
      </c>
      <c r="B3147" s="0" t="n">
        <v>22</v>
      </c>
      <c r="C3147" s="0" t="n">
        <v>48</v>
      </c>
      <c r="D3147" s="0" t="n">
        <v>11</v>
      </c>
      <c r="E3147" s="0" t="n">
        <v>5</v>
      </c>
      <c r="F3147" s="0" t="n">
        <v>41</v>
      </c>
      <c r="G3147" s="0" t="n">
        <v>0</v>
      </c>
      <c r="H3147" s="0" t="n">
        <f aca="false">SMALL(A3147:F3147,1)</f>
        <v>5</v>
      </c>
      <c r="I3147" s="1" t="n">
        <f aca="false">SMALL(A3147:F3147,2)</f>
        <v>11</v>
      </c>
      <c r="J3147" s="1" t="n">
        <f aca="false">SMALL(A3147:F3147,3)</f>
        <v>22</v>
      </c>
      <c r="K3147" s="1" t="n">
        <f aca="false">SMALL(A3147:F3147,4)</f>
        <v>41</v>
      </c>
      <c r="L3147" s="1" t="n">
        <f aca="false">SMALL(A3147:F3147,5)</f>
        <v>48</v>
      </c>
      <c r="M3147" s="1" t="n">
        <f aca="false">SMALL(A3147:F3147,6)</f>
        <v>56</v>
      </c>
      <c r="N3147" s="0" t="n">
        <f aca="false">G3147</f>
        <v>0</v>
      </c>
      <c r="O3147" s="0" t="n">
        <f aca="false">I3147-H3147</f>
        <v>6</v>
      </c>
      <c r="P3147" s="0" t="n">
        <f aca="false">J3147-I3147</f>
        <v>11</v>
      </c>
      <c r="Q3147" s="0" t="n">
        <f aca="false">K3147-J3147</f>
        <v>19</v>
      </c>
      <c r="R3147" s="0" t="n">
        <f aca="false">L3147-K3147</f>
        <v>7</v>
      </c>
      <c r="S3147" s="0" t="n">
        <f aca="false">M3147-L3147</f>
        <v>8</v>
      </c>
      <c r="T3147" s="0" t="n">
        <f aca="false">IF(AND(O3147=P3147,O3147=Q3147,O3147=R3147,O3147=S3147,P3147=Q3147,P3147=R3147,P3147=S3147,Q3147=R3147,Q3147=S3147,R3147=S3147),1,0)</f>
        <v>0</v>
      </c>
      <c r="U3147" s="0" t="n">
        <f aca="false">IF(OR(H3147=I3147,H3147=J3147,H3147=K3147,H3147=L3147,H3147=M3147,I3147=J3147,I3147=K3147,I3147=L3147,I3147=M3147,J3147=K3147,J3147=L3147,J3147=M3147,K3147=L3147,K3147=M3147,L3147=M3147),1,0)</f>
        <v>0</v>
      </c>
      <c r="V3147" s="0" t="n">
        <f aca="false">IF(AND(T3147=1,U3147=1),1,0)</f>
        <v>0</v>
      </c>
    </row>
    <row r="3148" customFormat="false" ht="13.8" hidden="false" customHeight="false" outlineLevel="0" collapsed="false">
      <c r="A3148" s="0" t="n">
        <v>3</v>
      </c>
      <c r="B3148" s="0" t="n">
        <v>29</v>
      </c>
      <c r="C3148" s="0" t="n">
        <v>94</v>
      </c>
      <c r="D3148" s="0" t="n">
        <v>46</v>
      </c>
      <c r="E3148" s="0" t="n">
        <v>32</v>
      </c>
      <c r="F3148" s="0" t="n">
        <v>7</v>
      </c>
      <c r="G3148" s="0" t="n">
        <v>0</v>
      </c>
      <c r="H3148" s="0" t="n">
        <f aca="false">SMALL(A3148:F3148,1)</f>
        <v>3</v>
      </c>
      <c r="I3148" s="1" t="n">
        <f aca="false">SMALL(A3148:F3148,2)</f>
        <v>7</v>
      </c>
      <c r="J3148" s="1" t="n">
        <f aca="false">SMALL(A3148:F3148,3)</f>
        <v>29</v>
      </c>
      <c r="K3148" s="1" t="n">
        <f aca="false">SMALL(A3148:F3148,4)</f>
        <v>32</v>
      </c>
      <c r="L3148" s="1" t="n">
        <f aca="false">SMALL(A3148:F3148,5)</f>
        <v>46</v>
      </c>
      <c r="M3148" s="1" t="n">
        <f aca="false">SMALL(A3148:F3148,6)</f>
        <v>94</v>
      </c>
      <c r="N3148" s="0" t="n">
        <f aca="false">G3148</f>
        <v>0</v>
      </c>
      <c r="O3148" s="0" t="n">
        <f aca="false">I3148-H3148</f>
        <v>4</v>
      </c>
      <c r="P3148" s="0" t="n">
        <f aca="false">J3148-I3148</f>
        <v>22</v>
      </c>
      <c r="Q3148" s="0" t="n">
        <f aca="false">K3148-J3148</f>
        <v>3</v>
      </c>
      <c r="R3148" s="0" t="n">
        <f aca="false">L3148-K3148</f>
        <v>14</v>
      </c>
      <c r="S3148" s="0" t="n">
        <f aca="false">M3148-L3148</f>
        <v>48</v>
      </c>
      <c r="T3148" s="0" t="n">
        <f aca="false">IF(AND(O3148=P3148,O3148=Q3148,O3148=R3148,O3148=S3148,P3148=Q3148,P3148=R3148,P3148=S3148,Q3148=R3148,Q3148=S3148,R3148=S3148),1,0)</f>
        <v>0</v>
      </c>
      <c r="U3148" s="0" t="n">
        <f aca="false">IF(OR(H3148=I3148,H3148=J3148,H3148=K3148,H3148=L3148,H3148=M3148,I3148=J3148,I3148=K3148,I3148=L3148,I3148=M3148,J3148=K3148,J3148=L3148,J3148=M3148,K3148=L3148,K3148=M3148,L3148=M3148),1,0)</f>
        <v>0</v>
      </c>
      <c r="V3148" s="0" t="n">
        <f aca="false">IF(AND(T3148=1,U3148=1),1,0)</f>
        <v>0</v>
      </c>
    </row>
    <row r="3149" customFormat="false" ht="13.8" hidden="false" customHeight="false" outlineLevel="0" collapsed="false">
      <c r="A3149" s="0" t="n">
        <v>54</v>
      </c>
      <c r="B3149" s="0" t="n">
        <v>94</v>
      </c>
      <c r="C3149" s="0" t="n">
        <v>33</v>
      </c>
      <c r="D3149" s="0" t="n">
        <v>20</v>
      </c>
      <c r="E3149" s="0" t="n">
        <v>7</v>
      </c>
      <c r="F3149" s="0" t="n">
        <v>5</v>
      </c>
      <c r="G3149" s="0" t="n">
        <v>0</v>
      </c>
      <c r="H3149" s="0" t="n">
        <f aca="false">SMALL(A3149:F3149,1)</f>
        <v>5</v>
      </c>
      <c r="I3149" s="1" t="n">
        <f aca="false">SMALL(A3149:F3149,2)</f>
        <v>7</v>
      </c>
      <c r="J3149" s="1" t="n">
        <f aca="false">SMALL(A3149:F3149,3)</f>
        <v>20</v>
      </c>
      <c r="K3149" s="1" t="n">
        <f aca="false">SMALL(A3149:F3149,4)</f>
        <v>33</v>
      </c>
      <c r="L3149" s="1" t="n">
        <f aca="false">SMALL(A3149:F3149,5)</f>
        <v>54</v>
      </c>
      <c r="M3149" s="1" t="n">
        <f aca="false">SMALL(A3149:F3149,6)</f>
        <v>94</v>
      </c>
      <c r="N3149" s="0" t="n">
        <f aca="false">G3149</f>
        <v>0</v>
      </c>
      <c r="O3149" s="0" t="n">
        <f aca="false">I3149-H3149</f>
        <v>2</v>
      </c>
      <c r="P3149" s="0" t="n">
        <f aca="false">J3149-I3149</f>
        <v>13</v>
      </c>
      <c r="Q3149" s="0" t="n">
        <f aca="false">K3149-J3149</f>
        <v>13</v>
      </c>
      <c r="R3149" s="0" t="n">
        <f aca="false">L3149-K3149</f>
        <v>21</v>
      </c>
      <c r="S3149" s="0" t="n">
        <f aca="false">M3149-L3149</f>
        <v>40</v>
      </c>
      <c r="T3149" s="0" t="n">
        <f aca="false">IF(AND(O3149=P3149,O3149=Q3149,O3149=R3149,O3149=S3149,P3149=Q3149,P3149=R3149,P3149=S3149,Q3149=R3149,Q3149=S3149,R3149=S3149),1,0)</f>
        <v>0</v>
      </c>
      <c r="U3149" s="0" t="n">
        <f aca="false">IF(OR(H3149=I3149,H3149=J3149,H3149=K3149,H3149=L3149,H3149=M3149,I3149=J3149,I3149=K3149,I3149=L3149,I3149=M3149,J3149=K3149,J3149=L3149,J3149=M3149,K3149=L3149,K3149=M3149,L3149=M3149),1,0)</f>
        <v>0</v>
      </c>
      <c r="V3149" s="0" t="n">
        <f aca="false">IF(AND(T3149=1,U3149=1),1,0)</f>
        <v>0</v>
      </c>
    </row>
    <row r="3150" customFormat="false" ht="13.8" hidden="false" customHeight="false" outlineLevel="0" collapsed="false">
      <c r="A3150" s="0" t="n">
        <v>64</v>
      </c>
      <c r="B3150" s="0" t="n">
        <v>22</v>
      </c>
      <c r="C3150" s="0" t="n">
        <v>75</v>
      </c>
      <c r="D3150" s="0" t="n">
        <v>46</v>
      </c>
      <c r="E3150" s="0" t="n">
        <v>46</v>
      </c>
      <c r="F3150" s="0" t="n">
        <v>6</v>
      </c>
      <c r="G3150" s="0" t="n">
        <v>0</v>
      </c>
      <c r="H3150" s="0" t="n">
        <f aca="false">SMALL(A3150:F3150,1)</f>
        <v>6</v>
      </c>
      <c r="I3150" s="1" t="n">
        <f aca="false">SMALL(A3150:F3150,2)</f>
        <v>22</v>
      </c>
      <c r="J3150" s="1" t="n">
        <f aca="false">SMALL(A3150:F3150,3)</f>
        <v>46</v>
      </c>
      <c r="K3150" s="1" t="n">
        <f aca="false">SMALL(A3150:F3150,4)</f>
        <v>46</v>
      </c>
      <c r="L3150" s="1" t="n">
        <f aca="false">SMALL(A3150:F3150,5)</f>
        <v>64</v>
      </c>
      <c r="M3150" s="1" t="n">
        <f aca="false">SMALL(A3150:F3150,6)</f>
        <v>75</v>
      </c>
      <c r="N3150" s="0" t="n">
        <f aca="false">G3150</f>
        <v>0</v>
      </c>
      <c r="O3150" s="0" t="n">
        <f aca="false">I3150-H3150</f>
        <v>16</v>
      </c>
      <c r="P3150" s="0" t="n">
        <f aca="false">J3150-I3150</f>
        <v>24</v>
      </c>
      <c r="Q3150" s="0" t="n">
        <f aca="false">K3150-J3150</f>
        <v>0</v>
      </c>
      <c r="R3150" s="0" t="n">
        <f aca="false">L3150-K3150</f>
        <v>18</v>
      </c>
      <c r="S3150" s="0" t="n">
        <f aca="false">M3150-L3150</f>
        <v>11</v>
      </c>
      <c r="T3150" s="0" t="n">
        <f aca="false">IF(AND(O3150=P3150,O3150=Q3150,O3150=R3150,O3150=S3150,P3150=Q3150,P3150=R3150,P3150=S3150,Q3150=R3150,Q3150=S3150,R3150=S3150),1,0)</f>
        <v>0</v>
      </c>
      <c r="U3150" s="0" t="n">
        <f aca="false">IF(OR(H3150=I3150,H3150=J3150,H3150=K3150,H3150=L3150,H3150=M3150,I3150=J3150,I3150=K3150,I3150=L3150,I3150=M3150,J3150=K3150,J3150=L3150,J3150=M3150,K3150=L3150,K3150=M3150,L3150=M3150),1,0)</f>
        <v>1</v>
      </c>
      <c r="V3150" s="0" t="n">
        <f aca="false">IF(AND(T3150=1,U3150=1),1,0)</f>
        <v>0</v>
      </c>
    </row>
    <row r="3151" customFormat="false" ht="13.8" hidden="false" customHeight="false" outlineLevel="0" collapsed="false">
      <c r="A3151" s="0" t="n">
        <v>70</v>
      </c>
      <c r="B3151" s="0" t="n">
        <v>17</v>
      </c>
      <c r="C3151" s="0" t="n">
        <v>43</v>
      </c>
      <c r="D3151" s="0" t="n">
        <v>13</v>
      </c>
      <c r="E3151" s="0" t="n">
        <v>30</v>
      </c>
      <c r="F3151" s="0" t="n">
        <v>39</v>
      </c>
      <c r="G3151" s="0" t="n">
        <v>0</v>
      </c>
      <c r="H3151" s="0" t="n">
        <f aca="false">SMALL(A3151:F3151,1)</f>
        <v>13</v>
      </c>
      <c r="I3151" s="1" t="n">
        <f aca="false">SMALL(A3151:F3151,2)</f>
        <v>17</v>
      </c>
      <c r="J3151" s="1" t="n">
        <f aca="false">SMALL(A3151:F3151,3)</f>
        <v>30</v>
      </c>
      <c r="K3151" s="1" t="n">
        <f aca="false">SMALL(A3151:F3151,4)</f>
        <v>39</v>
      </c>
      <c r="L3151" s="1" t="n">
        <f aca="false">SMALL(A3151:F3151,5)</f>
        <v>43</v>
      </c>
      <c r="M3151" s="1" t="n">
        <f aca="false">SMALL(A3151:F3151,6)</f>
        <v>70</v>
      </c>
      <c r="N3151" s="0" t="n">
        <f aca="false">G3151</f>
        <v>0</v>
      </c>
      <c r="O3151" s="0" t="n">
        <f aca="false">I3151-H3151</f>
        <v>4</v>
      </c>
      <c r="P3151" s="0" t="n">
        <f aca="false">J3151-I3151</f>
        <v>13</v>
      </c>
      <c r="Q3151" s="0" t="n">
        <f aca="false">K3151-J3151</f>
        <v>9</v>
      </c>
      <c r="R3151" s="0" t="n">
        <f aca="false">L3151-K3151</f>
        <v>4</v>
      </c>
      <c r="S3151" s="0" t="n">
        <f aca="false">M3151-L3151</f>
        <v>27</v>
      </c>
      <c r="T3151" s="0" t="n">
        <f aca="false">IF(AND(O3151=P3151,O3151=Q3151,O3151=R3151,O3151=S3151,P3151=Q3151,P3151=R3151,P3151=S3151,Q3151=R3151,Q3151=S3151,R3151=S3151),1,0)</f>
        <v>0</v>
      </c>
      <c r="U3151" s="0" t="n">
        <f aca="false">IF(OR(H3151=I3151,H3151=J3151,H3151=K3151,H3151=L3151,H3151=M3151,I3151=J3151,I3151=K3151,I3151=L3151,I3151=M3151,J3151=K3151,J3151=L3151,J3151=M3151,K3151=L3151,K3151=M3151,L3151=M3151),1,0)</f>
        <v>0</v>
      </c>
      <c r="V3151" s="0" t="n">
        <f aca="false">IF(AND(T3151=1,U3151=1),1,0)</f>
        <v>0</v>
      </c>
    </row>
    <row r="3152" customFormat="false" ht="13.8" hidden="false" customHeight="false" outlineLevel="0" collapsed="false">
      <c r="A3152" s="0" t="n">
        <v>65</v>
      </c>
      <c r="B3152" s="0" t="n">
        <v>6</v>
      </c>
      <c r="C3152" s="0" t="n">
        <v>89</v>
      </c>
      <c r="D3152" s="0" t="n">
        <v>22</v>
      </c>
      <c r="E3152" s="0" t="n">
        <v>42</v>
      </c>
      <c r="F3152" s="0" t="n">
        <v>30</v>
      </c>
      <c r="G3152" s="0" t="n">
        <v>0</v>
      </c>
      <c r="H3152" s="0" t="n">
        <f aca="false">SMALL(A3152:F3152,1)</f>
        <v>6</v>
      </c>
      <c r="I3152" s="1" t="n">
        <f aca="false">SMALL(A3152:F3152,2)</f>
        <v>22</v>
      </c>
      <c r="J3152" s="1" t="n">
        <f aca="false">SMALL(A3152:F3152,3)</f>
        <v>30</v>
      </c>
      <c r="K3152" s="1" t="n">
        <f aca="false">SMALL(A3152:F3152,4)</f>
        <v>42</v>
      </c>
      <c r="L3152" s="1" t="n">
        <f aca="false">SMALL(A3152:F3152,5)</f>
        <v>65</v>
      </c>
      <c r="M3152" s="1" t="n">
        <f aca="false">SMALL(A3152:F3152,6)</f>
        <v>89</v>
      </c>
      <c r="N3152" s="0" t="n">
        <f aca="false">G3152</f>
        <v>0</v>
      </c>
      <c r="O3152" s="0" t="n">
        <f aca="false">I3152-H3152</f>
        <v>16</v>
      </c>
      <c r="P3152" s="0" t="n">
        <f aca="false">J3152-I3152</f>
        <v>8</v>
      </c>
      <c r="Q3152" s="0" t="n">
        <f aca="false">K3152-J3152</f>
        <v>12</v>
      </c>
      <c r="R3152" s="0" t="n">
        <f aca="false">L3152-K3152</f>
        <v>23</v>
      </c>
      <c r="S3152" s="0" t="n">
        <f aca="false">M3152-L3152</f>
        <v>24</v>
      </c>
      <c r="T3152" s="0" t="n">
        <f aca="false">IF(AND(O3152=P3152,O3152=Q3152,O3152=R3152,O3152=S3152,P3152=Q3152,P3152=R3152,P3152=S3152,Q3152=R3152,Q3152=S3152,R3152=S3152),1,0)</f>
        <v>0</v>
      </c>
      <c r="U3152" s="0" t="n">
        <f aca="false">IF(OR(H3152=I3152,H3152=J3152,H3152=K3152,H3152=L3152,H3152=M3152,I3152=J3152,I3152=K3152,I3152=L3152,I3152=M3152,J3152=K3152,J3152=L3152,J3152=M3152,K3152=L3152,K3152=M3152,L3152=M3152),1,0)</f>
        <v>0</v>
      </c>
      <c r="V3152" s="0" t="n">
        <f aca="false">IF(AND(T3152=1,U3152=1),1,0)</f>
        <v>0</v>
      </c>
    </row>
    <row r="3153" customFormat="false" ht="13.8" hidden="false" customHeight="false" outlineLevel="0" collapsed="false">
      <c r="A3153" s="0" t="n">
        <v>82</v>
      </c>
      <c r="B3153" s="0" t="n">
        <v>37</v>
      </c>
      <c r="C3153" s="0" t="n">
        <v>35</v>
      </c>
      <c r="D3153" s="0" t="n">
        <v>27</v>
      </c>
      <c r="E3153" s="0" t="n">
        <v>24</v>
      </c>
      <c r="F3153" s="0" t="n">
        <v>2</v>
      </c>
      <c r="G3153" s="0" t="n">
        <v>0</v>
      </c>
      <c r="H3153" s="0" t="n">
        <f aca="false">SMALL(A3153:F3153,1)</f>
        <v>2</v>
      </c>
      <c r="I3153" s="1" t="n">
        <f aca="false">SMALL(A3153:F3153,2)</f>
        <v>24</v>
      </c>
      <c r="J3153" s="1" t="n">
        <f aca="false">SMALL(A3153:F3153,3)</f>
        <v>27</v>
      </c>
      <c r="K3153" s="1" t="n">
        <f aca="false">SMALL(A3153:F3153,4)</f>
        <v>35</v>
      </c>
      <c r="L3153" s="1" t="n">
        <f aca="false">SMALL(A3153:F3153,5)</f>
        <v>37</v>
      </c>
      <c r="M3153" s="1" t="n">
        <f aca="false">SMALL(A3153:F3153,6)</f>
        <v>82</v>
      </c>
      <c r="N3153" s="0" t="n">
        <f aca="false">G3153</f>
        <v>0</v>
      </c>
      <c r="O3153" s="0" t="n">
        <f aca="false">I3153-H3153</f>
        <v>22</v>
      </c>
      <c r="P3153" s="0" t="n">
        <f aca="false">J3153-I3153</f>
        <v>3</v>
      </c>
      <c r="Q3153" s="0" t="n">
        <f aca="false">K3153-J3153</f>
        <v>8</v>
      </c>
      <c r="R3153" s="0" t="n">
        <f aca="false">L3153-K3153</f>
        <v>2</v>
      </c>
      <c r="S3153" s="0" t="n">
        <f aca="false">M3153-L3153</f>
        <v>45</v>
      </c>
      <c r="T3153" s="0" t="n">
        <f aca="false">IF(AND(O3153=P3153,O3153=Q3153,O3153=R3153,O3153=S3153,P3153=Q3153,P3153=R3153,P3153=S3153,Q3153=R3153,Q3153=S3153,R3153=S3153),1,0)</f>
        <v>0</v>
      </c>
      <c r="U3153" s="0" t="n">
        <f aca="false">IF(OR(H3153=I3153,H3153=J3153,H3153=K3153,H3153=L3153,H3153=M3153,I3153=J3153,I3153=K3153,I3153=L3153,I3153=M3153,J3153=K3153,J3153=L3153,J3153=M3153,K3153=L3153,K3153=M3153,L3153=M3153),1,0)</f>
        <v>0</v>
      </c>
      <c r="V3153" s="0" t="n">
        <f aca="false">IF(AND(T3153=1,U3153=1),1,0)</f>
        <v>0</v>
      </c>
    </row>
    <row r="3154" customFormat="false" ht="13.8" hidden="false" customHeight="false" outlineLevel="0" collapsed="false">
      <c r="A3154" s="0" t="n">
        <v>42</v>
      </c>
      <c r="B3154" s="0" t="n">
        <v>9</v>
      </c>
      <c r="C3154" s="0" t="n">
        <v>16</v>
      </c>
      <c r="D3154" s="0" t="n">
        <v>29</v>
      </c>
      <c r="E3154" s="0" t="n">
        <v>1</v>
      </c>
      <c r="F3154" s="0" t="n">
        <v>27</v>
      </c>
      <c r="G3154" s="0" t="n">
        <v>0</v>
      </c>
      <c r="H3154" s="0" t="n">
        <f aca="false">SMALL(A3154:F3154,1)</f>
        <v>1</v>
      </c>
      <c r="I3154" s="1" t="n">
        <f aca="false">SMALL(A3154:F3154,2)</f>
        <v>9</v>
      </c>
      <c r="J3154" s="1" t="n">
        <f aca="false">SMALL(A3154:F3154,3)</f>
        <v>16</v>
      </c>
      <c r="K3154" s="1" t="n">
        <f aca="false">SMALL(A3154:F3154,4)</f>
        <v>27</v>
      </c>
      <c r="L3154" s="1" t="n">
        <f aca="false">SMALL(A3154:F3154,5)</f>
        <v>29</v>
      </c>
      <c r="M3154" s="1" t="n">
        <f aca="false">SMALL(A3154:F3154,6)</f>
        <v>42</v>
      </c>
      <c r="N3154" s="0" t="n">
        <f aca="false">G3154</f>
        <v>0</v>
      </c>
      <c r="O3154" s="0" t="n">
        <f aca="false">I3154-H3154</f>
        <v>8</v>
      </c>
      <c r="P3154" s="0" t="n">
        <f aca="false">J3154-I3154</f>
        <v>7</v>
      </c>
      <c r="Q3154" s="0" t="n">
        <f aca="false">K3154-J3154</f>
        <v>11</v>
      </c>
      <c r="R3154" s="0" t="n">
        <f aca="false">L3154-K3154</f>
        <v>2</v>
      </c>
      <c r="S3154" s="0" t="n">
        <f aca="false">M3154-L3154</f>
        <v>13</v>
      </c>
      <c r="T3154" s="0" t="n">
        <f aca="false">IF(AND(O3154=P3154,O3154=Q3154,O3154=R3154,O3154=S3154,P3154=Q3154,P3154=R3154,P3154=S3154,Q3154=R3154,Q3154=S3154,R3154=S3154),1,0)</f>
        <v>0</v>
      </c>
      <c r="U3154" s="0" t="n">
        <f aca="false">IF(OR(H3154=I3154,H3154=J3154,H3154=K3154,H3154=L3154,H3154=M3154,I3154=J3154,I3154=K3154,I3154=L3154,I3154=M3154,J3154=K3154,J3154=L3154,J3154=M3154,K3154=L3154,K3154=M3154,L3154=M3154),1,0)</f>
        <v>0</v>
      </c>
      <c r="V3154" s="0" t="n">
        <f aca="false">IF(AND(T3154=1,U3154=1),1,0)</f>
        <v>0</v>
      </c>
    </row>
    <row r="3155" customFormat="false" ht="13.8" hidden="false" customHeight="false" outlineLevel="0" collapsed="false">
      <c r="A3155" s="0" t="n">
        <v>99</v>
      </c>
      <c r="B3155" s="0" t="n">
        <v>52</v>
      </c>
      <c r="C3155" s="0" t="n">
        <v>66</v>
      </c>
      <c r="D3155" s="0" t="n">
        <v>25</v>
      </c>
      <c r="E3155" s="0" t="n">
        <v>5</v>
      </c>
      <c r="F3155" s="0" t="n">
        <v>41</v>
      </c>
      <c r="G3155" s="0" t="n">
        <v>0</v>
      </c>
      <c r="H3155" s="0" t="n">
        <f aca="false">SMALL(A3155:F3155,1)</f>
        <v>5</v>
      </c>
      <c r="I3155" s="1" t="n">
        <f aca="false">SMALL(A3155:F3155,2)</f>
        <v>25</v>
      </c>
      <c r="J3155" s="1" t="n">
        <f aca="false">SMALL(A3155:F3155,3)</f>
        <v>41</v>
      </c>
      <c r="K3155" s="1" t="n">
        <f aca="false">SMALL(A3155:F3155,4)</f>
        <v>52</v>
      </c>
      <c r="L3155" s="1" t="n">
        <f aca="false">SMALL(A3155:F3155,5)</f>
        <v>66</v>
      </c>
      <c r="M3155" s="1" t="n">
        <f aca="false">SMALL(A3155:F3155,6)</f>
        <v>99</v>
      </c>
      <c r="N3155" s="0" t="n">
        <f aca="false">G3155</f>
        <v>0</v>
      </c>
      <c r="O3155" s="0" t="n">
        <f aca="false">I3155-H3155</f>
        <v>20</v>
      </c>
      <c r="P3155" s="0" t="n">
        <f aca="false">J3155-I3155</f>
        <v>16</v>
      </c>
      <c r="Q3155" s="0" t="n">
        <f aca="false">K3155-J3155</f>
        <v>11</v>
      </c>
      <c r="R3155" s="0" t="n">
        <f aca="false">L3155-K3155</f>
        <v>14</v>
      </c>
      <c r="S3155" s="0" t="n">
        <f aca="false">M3155-L3155</f>
        <v>33</v>
      </c>
      <c r="T3155" s="0" t="n">
        <f aca="false">IF(AND(O3155=P3155,O3155=Q3155,O3155=R3155,O3155=S3155,P3155=Q3155,P3155=R3155,P3155=S3155,Q3155=R3155,Q3155=S3155,R3155=S3155),1,0)</f>
        <v>0</v>
      </c>
      <c r="U3155" s="0" t="n">
        <f aca="false">IF(OR(H3155=I3155,H3155=J3155,H3155=K3155,H3155=L3155,H3155=M3155,I3155=J3155,I3155=K3155,I3155=L3155,I3155=M3155,J3155=K3155,J3155=L3155,J3155=M3155,K3155=L3155,K3155=M3155,L3155=M3155),1,0)</f>
        <v>0</v>
      </c>
      <c r="V3155" s="0" t="n">
        <f aca="false">IF(AND(T3155=1,U3155=1),1,0)</f>
        <v>0</v>
      </c>
    </row>
    <row r="3156" customFormat="false" ht="13.8" hidden="false" customHeight="false" outlineLevel="0" collapsed="false">
      <c r="A3156" s="0" t="n">
        <v>16</v>
      </c>
      <c r="B3156" s="0" t="n">
        <v>74</v>
      </c>
      <c r="C3156" s="0" t="n">
        <v>45</v>
      </c>
      <c r="D3156" s="0" t="n">
        <v>41</v>
      </c>
      <c r="E3156" s="0" t="n">
        <v>22</v>
      </c>
      <c r="F3156" s="0" t="n">
        <v>3</v>
      </c>
      <c r="G3156" s="0" t="n">
        <v>0</v>
      </c>
      <c r="H3156" s="0" t="n">
        <f aca="false">SMALL(A3156:F3156,1)</f>
        <v>3</v>
      </c>
      <c r="I3156" s="1" t="n">
        <f aca="false">SMALL(A3156:F3156,2)</f>
        <v>16</v>
      </c>
      <c r="J3156" s="1" t="n">
        <f aca="false">SMALL(A3156:F3156,3)</f>
        <v>22</v>
      </c>
      <c r="K3156" s="1" t="n">
        <f aca="false">SMALL(A3156:F3156,4)</f>
        <v>41</v>
      </c>
      <c r="L3156" s="1" t="n">
        <f aca="false">SMALL(A3156:F3156,5)</f>
        <v>45</v>
      </c>
      <c r="M3156" s="1" t="n">
        <f aca="false">SMALL(A3156:F3156,6)</f>
        <v>74</v>
      </c>
      <c r="N3156" s="0" t="n">
        <f aca="false">G3156</f>
        <v>0</v>
      </c>
      <c r="O3156" s="0" t="n">
        <f aca="false">I3156-H3156</f>
        <v>13</v>
      </c>
      <c r="P3156" s="0" t="n">
        <f aca="false">J3156-I3156</f>
        <v>6</v>
      </c>
      <c r="Q3156" s="0" t="n">
        <f aca="false">K3156-J3156</f>
        <v>19</v>
      </c>
      <c r="R3156" s="0" t="n">
        <f aca="false">L3156-K3156</f>
        <v>4</v>
      </c>
      <c r="S3156" s="0" t="n">
        <f aca="false">M3156-L3156</f>
        <v>29</v>
      </c>
      <c r="T3156" s="0" t="n">
        <f aca="false">IF(AND(O3156=P3156,O3156=Q3156,O3156=R3156,O3156=S3156,P3156=Q3156,P3156=R3156,P3156=S3156,Q3156=R3156,Q3156=S3156,R3156=S3156),1,0)</f>
        <v>0</v>
      </c>
      <c r="U3156" s="0" t="n">
        <f aca="false">IF(OR(H3156=I3156,H3156=J3156,H3156=K3156,H3156=L3156,H3156=M3156,I3156=J3156,I3156=K3156,I3156=L3156,I3156=M3156,J3156=K3156,J3156=L3156,J3156=M3156,K3156=L3156,K3156=M3156,L3156=M3156),1,0)</f>
        <v>0</v>
      </c>
      <c r="V3156" s="0" t="n">
        <f aca="false">IF(AND(T3156=1,U3156=1),1,0)</f>
        <v>0</v>
      </c>
    </row>
    <row r="3157" customFormat="false" ht="13.8" hidden="false" customHeight="false" outlineLevel="0" collapsed="false">
      <c r="A3157" s="0" t="n">
        <v>47</v>
      </c>
      <c r="B3157" s="0" t="n">
        <v>22</v>
      </c>
      <c r="C3157" s="0" t="n">
        <v>73</v>
      </c>
      <c r="D3157" s="0" t="n">
        <v>49</v>
      </c>
      <c r="E3157" s="0" t="n">
        <v>27</v>
      </c>
      <c r="F3157" s="0" t="n">
        <v>23</v>
      </c>
      <c r="G3157" s="0" t="n">
        <v>0</v>
      </c>
      <c r="H3157" s="0" t="n">
        <f aca="false">SMALL(A3157:F3157,1)</f>
        <v>22</v>
      </c>
      <c r="I3157" s="1" t="n">
        <f aca="false">SMALL(A3157:F3157,2)</f>
        <v>23</v>
      </c>
      <c r="J3157" s="1" t="n">
        <f aca="false">SMALL(A3157:F3157,3)</f>
        <v>27</v>
      </c>
      <c r="K3157" s="1" t="n">
        <f aca="false">SMALL(A3157:F3157,4)</f>
        <v>47</v>
      </c>
      <c r="L3157" s="1" t="n">
        <f aca="false">SMALL(A3157:F3157,5)</f>
        <v>49</v>
      </c>
      <c r="M3157" s="1" t="n">
        <f aca="false">SMALL(A3157:F3157,6)</f>
        <v>73</v>
      </c>
      <c r="N3157" s="0" t="n">
        <f aca="false">G3157</f>
        <v>0</v>
      </c>
      <c r="O3157" s="0" t="n">
        <f aca="false">I3157-H3157</f>
        <v>1</v>
      </c>
      <c r="P3157" s="0" t="n">
        <f aca="false">J3157-I3157</f>
        <v>4</v>
      </c>
      <c r="Q3157" s="0" t="n">
        <f aca="false">K3157-J3157</f>
        <v>20</v>
      </c>
      <c r="R3157" s="0" t="n">
        <f aca="false">L3157-K3157</f>
        <v>2</v>
      </c>
      <c r="S3157" s="0" t="n">
        <f aca="false">M3157-L3157</f>
        <v>24</v>
      </c>
      <c r="T3157" s="0" t="n">
        <f aca="false">IF(AND(O3157=P3157,O3157=Q3157,O3157=R3157,O3157=S3157,P3157=Q3157,P3157=R3157,P3157=S3157,Q3157=R3157,Q3157=S3157,R3157=S3157),1,0)</f>
        <v>0</v>
      </c>
      <c r="U3157" s="0" t="n">
        <f aca="false">IF(OR(H3157=I3157,H3157=J3157,H3157=K3157,H3157=L3157,H3157=M3157,I3157=J3157,I3157=K3157,I3157=L3157,I3157=M3157,J3157=K3157,J3157=L3157,J3157=M3157,K3157=L3157,K3157=M3157,L3157=M3157),1,0)</f>
        <v>0</v>
      </c>
      <c r="V3157" s="0" t="n">
        <f aca="false">IF(AND(T3157=1,U3157=1),1,0)</f>
        <v>0</v>
      </c>
    </row>
    <row r="3158" customFormat="false" ht="13.8" hidden="false" customHeight="false" outlineLevel="0" collapsed="false">
      <c r="A3158" s="0" t="n">
        <v>66</v>
      </c>
      <c r="B3158" s="0" t="n">
        <v>22</v>
      </c>
      <c r="C3158" s="0" t="n">
        <v>59</v>
      </c>
      <c r="D3158" s="0" t="n">
        <v>26</v>
      </c>
      <c r="E3158" s="0" t="n">
        <v>16</v>
      </c>
      <c r="F3158" s="0" t="n">
        <v>11</v>
      </c>
      <c r="G3158" s="0" t="n">
        <v>0</v>
      </c>
      <c r="H3158" s="0" t="n">
        <f aca="false">SMALL(A3158:F3158,1)</f>
        <v>11</v>
      </c>
      <c r="I3158" s="1" t="n">
        <f aca="false">SMALL(A3158:F3158,2)</f>
        <v>16</v>
      </c>
      <c r="J3158" s="1" t="n">
        <f aca="false">SMALL(A3158:F3158,3)</f>
        <v>22</v>
      </c>
      <c r="K3158" s="1" t="n">
        <f aca="false">SMALL(A3158:F3158,4)</f>
        <v>26</v>
      </c>
      <c r="L3158" s="1" t="n">
        <f aca="false">SMALL(A3158:F3158,5)</f>
        <v>59</v>
      </c>
      <c r="M3158" s="1" t="n">
        <f aca="false">SMALL(A3158:F3158,6)</f>
        <v>66</v>
      </c>
      <c r="N3158" s="0" t="n">
        <f aca="false">G3158</f>
        <v>0</v>
      </c>
      <c r="O3158" s="0" t="n">
        <f aca="false">I3158-H3158</f>
        <v>5</v>
      </c>
      <c r="P3158" s="0" t="n">
        <f aca="false">J3158-I3158</f>
        <v>6</v>
      </c>
      <c r="Q3158" s="0" t="n">
        <f aca="false">K3158-J3158</f>
        <v>4</v>
      </c>
      <c r="R3158" s="0" t="n">
        <f aca="false">L3158-K3158</f>
        <v>33</v>
      </c>
      <c r="S3158" s="0" t="n">
        <f aca="false">M3158-L3158</f>
        <v>7</v>
      </c>
      <c r="T3158" s="0" t="n">
        <f aca="false">IF(AND(O3158=P3158,O3158=Q3158,O3158=R3158,O3158=S3158,P3158=Q3158,P3158=R3158,P3158=S3158,Q3158=R3158,Q3158=S3158,R3158=S3158),1,0)</f>
        <v>0</v>
      </c>
      <c r="U3158" s="0" t="n">
        <f aca="false">IF(OR(H3158=I3158,H3158=J3158,H3158=K3158,H3158=L3158,H3158=M3158,I3158=J3158,I3158=K3158,I3158=L3158,I3158=M3158,J3158=K3158,J3158=L3158,J3158=M3158,K3158=L3158,K3158=M3158,L3158=M3158),1,0)</f>
        <v>0</v>
      </c>
      <c r="V3158" s="0" t="n">
        <f aca="false">IF(AND(T3158=1,U3158=1),1,0)</f>
        <v>0</v>
      </c>
    </row>
    <row r="3159" customFormat="false" ht="13.8" hidden="false" customHeight="false" outlineLevel="0" collapsed="false">
      <c r="A3159" s="0" t="n">
        <v>62</v>
      </c>
      <c r="B3159" s="0" t="n">
        <v>90</v>
      </c>
      <c r="C3159" s="0" t="n">
        <v>34</v>
      </c>
      <c r="D3159" s="0" t="n">
        <v>10</v>
      </c>
      <c r="E3159" s="0" t="n">
        <v>29</v>
      </c>
      <c r="F3159" s="0" t="n">
        <v>7</v>
      </c>
      <c r="G3159" s="0" t="n">
        <v>0</v>
      </c>
      <c r="H3159" s="0" t="n">
        <f aca="false">SMALL(A3159:F3159,1)</f>
        <v>7</v>
      </c>
      <c r="I3159" s="1" t="n">
        <f aca="false">SMALL(A3159:F3159,2)</f>
        <v>10</v>
      </c>
      <c r="J3159" s="1" t="n">
        <f aca="false">SMALL(A3159:F3159,3)</f>
        <v>29</v>
      </c>
      <c r="K3159" s="1" t="n">
        <f aca="false">SMALL(A3159:F3159,4)</f>
        <v>34</v>
      </c>
      <c r="L3159" s="1" t="n">
        <f aca="false">SMALL(A3159:F3159,5)</f>
        <v>62</v>
      </c>
      <c r="M3159" s="1" t="n">
        <f aca="false">SMALL(A3159:F3159,6)</f>
        <v>90</v>
      </c>
      <c r="N3159" s="0" t="n">
        <f aca="false">G3159</f>
        <v>0</v>
      </c>
      <c r="O3159" s="0" t="n">
        <f aca="false">I3159-H3159</f>
        <v>3</v>
      </c>
      <c r="P3159" s="0" t="n">
        <f aca="false">J3159-I3159</f>
        <v>19</v>
      </c>
      <c r="Q3159" s="0" t="n">
        <f aca="false">K3159-J3159</f>
        <v>5</v>
      </c>
      <c r="R3159" s="0" t="n">
        <f aca="false">L3159-K3159</f>
        <v>28</v>
      </c>
      <c r="S3159" s="0" t="n">
        <f aca="false">M3159-L3159</f>
        <v>28</v>
      </c>
      <c r="T3159" s="0" t="n">
        <f aca="false">IF(AND(O3159=P3159,O3159=Q3159,O3159=R3159,O3159=S3159,P3159=Q3159,P3159=R3159,P3159=S3159,Q3159=R3159,Q3159=S3159,R3159=S3159),1,0)</f>
        <v>0</v>
      </c>
      <c r="U3159" s="0" t="n">
        <f aca="false">IF(OR(H3159=I3159,H3159=J3159,H3159=K3159,H3159=L3159,H3159=M3159,I3159=J3159,I3159=K3159,I3159=L3159,I3159=M3159,J3159=K3159,J3159=L3159,J3159=M3159,K3159=L3159,K3159=M3159,L3159=M3159),1,0)</f>
        <v>0</v>
      </c>
      <c r="V3159" s="0" t="n">
        <f aca="false">IF(AND(T3159=1,U3159=1),1,0)</f>
        <v>0</v>
      </c>
    </row>
    <row r="3160" customFormat="false" ht="13.8" hidden="false" customHeight="false" outlineLevel="0" collapsed="false">
      <c r="A3160" s="0" t="n">
        <v>31</v>
      </c>
      <c r="B3160" s="0" t="n">
        <v>100</v>
      </c>
      <c r="C3160" s="0" t="n">
        <v>14</v>
      </c>
      <c r="D3160" s="0" t="n">
        <v>42</v>
      </c>
      <c r="E3160" s="0" t="n">
        <v>6</v>
      </c>
      <c r="F3160" s="0" t="n">
        <v>23</v>
      </c>
      <c r="G3160" s="0" t="n">
        <v>0</v>
      </c>
      <c r="H3160" s="0" t="n">
        <f aca="false">SMALL(A3160:F3160,1)</f>
        <v>6</v>
      </c>
      <c r="I3160" s="1" t="n">
        <f aca="false">SMALL(A3160:F3160,2)</f>
        <v>14</v>
      </c>
      <c r="J3160" s="1" t="n">
        <f aca="false">SMALL(A3160:F3160,3)</f>
        <v>23</v>
      </c>
      <c r="K3160" s="1" t="n">
        <f aca="false">SMALL(A3160:F3160,4)</f>
        <v>31</v>
      </c>
      <c r="L3160" s="1" t="n">
        <f aca="false">SMALL(A3160:F3160,5)</f>
        <v>42</v>
      </c>
      <c r="M3160" s="1" t="n">
        <f aca="false">SMALL(A3160:F3160,6)</f>
        <v>100</v>
      </c>
      <c r="N3160" s="0" t="n">
        <f aca="false">G3160</f>
        <v>0</v>
      </c>
      <c r="O3160" s="0" t="n">
        <f aca="false">I3160-H3160</f>
        <v>8</v>
      </c>
      <c r="P3160" s="0" t="n">
        <f aca="false">J3160-I3160</f>
        <v>9</v>
      </c>
      <c r="Q3160" s="0" t="n">
        <f aca="false">K3160-J3160</f>
        <v>8</v>
      </c>
      <c r="R3160" s="0" t="n">
        <f aca="false">L3160-K3160</f>
        <v>11</v>
      </c>
      <c r="S3160" s="0" t="n">
        <f aca="false">M3160-L3160</f>
        <v>58</v>
      </c>
      <c r="T3160" s="0" t="n">
        <f aca="false">IF(AND(O3160=P3160,O3160=Q3160,O3160=R3160,O3160=S3160,P3160=Q3160,P3160=R3160,P3160=S3160,Q3160=R3160,Q3160=S3160,R3160=S3160),1,0)</f>
        <v>0</v>
      </c>
      <c r="U3160" s="0" t="n">
        <f aca="false">IF(OR(H3160=I3160,H3160=J3160,H3160=K3160,H3160=L3160,H3160=M3160,I3160=J3160,I3160=K3160,I3160=L3160,I3160=M3160,J3160=K3160,J3160=L3160,J3160=M3160,K3160=L3160,K3160=M3160,L3160=M3160),1,0)</f>
        <v>0</v>
      </c>
      <c r="V3160" s="0" t="n">
        <f aca="false">IF(AND(T3160=1,U3160=1),1,0)</f>
        <v>0</v>
      </c>
    </row>
    <row r="3161" customFormat="false" ht="13.8" hidden="false" customHeight="false" outlineLevel="0" collapsed="false">
      <c r="A3161" s="0" t="n">
        <v>74</v>
      </c>
      <c r="B3161" s="0" t="n">
        <v>28</v>
      </c>
      <c r="C3161" s="0" t="n">
        <v>10</v>
      </c>
      <c r="D3161" s="0" t="n">
        <v>49</v>
      </c>
      <c r="E3161" s="0" t="n">
        <v>6</v>
      </c>
      <c r="F3161" s="0" t="n">
        <v>43</v>
      </c>
      <c r="G3161" s="0" t="n">
        <v>0</v>
      </c>
      <c r="H3161" s="0" t="n">
        <f aca="false">SMALL(A3161:F3161,1)</f>
        <v>6</v>
      </c>
      <c r="I3161" s="1" t="n">
        <f aca="false">SMALL(A3161:F3161,2)</f>
        <v>10</v>
      </c>
      <c r="J3161" s="1" t="n">
        <f aca="false">SMALL(A3161:F3161,3)</f>
        <v>28</v>
      </c>
      <c r="K3161" s="1" t="n">
        <f aca="false">SMALL(A3161:F3161,4)</f>
        <v>43</v>
      </c>
      <c r="L3161" s="1" t="n">
        <f aca="false">SMALL(A3161:F3161,5)</f>
        <v>49</v>
      </c>
      <c r="M3161" s="1" t="n">
        <f aca="false">SMALL(A3161:F3161,6)</f>
        <v>74</v>
      </c>
      <c r="N3161" s="0" t="n">
        <f aca="false">G3161</f>
        <v>0</v>
      </c>
      <c r="O3161" s="0" t="n">
        <f aca="false">I3161-H3161</f>
        <v>4</v>
      </c>
      <c r="P3161" s="0" t="n">
        <f aca="false">J3161-I3161</f>
        <v>18</v>
      </c>
      <c r="Q3161" s="0" t="n">
        <f aca="false">K3161-J3161</f>
        <v>15</v>
      </c>
      <c r="R3161" s="0" t="n">
        <f aca="false">L3161-K3161</f>
        <v>6</v>
      </c>
      <c r="S3161" s="0" t="n">
        <f aca="false">M3161-L3161</f>
        <v>25</v>
      </c>
      <c r="T3161" s="0" t="n">
        <f aca="false">IF(AND(O3161=P3161,O3161=Q3161,O3161=R3161,O3161=S3161,P3161=Q3161,P3161=R3161,P3161=S3161,Q3161=R3161,Q3161=S3161,R3161=S3161),1,0)</f>
        <v>0</v>
      </c>
      <c r="U3161" s="0" t="n">
        <f aca="false">IF(OR(H3161=I3161,H3161=J3161,H3161=K3161,H3161=L3161,H3161=M3161,I3161=J3161,I3161=K3161,I3161=L3161,I3161=M3161,J3161=K3161,J3161=L3161,J3161=M3161,K3161=L3161,K3161=M3161,L3161=M3161),1,0)</f>
        <v>0</v>
      </c>
      <c r="V3161" s="0" t="n">
        <f aca="false">IF(AND(T3161=1,U3161=1),1,0)</f>
        <v>0</v>
      </c>
    </row>
    <row r="3162" customFormat="false" ht="13.8" hidden="false" customHeight="false" outlineLevel="0" collapsed="false">
      <c r="A3162" s="0" t="n">
        <v>99</v>
      </c>
      <c r="B3162" s="0" t="n">
        <v>28</v>
      </c>
      <c r="C3162" s="0" t="n">
        <v>39</v>
      </c>
      <c r="D3162" s="0" t="n">
        <v>24</v>
      </c>
      <c r="E3162" s="0" t="n">
        <v>38</v>
      </c>
      <c r="F3162" s="0" t="n">
        <v>44</v>
      </c>
      <c r="G3162" s="0" t="n">
        <v>0</v>
      </c>
      <c r="H3162" s="0" t="n">
        <f aca="false">SMALL(A3162:F3162,1)</f>
        <v>24</v>
      </c>
      <c r="I3162" s="1" t="n">
        <f aca="false">SMALL(A3162:F3162,2)</f>
        <v>28</v>
      </c>
      <c r="J3162" s="1" t="n">
        <f aca="false">SMALL(A3162:F3162,3)</f>
        <v>38</v>
      </c>
      <c r="K3162" s="1" t="n">
        <f aca="false">SMALL(A3162:F3162,4)</f>
        <v>39</v>
      </c>
      <c r="L3162" s="1" t="n">
        <f aca="false">SMALL(A3162:F3162,5)</f>
        <v>44</v>
      </c>
      <c r="M3162" s="1" t="n">
        <f aca="false">SMALL(A3162:F3162,6)</f>
        <v>99</v>
      </c>
      <c r="N3162" s="0" t="n">
        <f aca="false">G3162</f>
        <v>0</v>
      </c>
      <c r="O3162" s="0" t="n">
        <f aca="false">I3162-H3162</f>
        <v>4</v>
      </c>
      <c r="P3162" s="0" t="n">
        <f aca="false">J3162-I3162</f>
        <v>10</v>
      </c>
      <c r="Q3162" s="0" t="n">
        <f aca="false">K3162-J3162</f>
        <v>1</v>
      </c>
      <c r="R3162" s="0" t="n">
        <f aca="false">L3162-K3162</f>
        <v>5</v>
      </c>
      <c r="S3162" s="0" t="n">
        <f aca="false">M3162-L3162</f>
        <v>55</v>
      </c>
      <c r="T3162" s="0" t="n">
        <f aca="false">IF(AND(O3162=P3162,O3162=Q3162,O3162=R3162,O3162=S3162,P3162=Q3162,P3162=R3162,P3162=S3162,Q3162=R3162,Q3162=S3162,R3162=S3162),1,0)</f>
        <v>0</v>
      </c>
      <c r="U3162" s="0" t="n">
        <f aca="false">IF(OR(H3162=I3162,H3162=J3162,H3162=K3162,H3162=L3162,H3162=M3162,I3162=J3162,I3162=K3162,I3162=L3162,I3162=M3162,J3162=K3162,J3162=L3162,J3162=M3162,K3162=L3162,K3162=M3162,L3162=M3162),1,0)</f>
        <v>0</v>
      </c>
      <c r="V3162" s="0" t="n">
        <f aca="false">IF(AND(T3162=1,U3162=1),1,0)</f>
        <v>0</v>
      </c>
    </row>
    <row r="3163" customFormat="false" ht="13.8" hidden="false" customHeight="false" outlineLevel="0" collapsed="false">
      <c r="A3163" s="0" t="n">
        <v>54</v>
      </c>
      <c r="B3163" s="0" t="n">
        <v>87</v>
      </c>
      <c r="C3163" s="0" t="n">
        <v>68</v>
      </c>
      <c r="D3163" s="0" t="n">
        <v>46</v>
      </c>
      <c r="E3163" s="0" t="n">
        <v>20</v>
      </c>
      <c r="F3163" s="0" t="n">
        <v>20</v>
      </c>
      <c r="G3163" s="0" t="n">
        <v>0</v>
      </c>
      <c r="H3163" s="0" t="n">
        <f aca="false">SMALL(A3163:F3163,1)</f>
        <v>20</v>
      </c>
      <c r="I3163" s="1" t="n">
        <f aca="false">SMALL(A3163:F3163,2)</f>
        <v>20</v>
      </c>
      <c r="J3163" s="1" t="n">
        <f aca="false">SMALL(A3163:F3163,3)</f>
        <v>46</v>
      </c>
      <c r="K3163" s="1" t="n">
        <f aca="false">SMALL(A3163:F3163,4)</f>
        <v>54</v>
      </c>
      <c r="L3163" s="1" t="n">
        <f aca="false">SMALL(A3163:F3163,5)</f>
        <v>68</v>
      </c>
      <c r="M3163" s="1" t="n">
        <f aca="false">SMALL(A3163:F3163,6)</f>
        <v>87</v>
      </c>
      <c r="N3163" s="0" t="n">
        <f aca="false">G3163</f>
        <v>0</v>
      </c>
      <c r="O3163" s="0" t="n">
        <f aca="false">I3163-H3163</f>
        <v>0</v>
      </c>
      <c r="P3163" s="0" t="n">
        <f aca="false">J3163-I3163</f>
        <v>26</v>
      </c>
      <c r="Q3163" s="0" t="n">
        <f aca="false">K3163-J3163</f>
        <v>8</v>
      </c>
      <c r="R3163" s="0" t="n">
        <f aca="false">L3163-K3163</f>
        <v>14</v>
      </c>
      <c r="S3163" s="0" t="n">
        <f aca="false">M3163-L3163</f>
        <v>19</v>
      </c>
      <c r="T3163" s="0" t="n">
        <f aca="false">IF(AND(O3163=P3163,O3163=Q3163,O3163=R3163,O3163=S3163,P3163=Q3163,P3163=R3163,P3163=S3163,Q3163=R3163,Q3163=S3163,R3163=S3163),1,0)</f>
        <v>0</v>
      </c>
      <c r="U3163" s="0" t="n">
        <f aca="false">IF(OR(H3163=I3163,H3163=J3163,H3163=K3163,H3163=L3163,H3163=M3163,I3163=J3163,I3163=K3163,I3163=L3163,I3163=M3163,J3163=K3163,J3163=L3163,J3163=M3163,K3163=L3163,K3163=M3163,L3163=M3163),1,0)</f>
        <v>1</v>
      </c>
      <c r="V3163" s="0" t="n">
        <f aca="false">IF(AND(T3163=1,U3163=1),1,0)</f>
        <v>0</v>
      </c>
    </row>
    <row r="3164" customFormat="false" ht="13.8" hidden="false" customHeight="false" outlineLevel="0" collapsed="false">
      <c r="A3164" s="0" t="n">
        <v>16</v>
      </c>
      <c r="B3164" s="0" t="n">
        <v>98</v>
      </c>
      <c r="C3164" s="0" t="n">
        <v>36</v>
      </c>
      <c r="D3164" s="0" t="n">
        <v>35</v>
      </c>
      <c r="E3164" s="0" t="n">
        <v>50</v>
      </c>
      <c r="F3164" s="0" t="n">
        <v>31</v>
      </c>
      <c r="G3164" s="0" t="n">
        <v>0</v>
      </c>
      <c r="H3164" s="0" t="n">
        <f aca="false">SMALL(A3164:F3164,1)</f>
        <v>16</v>
      </c>
      <c r="I3164" s="1" t="n">
        <f aca="false">SMALL(A3164:F3164,2)</f>
        <v>31</v>
      </c>
      <c r="J3164" s="1" t="n">
        <f aca="false">SMALL(A3164:F3164,3)</f>
        <v>35</v>
      </c>
      <c r="K3164" s="1" t="n">
        <f aca="false">SMALL(A3164:F3164,4)</f>
        <v>36</v>
      </c>
      <c r="L3164" s="1" t="n">
        <f aca="false">SMALL(A3164:F3164,5)</f>
        <v>50</v>
      </c>
      <c r="M3164" s="1" t="n">
        <f aca="false">SMALL(A3164:F3164,6)</f>
        <v>98</v>
      </c>
      <c r="N3164" s="0" t="n">
        <f aca="false">G3164</f>
        <v>0</v>
      </c>
      <c r="O3164" s="0" t="n">
        <f aca="false">I3164-H3164</f>
        <v>15</v>
      </c>
      <c r="P3164" s="0" t="n">
        <f aca="false">J3164-I3164</f>
        <v>4</v>
      </c>
      <c r="Q3164" s="0" t="n">
        <f aca="false">K3164-J3164</f>
        <v>1</v>
      </c>
      <c r="R3164" s="0" t="n">
        <f aca="false">L3164-K3164</f>
        <v>14</v>
      </c>
      <c r="S3164" s="0" t="n">
        <f aca="false">M3164-L3164</f>
        <v>48</v>
      </c>
      <c r="T3164" s="0" t="n">
        <f aca="false">IF(AND(O3164=P3164,O3164=Q3164,O3164=R3164,O3164=S3164,P3164=Q3164,P3164=R3164,P3164=S3164,Q3164=R3164,Q3164=S3164,R3164=S3164),1,0)</f>
        <v>0</v>
      </c>
      <c r="U3164" s="0" t="n">
        <f aca="false">IF(OR(H3164=I3164,H3164=J3164,H3164=K3164,H3164=L3164,H3164=M3164,I3164=J3164,I3164=K3164,I3164=L3164,I3164=M3164,J3164=K3164,J3164=L3164,J3164=M3164,K3164=L3164,K3164=M3164,L3164=M3164),1,0)</f>
        <v>0</v>
      </c>
      <c r="V3164" s="0" t="n">
        <f aca="false">IF(AND(T3164=1,U3164=1),1,0)</f>
        <v>0</v>
      </c>
    </row>
    <row r="3165" customFormat="false" ht="13.8" hidden="false" customHeight="false" outlineLevel="0" collapsed="false">
      <c r="A3165" s="0" t="n">
        <v>92</v>
      </c>
      <c r="B3165" s="0" t="n">
        <v>44</v>
      </c>
      <c r="C3165" s="0" t="n">
        <v>48</v>
      </c>
      <c r="D3165" s="0" t="n">
        <v>1</v>
      </c>
      <c r="E3165" s="0" t="n">
        <v>18</v>
      </c>
      <c r="F3165" s="0" t="n">
        <v>32</v>
      </c>
      <c r="G3165" s="0" t="n">
        <v>0</v>
      </c>
      <c r="H3165" s="0" t="n">
        <f aca="false">SMALL(A3165:F3165,1)</f>
        <v>1</v>
      </c>
      <c r="I3165" s="1" t="n">
        <f aca="false">SMALL(A3165:F3165,2)</f>
        <v>18</v>
      </c>
      <c r="J3165" s="1" t="n">
        <f aca="false">SMALL(A3165:F3165,3)</f>
        <v>32</v>
      </c>
      <c r="K3165" s="1" t="n">
        <f aca="false">SMALL(A3165:F3165,4)</f>
        <v>44</v>
      </c>
      <c r="L3165" s="1" t="n">
        <f aca="false">SMALL(A3165:F3165,5)</f>
        <v>48</v>
      </c>
      <c r="M3165" s="1" t="n">
        <f aca="false">SMALL(A3165:F3165,6)</f>
        <v>92</v>
      </c>
      <c r="N3165" s="0" t="n">
        <f aca="false">G3165</f>
        <v>0</v>
      </c>
      <c r="O3165" s="0" t="n">
        <f aca="false">I3165-H3165</f>
        <v>17</v>
      </c>
      <c r="P3165" s="0" t="n">
        <f aca="false">J3165-I3165</f>
        <v>14</v>
      </c>
      <c r="Q3165" s="0" t="n">
        <f aca="false">K3165-J3165</f>
        <v>12</v>
      </c>
      <c r="R3165" s="0" t="n">
        <f aca="false">L3165-K3165</f>
        <v>4</v>
      </c>
      <c r="S3165" s="0" t="n">
        <f aca="false">M3165-L3165</f>
        <v>44</v>
      </c>
      <c r="T3165" s="0" t="n">
        <f aca="false">IF(AND(O3165=P3165,O3165=Q3165,O3165=R3165,O3165=S3165,P3165=Q3165,P3165=R3165,P3165=S3165,Q3165=R3165,Q3165=S3165,R3165=S3165),1,0)</f>
        <v>0</v>
      </c>
      <c r="U3165" s="0" t="n">
        <f aca="false">IF(OR(H3165=I3165,H3165=J3165,H3165=K3165,H3165=L3165,H3165=M3165,I3165=J3165,I3165=K3165,I3165=L3165,I3165=M3165,J3165=K3165,J3165=L3165,J3165=M3165,K3165=L3165,K3165=M3165,L3165=M3165),1,0)</f>
        <v>0</v>
      </c>
      <c r="V3165" s="0" t="n">
        <f aca="false">IF(AND(T3165=1,U3165=1),1,0)</f>
        <v>0</v>
      </c>
    </row>
    <row r="3166" customFormat="false" ht="13.8" hidden="false" customHeight="false" outlineLevel="0" collapsed="false">
      <c r="A3166" s="0" t="n">
        <v>67</v>
      </c>
      <c r="B3166" s="0" t="n">
        <v>42</v>
      </c>
      <c r="C3166" s="0" t="n">
        <v>7</v>
      </c>
      <c r="D3166" s="0" t="n">
        <v>30</v>
      </c>
      <c r="E3166" s="0" t="n">
        <v>1</v>
      </c>
      <c r="F3166" s="0" t="n">
        <v>13</v>
      </c>
      <c r="G3166" s="0" t="n">
        <v>0</v>
      </c>
      <c r="H3166" s="0" t="n">
        <f aca="false">SMALL(A3166:F3166,1)</f>
        <v>1</v>
      </c>
      <c r="I3166" s="1" t="n">
        <f aca="false">SMALL(A3166:F3166,2)</f>
        <v>7</v>
      </c>
      <c r="J3166" s="1" t="n">
        <f aca="false">SMALL(A3166:F3166,3)</f>
        <v>13</v>
      </c>
      <c r="K3166" s="1" t="n">
        <f aca="false">SMALL(A3166:F3166,4)</f>
        <v>30</v>
      </c>
      <c r="L3166" s="1" t="n">
        <f aca="false">SMALL(A3166:F3166,5)</f>
        <v>42</v>
      </c>
      <c r="M3166" s="1" t="n">
        <f aca="false">SMALL(A3166:F3166,6)</f>
        <v>67</v>
      </c>
      <c r="N3166" s="0" t="n">
        <f aca="false">G3166</f>
        <v>0</v>
      </c>
      <c r="O3166" s="0" t="n">
        <f aca="false">I3166-H3166</f>
        <v>6</v>
      </c>
      <c r="P3166" s="0" t="n">
        <f aca="false">J3166-I3166</f>
        <v>6</v>
      </c>
      <c r="Q3166" s="0" t="n">
        <f aca="false">K3166-J3166</f>
        <v>17</v>
      </c>
      <c r="R3166" s="0" t="n">
        <f aca="false">L3166-K3166</f>
        <v>12</v>
      </c>
      <c r="S3166" s="0" t="n">
        <f aca="false">M3166-L3166</f>
        <v>25</v>
      </c>
      <c r="T3166" s="0" t="n">
        <f aca="false">IF(AND(O3166=P3166,O3166=Q3166,O3166=R3166,O3166=S3166,P3166=Q3166,P3166=R3166,P3166=S3166,Q3166=R3166,Q3166=S3166,R3166=S3166),1,0)</f>
        <v>0</v>
      </c>
      <c r="U3166" s="0" t="n">
        <f aca="false">IF(OR(H3166=I3166,H3166=J3166,H3166=K3166,H3166=L3166,H3166=M3166,I3166=J3166,I3166=K3166,I3166=L3166,I3166=M3166,J3166=K3166,J3166=L3166,J3166=M3166,K3166=L3166,K3166=M3166,L3166=M3166),1,0)</f>
        <v>0</v>
      </c>
      <c r="V3166" s="0" t="n">
        <f aca="false">IF(AND(T3166=1,U3166=1),1,0)</f>
        <v>0</v>
      </c>
    </row>
    <row r="3167" customFormat="false" ht="13.8" hidden="false" customHeight="false" outlineLevel="0" collapsed="false">
      <c r="A3167" s="0" t="n">
        <v>38</v>
      </c>
      <c r="B3167" s="0" t="n">
        <v>48</v>
      </c>
      <c r="C3167" s="0" t="n">
        <v>10</v>
      </c>
      <c r="D3167" s="0" t="n">
        <v>11</v>
      </c>
      <c r="E3167" s="0" t="n">
        <v>44</v>
      </c>
      <c r="F3167" s="0" t="n">
        <v>48</v>
      </c>
      <c r="G3167" s="0" t="n">
        <v>0</v>
      </c>
      <c r="H3167" s="0" t="n">
        <f aca="false">SMALL(A3167:F3167,1)</f>
        <v>10</v>
      </c>
      <c r="I3167" s="1" t="n">
        <f aca="false">SMALL(A3167:F3167,2)</f>
        <v>11</v>
      </c>
      <c r="J3167" s="1" t="n">
        <f aca="false">SMALL(A3167:F3167,3)</f>
        <v>38</v>
      </c>
      <c r="K3167" s="1" t="n">
        <f aca="false">SMALL(A3167:F3167,4)</f>
        <v>44</v>
      </c>
      <c r="L3167" s="1" t="n">
        <f aca="false">SMALL(A3167:F3167,5)</f>
        <v>48</v>
      </c>
      <c r="M3167" s="1" t="n">
        <f aca="false">SMALL(A3167:F3167,6)</f>
        <v>48</v>
      </c>
      <c r="N3167" s="0" t="n">
        <f aca="false">G3167</f>
        <v>0</v>
      </c>
      <c r="O3167" s="0" t="n">
        <f aca="false">I3167-H3167</f>
        <v>1</v>
      </c>
      <c r="P3167" s="0" t="n">
        <f aca="false">J3167-I3167</f>
        <v>27</v>
      </c>
      <c r="Q3167" s="0" t="n">
        <f aca="false">K3167-J3167</f>
        <v>6</v>
      </c>
      <c r="R3167" s="0" t="n">
        <f aca="false">L3167-K3167</f>
        <v>4</v>
      </c>
      <c r="S3167" s="0" t="n">
        <f aca="false">M3167-L3167</f>
        <v>0</v>
      </c>
      <c r="T3167" s="0" t="n">
        <f aca="false">IF(AND(O3167=P3167,O3167=Q3167,O3167=R3167,O3167=S3167,P3167=Q3167,P3167=R3167,P3167=S3167,Q3167=R3167,Q3167=S3167,R3167=S3167),1,0)</f>
        <v>0</v>
      </c>
      <c r="U3167" s="0" t="n">
        <f aca="false">IF(OR(H3167=I3167,H3167=J3167,H3167=K3167,H3167=L3167,H3167=M3167,I3167=J3167,I3167=K3167,I3167=L3167,I3167=M3167,J3167=K3167,J3167=L3167,J3167=M3167,K3167=L3167,K3167=M3167,L3167=M3167),1,0)</f>
        <v>1</v>
      </c>
      <c r="V3167" s="0" t="n">
        <f aca="false">IF(AND(T3167=1,U3167=1),1,0)</f>
        <v>0</v>
      </c>
    </row>
    <row r="3168" customFormat="false" ht="13.8" hidden="false" customHeight="false" outlineLevel="0" collapsed="false">
      <c r="A3168" s="0" t="n">
        <v>19</v>
      </c>
      <c r="B3168" s="0" t="n">
        <v>56</v>
      </c>
      <c r="C3168" s="0" t="n">
        <v>99</v>
      </c>
      <c r="D3168" s="0" t="n">
        <v>20</v>
      </c>
      <c r="E3168" s="0" t="n">
        <v>26</v>
      </c>
      <c r="F3168" s="0" t="n">
        <v>20</v>
      </c>
      <c r="G3168" s="0" t="n">
        <v>0</v>
      </c>
      <c r="H3168" s="0" t="n">
        <f aca="false">SMALL(A3168:F3168,1)</f>
        <v>19</v>
      </c>
      <c r="I3168" s="1" t="n">
        <f aca="false">SMALL(A3168:F3168,2)</f>
        <v>20</v>
      </c>
      <c r="J3168" s="1" t="n">
        <f aca="false">SMALL(A3168:F3168,3)</f>
        <v>20</v>
      </c>
      <c r="K3168" s="1" t="n">
        <f aca="false">SMALL(A3168:F3168,4)</f>
        <v>26</v>
      </c>
      <c r="L3168" s="1" t="n">
        <f aca="false">SMALL(A3168:F3168,5)</f>
        <v>56</v>
      </c>
      <c r="M3168" s="1" t="n">
        <f aca="false">SMALL(A3168:F3168,6)</f>
        <v>99</v>
      </c>
      <c r="N3168" s="0" t="n">
        <f aca="false">G3168</f>
        <v>0</v>
      </c>
      <c r="O3168" s="0" t="n">
        <f aca="false">I3168-H3168</f>
        <v>1</v>
      </c>
      <c r="P3168" s="0" t="n">
        <f aca="false">J3168-I3168</f>
        <v>0</v>
      </c>
      <c r="Q3168" s="0" t="n">
        <f aca="false">K3168-J3168</f>
        <v>6</v>
      </c>
      <c r="R3168" s="0" t="n">
        <f aca="false">L3168-K3168</f>
        <v>30</v>
      </c>
      <c r="S3168" s="0" t="n">
        <f aca="false">M3168-L3168</f>
        <v>43</v>
      </c>
      <c r="T3168" s="0" t="n">
        <f aca="false">IF(AND(O3168=P3168,O3168=Q3168,O3168=R3168,O3168=S3168,P3168=Q3168,P3168=R3168,P3168=S3168,Q3168=R3168,Q3168=S3168,R3168=S3168),1,0)</f>
        <v>0</v>
      </c>
      <c r="U3168" s="0" t="n">
        <f aca="false">IF(OR(H3168=I3168,H3168=J3168,H3168=K3168,H3168=L3168,H3168=M3168,I3168=J3168,I3168=K3168,I3168=L3168,I3168=M3168,J3168=K3168,J3168=L3168,J3168=M3168,K3168=L3168,K3168=M3168,L3168=M3168),1,0)</f>
        <v>1</v>
      </c>
      <c r="V3168" s="0" t="n">
        <f aca="false">IF(AND(T3168=1,U3168=1),1,0)</f>
        <v>0</v>
      </c>
    </row>
    <row r="3169" customFormat="false" ht="13.8" hidden="false" customHeight="false" outlineLevel="0" collapsed="false">
      <c r="A3169" s="0" t="n">
        <v>89</v>
      </c>
      <c r="B3169" s="0" t="n">
        <v>1</v>
      </c>
      <c r="C3169" s="0" t="n">
        <v>37</v>
      </c>
      <c r="D3169" s="0" t="n">
        <v>46</v>
      </c>
      <c r="E3169" s="0" t="n">
        <v>44</v>
      </c>
      <c r="F3169" s="0" t="n">
        <v>10</v>
      </c>
      <c r="G3169" s="0" t="n">
        <v>0</v>
      </c>
      <c r="H3169" s="0" t="n">
        <f aca="false">SMALL(A3169:F3169,1)</f>
        <v>1</v>
      </c>
      <c r="I3169" s="1" t="n">
        <f aca="false">SMALL(A3169:F3169,2)</f>
        <v>10</v>
      </c>
      <c r="J3169" s="1" t="n">
        <f aca="false">SMALL(A3169:F3169,3)</f>
        <v>37</v>
      </c>
      <c r="K3169" s="1" t="n">
        <f aca="false">SMALL(A3169:F3169,4)</f>
        <v>44</v>
      </c>
      <c r="L3169" s="1" t="n">
        <f aca="false">SMALL(A3169:F3169,5)</f>
        <v>46</v>
      </c>
      <c r="M3169" s="1" t="n">
        <f aca="false">SMALL(A3169:F3169,6)</f>
        <v>89</v>
      </c>
      <c r="N3169" s="0" t="n">
        <f aca="false">G3169</f>
        <v>0</v>
      </c>
      <c r="O3169" s="0" t="n">
        <f aca="false">I3169-H3169</f>
        <v>9</v>
      </c>
      <c r="P3169" s="0" t="n">
        <f aca="false">J3169-I3169</f>
        <v>27</v>
      </c>
      <c r="Q3169" s="0" t="n">
        <f aca="false">K3169-J3169</f>
        <v>7</v>
      </c>
      <c r="R3169" s="0" t="n">
        <f aca="false">L3169-K3169</f>
        <v>2</v>
      </c>
      <c r="S3169" s="0" t="n">
        <f aca="false">M3169-L3169</f>
        <v>43</v>
      </c>
      <c r="T3169" s="0" t="n">
        <f aca="false">IF(AND(O3169=P3169,O3169=Q3169,O3169=R3169,O3169=S3169,P3169=Q3169,P3169=R3169,P3169=S3169,Q3169=R3169,Q3169=S3169,R3169=S3169),1,0)</f>
        <v>0</v>
      </c>
      <c r="U3169" s="0" t="n">
        <f aca="false">IF(OR(H3169=I3169,H3169=J3169,H3169=K3169,H3169=L3169,H3169=M3169,I3169=J3169,I3169=K3169,I3169=L3169,I3169=M3169,J3169=K3169,J3169=L3169,J3169=M3169,K3169=L3169,K3169=M3169,L3169=M3169),1,0)</f>
        <v>0</v>
      </c>
      <c r="V3169" s="0" t="n">
        <f aca="false">IF(AND(T3169=1,U3169=1),1,0)</f>
        <v>0</v>
      </c>
    </row>
    <row r="3170" customFormat="false" ht="13.8" hidden="false" customHeight="false" outlineLevel="0" collapsed="false">
      <c r="A3170" s="0" t="n">
        <v>15</v>
      </c>
      <c r="B3170" s="0" t="n">
        <v>30</v>
      </c>
      <c r="C3170" s="0" t="n">
        <v>71</v>
      </c>
      <c r="D3170" s="0" t="n">
        <v>6</v>
      </c>
      <c r="E3170" s="0" t="n">
        <v>40</v>
      </c>
      <c r="F3170" s="0" t="n">
        <v>42</v>
      </c>
      <c r="G3170" s="0" t="n">
        <v>0</v>
      </c>
      <c r="H3170" s="0" t="n">
        <f aca="false">SMALL(A3170:F3170,1)</f>
        <v>6</v>
      </c>
      <c r="I3170" s="1" t="n">
        <f aca="false">SMALL(A3170:F3170,2)</f>
        <v>15</v>
      </c>
      <c r="J3170" s="1" t="n">
        <f aca="false">SMALL(A3170:F3170,3)</f>
        <v>30</v>
      </c>
      <c r="K3170" s="1" t="n">
        <f aca="false">SMALL(A3170:F3170,4)</f>
        <v>40</v>
      </c>
      <c r="L3170" s="1" t="n">
        <f aca="false">SMALL(A3170:F3170,5)</f>
        <v>42</v>
      </c>
      <c r="M3170" s="1" t="n">
        <f aca="false">SMALL(A3170:F3170,6)</f>
        <v>71</v>
      </c>
      <c r="N3170" s="0" t="n">
        <f aca="false">G3170</f>
        <v>0</v>
      </c>
      <c r="O3170" s="0" t="n">
        <f aca="false">I3170-H3170</f>
        <v>9</v>
      </c>
      <c r="P3170" s="0" t="n">
        <f aca="false">J3170-I3170</f>
        <v>15</v>
      </c>
      <c r="Q3170" s="0" t="n">
        <f aca="false">K3170-J3170</f>
        <v>10</v>
      </c>
      <c r="R3170" s="0" t="n">
        <f aca="false">L3170-K3170</f>
        <v>2</v>
      </c>
      <c r="S3170" s="0" t="n">
        <f aca="false">M3170-L3170</f>
        <v>29</v>
      </c>
      <c r="T3170" s="0" t="n">
        <f aca="false">IF(AND(O3170=P3170,O3170=Q3170,O3170=R3170,O3170=S3170,P3170=Q3170,P3170=R3170,P3170=S3170,Q3170=R3170,Q3170=S3170,R3170=S3170),1,0)</f>
        <v>0</v>
      </c>
      <c r="U3170" s="0" t="n">
        <f aca="false">IF(OR(H3170=I3170,H3170=J3170,H3170=K3170,H3170=L3170,H3170=M3170,I3170=J3170,I3170=K3170,I3170=L3170,I3170=M3170,J3170=K3170,J3170=L3170,J3170=M3170,K3170=L3170,K3170=M3170,L3170=M3170),1,0)</f>
        <v>0</v>
      </c>
      <c r="V3170" s="0" t="n">
        <f aca="false">IF(AND(T3170=1,U3170=1),1,0)</f>
        <v>0</v>
      </c>
    </row>
    <row r="3171" customFormat="false" ht="13.8" hidden="false" customHeight="false" outlineLevel="0" collapsed="false">
      <c r="A3171" s="0" t="n">
        <v>33</v>
      </c>
      <c r="B3171" s="0" t="n">
        <v>83</v>
      </c>
      <c r="C3171" s="0" t="n">
        <v>22</v>
      </c>
      <c r="D3171" s="0" t="n">
        <v>17</v>
      </c>
      <c r="E3171" s="0" t="n">
        <v>41</v>
      </c>
      <c r="F3171" s="0" t="n">
        <v>15</v>
      </c>
      <c r="G3171" s="0" t="n">
        <v>0</v>
      </c>
      <c r="H3171" s="0" t="n">
        <f aca="false">SMALL(A3171:F3171,1)</f>
        <v>15</v>
      </c>
      <c r="I3171" s="1" t="n">
        <f aca="false">SMALL(A3171:F3171,2)</f>
        <v>17</v>
      </c>
      <c r="J3171" s="1" t="n">
        <f aca="false">SMALL(A3171:F3171,3)</f>
        <v>22</v>
      </c>
      <c r="K3171" s="1" t="n">
        <f aca="false">SMALL(A3171:F3171,4)</f>
        <v>33</v>
      </c>
      <c r="L3171" s="1" t="n">
        <f aca="false">SMALL(A3171:F3171,5)</f>
        <v>41</v>
      </c>
      <c r="M3171" s="1" t="n">
        <f aca="false">SMALL(A3171:F3171,6)</f>
        <v>83</v>
      </c>
      <c r="N3171" s="0" t="n">
        <f aca="false">G3171</f>
        <v>0</v>
      </c>
      <c r="O3171" s="0" t="n">
        <f aca="false">I3171-H3171</f>
        <v>2</v>
      </c>
      <c r="P3171" s="0" t="n">
        <f aca="false">J3171-I3171</f>
        <v>5</v>
      </c>
      <c r="Q3171" s="0" t="n">
        <f aca="false">K3171-J3171</f>
        <v>11</v>
      </c>
      <c r="R3171" s="0" t="n">
        <f aca="false">L3171-K3171</f>
        <v>8</v>
      </c>
      <c r="S3171" s="0" t="n">
        <f aca="false">M3171-L3171</f>
        <v>42</v>
      </c>
      <c r="T3171" s="0" t="n">
        <f aca="false">IF(AND(O3171=P3171,O3171=Q3171,O3171=R3171,O3171=S3171,P3171=Q3171,P3171=R3171,P3171=S3171,Q3171=R3171,Q3171=S3171,R3171=S3171),1,0)</f>
        <v>0</v>
      </c>
      <c r="U3171" s="0" t="n">
        <f aca="false">IF(OR(H3171=I3171,H3171=J3171,H3171=K3171,H3171=L3171,H3171=M3171,I3171=J3171,I3171=K3171,I3171=L3171,I3171=M3171,J3171=K3171,J3171=L3171,J3171=M3171,K3171=L3171,K3171=M3171,L3171=M3171),1,0)</f>
        <v>0</v>
      </c>
      <c r="V3171" s="0" t="n">
        <f aca="false">IF(AND(T3171=1,U3171=1),1,0)</f>
        <v>0</v>
      </c>
    </row>
    <row r="3172" customFormat="false" ht="13.8" hidden="false" customHeight="false" outlineLevel="0" collapsed="false">
      <c r="A3172" s="0" t="n">
        <v>41</v>
      </c>
      <c r="B3172" s="0" t="n">
        <v>38</v>
      </c>
      <c r="C3172" s="0" t="n">
        <v>18</v>
      </c>
      <c r="D3172" s="0" t="n">
        <v>41</v>
      </c>
      <c r="E3172" s="0" t="n">
        <v>12</v>
      </c>
      <c r="F3172" s="0" t="n">
        <v>25</v>
      </c>
      <c r="G3172" s="0" t="n">
        <v>0</v>
      </c>
      <c r="H3172" s="0" t="n">
        <f aca="false">SMALL(A3172:F3172,1)</f>
        <v>12</v>
      </c>
      <c r="I3172" s="1" t="n">
        <f aca="false">SMALL(A3172:F3172,2)</f>
        <v>18</v>
      </c>
      <c r="J3172" s="1" t="n">
        <f aca="false">SMALL(A3172:F3172,3)</f>
        <v>25</v>
      </c>
      <c r="K3172" s="1" t="n">
        <f aca="false">SMALL(A3172:F3172,4)</f>
        <v>38</v>
      </c>
      <c r="L3172" s="1" t="n">
        <f aca="false">SMALL(A3172:F3172,5)</f>
        <v>41</v>
      </c>
      <c r="M3172" s="1" t="n">
        <f aca="false">SMALL(A3172:F3172,6)</f>
        <v>41</v>
      </c>
      <c r="N3172" s="0" t="n">
        <f aca="false">G3172</f>
        <v>0</v>
      </c>
      <c r="O3172" s="0" t="n">
        <f aca="false">I3172-H3172</f>
        <v>6</v>
      </c>
      <c r="P3172" s="0" t="n">
        <f aca="false">J3172-I3172</f>
        <v>7</v>
      </c>
      <c r="Q3172" s="0" t="n">
        <f aca="false">K3172-J3172</f>
        <v>13</v>
      </c>
      <c r="R3172" s="0" t="n">
        <f aca="false">L3172-K3172</f>
        <v>3</v>
      </c>
      <c r="S3172" s="0" t="n">
        <f aca="false">M3172-L3172</f>
        <v>0</v>
      </c>
      <c r="T3172" s="0" t="n">
        <f aca="false">IF(AND(O3172=P3172,O3172=Q3172,O3172=R3172,O3172=S3172,P3172=Q3172,P3172=R3172,P3172=S3172,Q3172=R3172,Q3172=S3172,R3172=S3172),1,0)</f>
        <v>0</v>
      </c>
      <c r="U3172" s="0" t="n">
        <f aca="false">IF(OR(H3172=I3172,H3172=J3172,H3172=K3172,H3172=L3172,H3172=M3172,I3172=J3172,I3172=K3172,I3172=L3172,I3172=M3172,J3172=K3172,J3172=L3172,J3172=M3172,K3172=L3172,K3172=M3172,L3172=M3172),1,0)</f>
        <v>1</v>
      </c>
      <c r="V3172" s="0" t="n">
        <f aca="false">IF(AND(T3172=1,U3172=1),1,0)</f>
        <v>0</v>
      </c>
    </row>
    <row r="3173" customFormat="false" ht="13.8" hidden="false" customHeight="false" outlineLevel="0" collapsed="false">
      <c r="A3173" s="0" t="n">
        <v>76</v>
      </c>
      <c r="B3173" s="0" t="n">
        <v>77</v>
      </c>
      <c r="C3173" s="0" t="n">
        <v>99</v>
      </c>
      <c r="D3173" s="0" t="n">
        <v>48</v>
      </c>
      <c r="E3173" s="0" t="n">
        <v>45</v>
      </c>
      <c r="F3173" s="0" t="n">
        <v>29</v>
      </c>
      <c r="G3173" s="0" t="n">
        <v>0</v>
      </c>
      <c r="H3173" s="0" t="n">
        <f aca="false">SMALL(A3173:F3173,1)</f>
        <v>29</v>
      </c>
      <c r="I3173" s="1" t="n">
        <f aca="false">SMALL(A3173:F3173,2)</f>
        <v>45</v>
      </c>
      <c r="J3173" s="1" t="n">
        <f aca="false">SMALL(A3173:F3173,3)</f>
        <v>48</v>
      </c>
      <c r="K3173" s="1" t="n">
        <f aca="false">SMALL(A3173:F3173,4)</f>
        <v>76</v>
      </c>
      <c r="L3173" s="1" t="n">
        <f aca="false">SMALL(A3173:F3173,5)</f>
        <v>77</v>
      </c>
      <c r="M3173" s="1" t="n">
        <f aca="false">SMALL(A3173:F3173,6)</f>
        <v>99</v>
      </c>
      <c r="N3173" s="0" t="n">
        <f aca="false">G3173</f>
        <v>0</v>
      </c>
      <c r="O3173" s="0" t="n">
        <f aca="false">I3173-H3173</f>
        <v>16</v>
      </c>
      <c r="P3173" s="0" t="n">
        <f aca="false">J3173-I3173</f>
        <v>3</v>
      </c>
      <c r="Q3173" s="0" t="n">
        <f aca="false">K3173-J3173</f>
        <v>28</v>
      </c>
      <c r="R3173" s="0" t="n">
        <f aca="false">L3173-K3173</f>
        <v>1</v>
      </c>
      <c r="S3173" s="0" t="n">
        <f aca="false">M3173-L3173</f>
        <v>22</v>
      </c>
      <c r="T3173" s="0" t="n">
        <f aca="false">IF(AND(O3173=P3173,O3173=Q3173,O3173=R3173,O3173=S3173,P3173=Q3173,P3173=R3173,P3173=S3173,Q3173=R3173,Q3173=S3173,R3173=S3173),1,0)</f>
        <v>0</v>
      </c>
      <c r="U3173" s="0" t="n">
        <f aca="false">IF(OR(H3173=I3173,H3173=J3173,H3173=K3173,H3173=L3173,H3173=M3173,I3173=J3173,I3173=K3173,I3173=L3173,I3173=M3173,J3173=K3173,J3173=L3173,J3173=M3173,K3173=L3173,K3173=M3173,L3173=M3173),1,0)</f>
        <v>0</v>
      </c>
      <c r="V3173" s="0" t="n">
        <f aca="false">IF(AND(T3173=1,U3173=1),1,0)</f>
        <v>0</v>
      </c>
    </row>
    <row r="3174" customFormat="false" ht="13.8" hidden="false" customHeight="false" outlineLevel="0" collapsed="false">
      <c r="A3174" s="0" t="n">
        <v>87</v>
      </c>
      <c r="B3174" s="0" t="n">
        <v>91</v>
      </c>
      <c r="C3174" s="0" t="n">
        <v>84</v>
      </c>
      <c r="D3174" s="0" t="n">
        <v>9</v>
      </c>
      <c r="E3174" s="0" t="n">
        <v>39</v>
      </c>
      <c r="F3174" s="0" t="n">
        <v>4</v>
      </c>
      <c r="G3174" s="0" t="n">
        <v>0</v>
      </c>
      <c r="H3174" s="0" t="n">
        <f aca="false">SMALL(A3174:F3174,1)</f>
        <v>4</v>
      </c>
      <c r="I3174" s="1" t="n">
        <f aca="false">SMALL(A3174:F3174,2)</f>
        <v>9</v>
      </c>
      <c r="J3174" s="1" t="n">
        <f aca="false">SMALL(A3174:F3174,3)</f>
        <v>39</v>
      </c>
      <c r="K3174" s="1" t="n">
        <f aca="false">SMALL(A3174:F3174,4)</f>
        <v>84</v>
      </c>
      <c r="L3174" s="1" t="n">
        <f aca="false">SMALL(A3174:F3174,5)</f>
        <v>87</v>
      </c>
      <c r="M3174" s="1" t="n">
        <f aca="false">SMALL(A3174:F3174,6)</f>
        <v>91</v>
      </c>
      <c r="N3174" s="0" t="n">
        <f aca="false">G3174</f>
        <v>0</v>
      </c>
      <c r="O3174" s="0" t="n">
        <f aca="false">I3174-H3174</f>
        <v>5</v>
      </c>
      <c r="P3174" s="0" t="n">
        <f aca="false">J3174-I3174</f>
        <v>30</v>
      </c>
      <c r="Q3174" s="0" t="n">
        <f aca="false">K3174-J3174</f>
        <v>45</v>
      </c>
      <c r="R3174" s="0" t="n">
        <f aca="false">L3174-K3174</f>
        <v>3</v>
      </c>
      <c r="S3174" s="0" t="n">
        <f aca="false">M3174-L3174</f>
        <v>4</v>
      </c>
      <c r="T3174" s="0" t="n">
        <f aca="false">IF(AND(O3174=P3174,O3174=Q3174,O3174=R3174,O3174=S3174,P3174=Q3174,P3174=R3174,P3174=S3174,Q3174=R3174,Q3174=S3174,R3174=S3174),1,0)</f>
        <v>0</v>
      </c>
      <c r="U3174" s="0" t="n">
        <f aca="false">IF(OR(H3174=I3174,H3174=J3174,H3174=K3174,H3174=L3174,H3174=M3174,I3174=J3174,I3174=K3174,I3174=L3174,I3174=M3174,J3174=K3174,J3174=L3174,J3174=M3174,K3174=L3174,K3174=M3174,L3174=M3174),1,0)</f>
        <v>0</v>
      </c>
      <c r="V3174" s="0" t="n">
        <f aca="false">IF(AND(T3174=1,U3174=1),1,0)</f>
        <v>0</v>
      </c>
    </row>
    <row r="3175" customFormat="false" ht="13.8" hidden="false" customHeight="false" outlineLevel="0" collapsed="false">
      <c r="A3175" s="0" t="n">
        <v>4</v>
      </c>
      <c r="B3175" s="0" t="n">
        <v>95</v>
      </c>
      <c r="C3175" s="0" t="n">
        <v>89</v>
      </c>
      <c r="D3175" s="0" t="n">
        <v>12</v>
      </c>
      <c r="E3175" s="0" t="n">
        <v>9</v>
      </c>
      <c r="F3175" s="0" t="n">
        <v>36</v>
      </c>
      <c r="G3175" s="0" t="n">
        <v>0</v>
      </c>
      <c r="H3175" s="0" t="n">
        <f aca="false">SMALL(A3175:F3175,1)</f>
        <v>4</v>
      </c>
      <c r="I3175" s="1" t="n">
        <f aca="false">SMALL(A3175:F3175,2)</f>
        <v>9</v>
      </c>
      <c r="J3175" s="1" t="n">
        <f aca="false">SMALL(A3175:F3175,3)</f>
        <v>12</v>
      </c>
      <c r="K3175" s="1" t="n">
        <f aca="false">SMALL(A3175:F3175,4)</f>
        <v>36</v>
      </c>
      <c r="L3175" s="1" t="n">
        <f aca="false">SMALL(A3175:F3175,5)</f>
        <v>89</v>
      </c>
      <c r="M3175" s="1" t="n">
        <f aca="false">SMALL(A3175:F3175,6)</f>
        <v>95</v>
      </c>
      <c r="N3175" s="0" t="n">
        <f aca="false">G3175</f>
        <v>0</v>
      </c>
      <c r="O3175" s="0" t="n">
        <f aca="false">I3175-H3175</f>
        <v>5</v>
      </c>
      <c r="P3175" s="0" t="n">
        <f aca="false">J3175-I3175</f>
        <v>3</v>
      </c>
      <c r="Q3175" s="0" t="n">
        <f aca="false">K3175-J3175</f>
        <v>24</v>
      </c>
      <c r="R3175" s="0" t="n">
        <f aca="false">L3175-K3175</f>
        <v>53</v>
      </c>
      <c r="S3175" s="0" t="n">
        <f aca="false">M3175-L3175</f>
        <v>6</v>
      </c>
      <c r="T3175" s="0" t="n">
        <f aca="false">IF(AND(O3175=P3175,O3175=Q3175,O3175=R3175,O3175=S3175,P3175=Q3175,P3175=R3175,P3175=S3175,Q3175=R3175,Q3175=S3175,R3175=S3175),1,0)</f>
        <v>0</v>
      </c>
      <c r="U3175" s="0" t="n">
        <f aca="false">IF(OR(H3175=I3175,H3175=J3175,H3175=K3175,H3175=L3175,H3175=M3175,I3175=J3175,I3175=K3175,I3175=L3175,I3175=M3175,J3175=K3175,J3175=L3175,J3175=M3175,K3175=L3175,K3175=M3175,L3175=M3175),1,0)</f>
        <v>0</v>
      </c>
      <c r="V3175" s="0" t="n">
        <f aca="false">IF(AND(T3175=1,U3175=1),1,0)</f>
        <v>0</v>
      </c>
    </row>
    <row r="3176" customFormat="false" ht="13.8" hidden="false" customHeight="false" outlineLevel="0" collapsed="false">
      <c r="A3176" s="0" t="n">
        <v>91</v>
      </c>
      <c r="B3176" s="0" t="n">
        <v>65</v>
      </c>
      <c r="C3176" s="0" t="n">
        <v>60</v>
      </c>
      <c r="D3176" s="0" t="n">
        <v>43</v>
      </c>
      <c r="E3176" s="0" t="n">
        <v>4</v>
      </c>
      <c r="F3176" s="0" t="n">
        <v>8</v>
      </c>
      <c r="G3176" s="0" t="n">
        <v>0</v>
      </c>
      <c r="H3176" s="0" t="n">
        <f aca="false">SMALL(A3176:F3176,1)</f>
        <v>4</v>
      </c>
      <c r="I3176" s="1" t="n">
        <f aca="false">SMALL(A3176:F3176,2)</f>
        <v>8</v>
      </c>
      <c r="J3176" s="1" t="n">
        <f aca="false">SMALL(A3176:F3176,3)</f>
        <v>43</v>
      </c>
      <c r="K3176" s="1" t="n">
        <f aca="false">SMALL(A3176:F3176,4)</f>
        <v>60</v>
      </c>
      <c r="L3176" s="1" t="n">
        <f aca="false">SMALL(A3176:F3176,5)</f>
        <v>65</v>
      </c>
      <c r="M3176" s="1" t="n">
        <f aca="false">SMALL(A3176:F3176,6)</f>
        <v>91</v>
      </c>
      <c r="N3176" s="0" t="n">
        <f aca="false">G3176</f>
        <v>0</v>
      </c>
      <c r="O3176" s="0" t="n">
        <f aca="false">I3176-H3176</f>
        <v>4</v>
      </c>
      <c r="P3176" s="0" t="n">
        <f aca="false">J3176-I3176</f>
        <v>35</v>
      </c>
      <c r="Q3176" s="0" t="n">
        <f aca="false">K3176-J3176</f>
        <v>17</v>
      </c>
      <c r="R3176" s="0" t="n">
        <f aca="false">L3176-K3176</f>
        <v>5</v>
      </c>
      <c r="S3176" s="0" t="n">
        <f aca="false">M3176-L3176</f>
        <v>26</v>
      </c>
      <c r="T3176" s="0" t="n">
        <f aca="false">IF(AND(O3176=P3176,O3176=Q3176,O3176=R3176,O3176=S3176,P3176=Q3176,P3176=R3176,P3176=S3176,Q3176=R3176,Q3176=S3176,R3176=S3176),1,0)</f>
        <v>0</v>
      </c>
      <c r="U3176" s="0" t="n">
        <f aca="false">IF(OR(H3176=I3176,H3176=J3176,H3176=K3176,H3176=L3176,H3176=M3176,I3176=J3176,I3176=K3176,I3176=L3176,I3176=M3176,J3176=K3176,J3176=L3176,J3176=M3176,K3176=L3176,K3176=M3176,L3176=M3176),1,0)</f>
        <v>0</v>
      </c>
      <c r="V3176" s="0" t="n">
        <f aca="false">IF(AND(T3176=1,U3176=1),1,0)</f>
        <v>0</v>
      </c>
    </row>
    <row r="3177" customFormat="false" ht="13.8" hidden="false" customHeight="false" outlineLevel="0" collapsed="false">
      <c r="A3177" s="0" t="n">
        <v>68</v>
      </c>
      <c r="B3177" s="0" t="n">
        <v>7</v>
      </c>
      <c r="C3177" s="0" t="n">
        <v>64</v>
      </c>
      <c r="D3177" s="0" t="n">
        <v>6</v>
      </c>
      <c r="E3177" s="0" t="n">
        <v>28</v>
      </c>
      <c r="F3177" s="0" t="n">
        <v>15</v>
      </c>
      <c r="G3177" s="0" t="n">
        <v>0</v>
      </c>
      <c r="H3177" s="0" t="n">
        <f aca="false">SMALL(A3177:F3177,1)</f>
        <v>6</v>
      </c>
      <c r="I3177" s="1" t="n">
        <f aca="false">SMALL(A3177:F3177,2)</f>
        <v>7</v>
      </c>
      <c r="J3177" s="1" t="n">
        <f aca="false">SMALL(A3177:F3177,3)</f>
        <v>15</v>
      </c>
      <c r="K3177" s="1" t="n">
        <f aca="false">SMALL(A3177:F3177,4)</f>
        <v>28</v>
      </c>
      <c r="L3177" s="1" t="n">
        <f aca="false">SMALL(A3177:F3177,5)</f>
        <v>64</v>
      </c>
      <c r="M3177" s="1" t="n">
        <f aca="false">SMALL(A3177:F3177,6)</f>
        <v>68</v>
      </c>
      <c r="N3177" s="0" t="n">
        <f aca="false">G3177</f>
        <v>0</v>
      </c>
      <c r="O3177" s="0" t="n">
        <f aca="false">I3177-H3177</f>
        <v>1</v>
      </c>
      <c r="P3177" s="0" t="n">
        <f aca="false">J3177-I3177</f>
        <v>8</v>
      </c>
      <c r="Q3177" s="0" t="n">
        <f aca="false">K3177-J3177</f>
        <v>13</v>
      </c>
      <c r="R3177" s="0" t="n">
        <f aca="false">L3177-K3177</f>
        <v>36</v>
      </c>
      <c r="S3177" s="0" t="n">
        <f aca="false">M3177-L3177</f>
        <v>4</v>
      </c>
      <c r="T3177" s="0" t="n">
        <f aca="false">IF(AND(O3177=P3177,O3177=Q3177,O3177=R3177,O3177=S3177,P3177=Q3177,P3177=R3177,P3177=S3177,Q3177=R3177,Q3177=S3177,R3177=S3177),1,0)</f>
        <v>0</v>
      </c>
      <c r="U3177" s="0" t="n">
        <f aca="false">IF(OR(H3177=I3177,H3177=J3177,H3177=K3177,H3177=L3177,H3177=M3177,I3177=J3177,I3177=K3177,I3177=L3177,I3177=M3177,J3177=K3177,J3177=L3177,J3177=M3177,K3177=L3177,K3177=M3177,L3177=M3177),1,0)</f>
        <v>0</v>
      </c>
      <c r="V3177" s="0" t="n">
        <f aca="false">IF(AND(T3177=1,U3177=1),1,0)</f>
        <v>0</v>
      </c>
    </row>
    <row r="3178" customFormat="false" ht="13.8" hidden="false" customHeight="false" outlineLevel="0" collapsed="false">
      <c r="A3178" s="0" t="n">
        <v>41</v>
      </c>
      <c r="B3178" s="0" t="n">
        <v>16</v>
      </c>
      <c r="C3178" s="0" t="n">
        <v>14</v>
      </c>
      <c r="D3178" s="0" t="n">
        <v>9</v>
      </c>
      <c r="E3178" s="0" t="n">
        <v>36</v>
      </c>
      <c r="F3178" s="0" t="n">
        <v>48</v>
      </c>
      <c r="G3178" s="0" t="n">
        <v>0</v>
      </c>
      <c r="H3178" s="0" t="n">
        <f aca="false">SMALL(A3178:F3178,1)</f>
        <v>9</v>
      </c>
      <c r="I3178" s="1" t="n">
        <f aca="false">SMALL(A3178:F3178,2)</f>
        <v>14</v>
      </c>
      <c r="J3178" s="1" t="n">
        <f aca="false">SMALL(A3178:F3178,3)</f>
        <v>16</v>
      </c>
      <c r="K3178" s="1" t="n">
        <f aca="false">SMALL(A3178:F3178,4)</f>
        <v>36</v>
      </c>
      <c r="L3178" s="1" t="n">
        <f aca="false">SMALL(A3178:F3178,5)</f>
        <v>41</v>
      </c>
      <c r="M3178" s="1" t="n">
        <f aca="false">SMALL(A3178:F3178,6)</f>
        <v>48</v>
      </c>
      <c r="N3178" s="0" t="n">
        <f aca="false">G3178</f>
        <v>0</v>
      </c>
      <c r="O3178" s="0" t="n">
        <f aca="false">I3178-H3178</f>
        <v>5</v>
      </c>
      <c r="P3178" s="0" t="n">
        <f aca="false">J3178-I3178</f>
        <v>2</v>
      </c>
      <c r="Q3178" s="0" t="n">
        <f aca="false">K3178-J3178</f>
        <v>20</v>
      </c>
      <c r="R3178" s="0" t="n">
        <f aca="false">L3178-K3178</f>
        <v>5</v>
      </c>
      <c r="S3178" s="0" t="n">
        <f aca="false">M3178-L3178</f>
        <v>7</v>
      </c>
      <c r="T3178" s="0" t="n">
        <f aca="false">IF(AND(O3178=P3178,O3178=Q3178,O3178=R3178,O3178=S3178,P3178=Q3178,P3178=R3178,P3178=S3178,Q3178=R3178,Q3178=S3178,R3178=S3178),1,0)</f>
        <v>0</v>
      </c>
      <c r="U3178" s="0" t="n">
        <f aca="false">IF(OR(H3178=I3178,H3178=J3178,H3178=K3178,H3178=L3178,H3178=M3178,I3178=J3178,I3178=K3178,I3178=L3178,I3178=M3178,J3178=K3178,J3178=L3178,J3178=M3178,K3178=L3178,K3178=M3178,L3178=M3178),1,0)</f>
        <v>0</v>
      </c>
      <c r="V3178" s="0" t="n">
        <f aca="false">IF(AND(T3178=1,U3178=1),1,0)</f>
        <v>0</v>
      </c>
    </row>
    <row r="3179" customFormat="false" ht="13.8" hidden="false" customHeight="false" outlineLevel="0" collapsed="false">
      <c r="A3179" s="0" t="n">
        <v>6</v>
      </c>
      <c r="B3179" s="0" t="n">
        <v>74</v>
      </c>
      <c r="C3179" s="0" t="n">
        <v>85</v>
      </c>
      <c r="D3179" s="0" t="n">
        <v>15</v>
      </c>
      <c r="E3179" s="0" t="n">
        <v>37</v>
      </c>
      <c r="F3179" s="0" t="n">
        <v>34</v>
      </c>
      <c r="G3179" s="0" t="n">
        <v>0</v>
      </c>
      <c r="H3179" s="0" t="n">
        <f aca="false">SMALL(A3179:F3179,1)</f>
        <v>6</v>
      </c>
      <c r="I3179" s="1" t="n">
        <f aca="false">SMALL(A3179:F3179,2)</f>
        <v>15</v>
      </c>
      <c r="J3179" s="1" t="n">
        <f aca="false">SMALL(A3179:F3179,3)</f>
        <v>34</v>
      </c>
      <c r="K3179" s="1" t="n">
        <f aca="false">SMALL(A3179:F3179,4)</f>
        <v>37</v>
      </c>
      <c r="L3179" s="1" t="n">
        <f aca="false">SMALL(A3179:F3179,5)</f>
        <v>74</v>
      </c>
      <c r="M3179" s="1" t="n">
        <f aca="false">SMALL(A3179:F3179,6)</f>
        <v>85</v>
      </c>
      <c r="N3179" s="0" t="n">
        <f aca="false">G3179</f>
        <v>0</v>
      </c>
      <c r="O3179" s="0" t="n">
        <f aca="false">I3179-H3179</f>
        <v>9</v>
      </c>
      <c r="P3179" s="0" t="n">
        <f aca="false">J3179-I3179</f>
        <v>19</v>
      </c>
      <c r="Q3179" s="0" t="n">
        <f aca="false">K3179-J3179</f>
        <v>3</v>
      </c>
      <c r="R3179" s="0" t="n">
        <f aca="false">L3179-K3179</f>
        <v>37</v>
      </c>
      <c r="S3179" s="0" t="n">
        <f aca="false">M3179-L3179</f>
        <v>11</v>
      </c>
      <c r="T3179" s="0" t="n">
        <f aca="false">IF(AND(O3179=P3179,O3179=Q3179,O3179=R3179,O3179=S3179,P3179=Q3179,P3179=R3179,P3179=S3179,Q3179=R3179,Q3179=S3179,R3179=S3179),1,0)</f>
        <v>0</v>
      </c>
      <c r="U3179" s="0" t="n">
        <f aca="false">IF(OR(H3179=I3179,H3179=J3179,H3179=K3179,H3179=L3179,H3179=M3179,I3179=J3179,I3179=K3179,I3179=L3179,I3179=M3179,J3179=K3179,J3179=L3179,J3179=M3179,K3179=L3179,K3179=M3179,L3179=M3179),1,0)</f>
        <v>0</v>
      </c>
      <c r="V3179" s="0" t="n">
        <f aca="false">IF(AND(T3179=1,U3179=1),1,0)</f>
        <v>0</v>
      </c>
    </row>
    <row r="3180" customFormat="false" ht="13.8" hidden="false" customHeight="false" outlineLevel="0" collapsed="false">
      <c r="A3180" s="0" t="n">
        <v>42</v>
      </c>
      <c r="B3180" s="0" t="n">
        <v>19</v>
      </c>
      <c r="C3180" s="0" t="n">
        <v>20</v>
      </c>
      <c r="D3180" s="0" t="n">
        <v>48</v>
      </c>
      <c r="E3180" s="0" t="n">
        <v>22</v>
      </c>
      <c r="F3180" s="0" t="n">
        <v>19</v>
      </c>
      <c r="G3180" s="0" t="n">
        <v>0</v>
      </c>
      <c r="H3180" s="0" t="n">
        <f aca="false">SMALL(A3180:F3180,1)</f>
        <v>19</v>
      </c>
      <c r="I3180" s="1" t="n">
        <f aca="false">SMALL(A3180:F3180,2)</f>
        <v>19</v>
      </c>
      <c r="J3180" s="1" t="n">
        <f aca="false">SMALL(A3180:F3180,3)</f>
        <v>20</v>
      </c>
      <c r="K3180" s="1" t="n">
        <f aca="false">SMALL(A3180:F3180,4)</f>
        <v>22</v>
      </c>
      <c r="L3180" s="1" t="n">
        <f aca="false">SMALL(A3180:F3180,5)</f>
        <v>42</v>
      </c>
      <c r="M3180" s="1" t="n">
        <f aca="false">SMALL(A3180:F3180,6)</f>
        <v>48</v>
      </c>
      <c r="N3180" s="0" t="n">
        <f aca="false">G3180</f>
        <v>0</v>
      </c>
      <c r="O3180" s="0" t="n">
        <f aca="false">I3180-H3180</f>
        <v>0</v>
      </c>
      <c r="P3180" s="0" t="n">
        <f aca="false">J3180-I3180</f>
        <v>1</v>
      </c>
      <c r="Q3180" s="0" t="n">
        <f aca="false">K3180-J3180</f>
        <v>2</v>
      </c>
      <c r="R3180" s="0" t="n">
        <f aca="false">L3180-K3180</f>
        <v>20</v>
      </c>
      <c r="S3180" s="0" t="n">
        <f aca="false">M3180-L3180</f>
        <v>6</v>
      </c>
      <c r="T3180" s="0" t="n">
        <f aca="false">IF(AND(O3180=P3180,O3180=Q3180,O3180=R3180,O3180=S3180,P3180=Q3180,P3180=R3180,P3180=S3180,Q3180=R3180,Q3180=S3180,R3180=S3180),1,0)</f>
        <v>0</v>
      </c>
      <c r="U3180" s="0" t="n">
        <f aca="false">IF(OR(H3180=I3180,H3180=J3180,H3180=K3180,H3180=L3180,H3180=M3180,I3180=J3180,I3180=K3180,I3180=L3180,I3180=M3180,J3180=K3180,J3180=L3180,J3180=M3180,K3180=L3180,K3180=M3180,L3180=M3180),1,0)</f>
        <v>1</v>
      </c>
      <c r="V3180" s="0" t="n">
        <f aca="false">IF(AND(T3180=1,U3180=1),1,0)</f>
        <v>0</v>
      </c>
    </row>
    <row r="3181" customFormat="false" ht="13.8" hidden="false" customHeight="false" outlineLevel="0" collapsed="false">
      <c r="A3181" s="0" t="n">
        <v>84</v>
      </c>
      <c r="B3181" s="0" t="n">
        <v>55</v>
      </c>
      <c r="C3181" s="0" t="n">
        <v>11</v>
      </c>
      <c r="D3181" s="0" t="n">
        <v>18</v>
      </c>
      <c r="E3181" s="0" t="n">
        <v>5</v>
      </c>
      <c r="F3181" s="0" t="n">
        <v>17</v>
      </c>
      <c r="G3181" s="0" t="n">
        <v>0</v>
      </c>
      <c r="H3181" s="0" t="n">
        <f aca="false">SMALL(A3181:F3181,1)</f>
        <v>5</v>
      </c>
      <c r="I3181" s="1" t="n">
        <f aca="false">SMALL(A3181:F3181,2)</f>
        <v>11</v>
      </c>
      <c r="J3181" s="1" t="n">
        <f aca="false">SMALL(A3181:F3181,3)</f>
        <v>17</v>
      </c>
      <c r="K3181" s="1" t="n">
        <f aca="false">SMALL(A3181:F3181,4)</f>
        <v>18</v>
      </c>
      <c r="L3181" s="1" t="n">
        <f aca="false">SMALL(A3181:F3181,5)</f>
        <v>55</v>
      </c>
      <c r="M3181" s="1" t="n">
        <f aca="false">SMALL(A3181:F3181,6)</f>
        <v>84</v>
      </c>
      <c r="N3181" s="0" t="n">
        <f aca="false">G3181</f>
        <v>0</v>
      </c>
      <c r="O3181" s="0" t="n">
        <f aca="false">I3181-H3181</f>
        <v>6</v>
      </c>
      <c r="P3181" s="0" t="n">
        <f aca="false">J3181-I3181</f>
        <v>6</v>
      </c>
      <c r="Q3181" s="0" t="n">
        <f aca="false">K3181-J3181</f>
        <v>1</v>
      </c>
      <c r="R3181" s="0" t="n">
        <f aca="false">L3181-K3181</f>
        <v>37</v>
      </c>
      <c r="S3181" s="0" t="n">
        <f aca="false">M3181-L3181</f>
        <v>29</v>
      </c>
      <c r="T3181" s="0" t="n">
        <f aca="false">IF(AND(O3181=P3181,O3181=Q3181,O3181=R3181,O3181=S3181,P3181=Q3181,P3181=R3181,P3181=S3181,Q3181=R3181,Q3181=S3181,R3181=S3181),1,0)</f>
        <v>0</v>
      </c>
      <c r="U3181" s="0" t="n">
        <f aca="false">IF(OR(H3181=I3181,H3181=J3181,H3181=K3181,H3181=L3181,H3181=M3181,I3181=J3181,I3181=K3181,I3181=L3181,I3181=M3181,J3181=K3181,J3181=L3181,J3181=M3181,K3181=L3181,K3181=M3181,L3181=M3181),1,0)</f>
        <v>0</v>
      </c>
      <c r="V3181" s="0" t="n">
        <f aca="false">IF(AND(T3181=1,U3181=1),1,0)</f>
        <v>0</v>
      </c>
    </row>
    <row r="3182" customFormat="false" ht="13.8" hidden="false" customHeight="false" outlineLevel="0" collapsed="false">
      <c r="A3182" s="0" t="n">
        <v>36</v>
      </c>
      <c r="B3182" s="0" t="n">
        <v>64</v>
      </c>
      <c r="C3182" s="0" t="n">
        <v>88</v>
      </c>
      <c r="D3182" s="0" t="n">
        <v>40</v>
      </c>
      <c r="E3182" s="0" t="n">
        <v>47</v>
      </c>
      <c r="F3182" s="0" t="n">
        <v>46</v>
      </c>
      <c r="G3182" s="0" t="n">
        <v>0</v>
      </c>
      <c r="H3182" s="0" t="n">
        <f aca="false">SMALL(A3182:F3182,1)</f>
        <v>36</v>
      </c>
      <c r="I3182" s="1" t="n">
        <f aca="false">SMALL(A3182:F3182,2)</f>
        <v>40</v>
      </c>
      <c r="J3182" s="1" t="n">
        <f aca="false">SMALL(A3182:F3182,3)</f>
        <v>46</v>
      </c>
      <c r="K3182" s="1" t="n">
        <f aca="false">SMALL(A3182:F3182,4)</f>
        <v>47</v>
      </c>
      <c r="L3182" s="1" t="n">
        <f aca="false">SMALL(A3182:F3182,5)</f>
        <v>64</v>
      </c>
      <c r="M3182" s="1" t="n">
        <f aca="false">SMALL(A3182:F3182,6)</f>
        <v>88</v>
      </c>
      <c r="N3182" s="0" t="n">
        <f aca="false">G3182</f>
        <v>0</v>
      </c>
      <c r="O3182" s="0" t="n">
        <f aca="false">I3182-H3182</f>
        <v>4</v>
      </c>
      <c r="P3182" s="0" t="n">
        <f aca="false">J3182-I3182</f>
        <v>6</v>
      </c>
      <c r="Q3182" s="0" t="n">
        <f aca="false">K3182-J3182</f>
        <v>1</v>
      </c>
      <c r="R3182" s="0" t="n">
        <f aca="false">L3182-K3182</f>
        <v>17</v>
      </c>
      <c r="S3182" s="0" t="n">
        <f aca="false">M3182-L3182</f>
        <v>24</v>
      </c>
      <c r="T3182" s="0" t="n">
        <f aca="false">IF(AND(O3182=P3182,O3182=Q3182,O3182=R3182,O3182=S3182,P3182=Q3182,P3182=R3182,P3182=S3182,Q3182=R3182,Q3182=S3182,R3182=S3182),1,0)</f>
        <v>0</v>
      </c>
      <c r="U3182" s="0" t="n">
        <f aca="false">IF(OR(H3182=I3182,H3182=J3182,H3182=K3182,H3182=L3182,H3182=M3182,I3182=J3182,I3182=K3182,I3182=L3182,I3182=M3182,J3182=K3182,J3182=L3182,J3182=M3182,K3182=L3182,K3182=M3182,L3182=M3182),1,0)</f>
        <v>0</v>
      </c>
      <c r="V3182" s="0" t="n">
        <f aca="false">IF(AND(T3182=1,U3182=1),1,0)</f>
        <v>0</v>
      </c>
    </row>
    <row r="3183" customFormat="false" ht="13.8" hidden="false" customHeight="false" outlineLevel="0" collapsed="false">
      <c r="A3183" s="0" t="n">
        <v>40</v>
      </c>
      <c r="B3183" s="0" t="n">
        <v>28</v>
      </c>
      <c r="C3183" s="0" t="n">
        <v>75</v>
      </c>
      <c r="D3183" s="0" t="n">
        <v>25</v>
      </c>
      <c r="E3183" s="0" t="n">
        <v>16</v>
      </c>
      <c r="F3183" s="0" t="n">
        <v>46</v>
      </c>
      <c r="G3183" s="0" t="n">
        <v>0</v>
      </c>
      <c r="H3183" s="0" t="n">
        <f aca="false">SMALL(A3183:F3183,1)</f>
        <v>16</v>
      </c>
      <c r="I3183" s="1" t="n">
        <f aca="false">SMALL(A3183:F3183,2)</f>
        <v>25</v>
      </c>
      <c r="J3183" s="1" t="n">
        <f aca="false">SMALL(A3183:F3183,3)</f>
        <v>28</v>
      </c>
      <c r="K3183" s="1" t="n">
        <f aca="false">SMALL(A3183:F3183,4)</f>
        <v>40</v>
      </c>
      <c r="L3183" s="1" t="n">
        <f aca="false">SMALL(A3183:F3183,5)</f>
        <v>46</v>
      </c>
      <c r="M3183" s="1" t="n">
        <f aca="false">SMALL(A3183:F3183,6)</f>
        <v>75</v>
      </c>
      <c r="N3183" s="0" t="n">
        <f aca="false">G3183</f>
        <v>0</v>
      </c>
      <c r="O3183" s="0" t="n">
        <f aca="false">I3183-H3183</f>
        <v>9</v>
      </c>
      <c r="P3183" s="0" t="n">
        <f aca="false">J3183-I3183</f>
        <v>3</v>
      </c>
      <c r="Q3183" s="0" t="n">
        <f aca="false">K3183-J3183</f>
        <v>12</v>
      </c>
      <c r="R3183" s="0" t="n">
        <f aca="false">L3183-K3183</f>
        <v>6</v>
      </c>
      <c r="S3183" s="0" t="n">
        <f aca="false">M3183-L3183</f>
        <v>29</v>
      </c>
      <c r="T3183" s="0" t="n">
        <f aca="false">IF(AND(O3183=P3183,O3183=Q3183,O3183=R3183,O3183=S3183,P3183=Q3183,P3183=R3183,P3183=S3183,Q3183=R3183,Q3183=S3183,R3183=S3183),1,0)</f>
        <v>0</v>
      </c>
      <c r="U3183" s="0" t="n">
        <f aca="false">IF(OR(H3183=I3183,H3183=J3183,H3183=K3183,H3183=L3183,H3183=M3183,I3183=J3183,I3183=K3183,I3183=L3183,I3183=M3183,J3183=K3183,J3183=L3183,J3183=M3183,K3183=L3183,K3183=M3183,L3183=M3183),1,0)</f>
        <v>0</v>
      </c>
      <c r="V3183" s="0" t="n">
        <f aca="false">IF(AND(T3183=1,U3183=1),1,0)</f>
        <v>0</v>
      </c>
    </row>
    <row r="3184" customFormat="false" ht="13.8" hidden="false" customHeight="false" outlineLevel="0" collapsed="false">
      <c r="A3184" s="0" t="n">
        <v>67</v>
      </c>
      <c r="B3184" s="0" t="n">
        <v>41</v>
      </c>
      <c r="C3184" s="0" t="n">
        <v>87</v>
      </c>
      <c r="D3184" s="0" t="n">
        <v>20</v>
      </c>
      <c r="E3184" s="0" t="n">
        <v>18</v>
      </c>
      <c r="F3184" s="0" t="n">
        <v>31</v>
      </c>
      <c r="G3184" s="0" t="n">
        <v>0</v>
      </c>
      <c r="H3184" s="0" t="n">
        <f aca="false">SMALL(A3184:F3184,1)</f>
        <v>18</v>
      </c>
      <c r="I3184" s="1" t="n">
        <f aca="false">SMALL(A3184:F3184,2)</f>
        <v>20</v>
      </c>
      <c r="J3184" s="1" t="n">
        <f aca="false">SMALL(A3184:F3184,3)</f>
        <v>31</v>
      </c>
      <c r="K3184" s="1" t="n">
        <f aca="false">SMALL(A3184:F3184,4)</f>
        <v>41</v>
      </c>
      <c r="L3184" s="1" t="n">
        <f aca="false">SMALL(A3184:F3184,5)</f>
        <v>67</v>
      </c>
      <c r="M3184" s="1" t="n">
        <f aca="false">SMALL(A3184:F3184,6)</f>
        <v>87</v>
      </c>
      <c r="N3184" s="0" t="n">
        <f aca="false">G3184</f>
        <v>0</v>
      </c>
      <c r="O3184" s="0" t="n">
        <f aca="false">I3184-H3184</f>
        <v>2</v>
      </c>
      <c r="P3184" s="0" t="n">
        <f aca="false">J3184-I3184</f>
        <v>11</v>
      </c>
      <c r="Q3184" s="0" t="n">
        <f aca="false">K3184-J3184</f>
        <v>10</v>
      </c>
      <c r="R3184" s="0" t="n">
        <f aca="false">L3184-K3184</f>
        <v>26</v>
      </c>
      <c r="S3184" s="0" t="n">
        <f aca="false">M3184-L3184</f>
        <v>20</v>
      </c>
      <c r="T3184" s="0" t="n">
        <f aca="false">IF(AND(O3184=P3184,O3184=Q3184,O3184=R3184,O3184=S3184,P3184=Q3184,P3184=R3184,P3184=S3184,Q3184=R3184,Q3184=S3184,R3184=S3184),1,0)</f>
        <v>0</v>
      </c>
      <c r="U3184" s="0" t="n">
        <f aca="false">IF(OR(H3184=I3184,H3184=J3184,H3184=K3184,H3184=L3184,H3184=M3184,I3184=J3184,I3184=K3184,I3184=L3184,I3184=M3184,J3184=K3184,J3184=L3184,J3184=M3184,K3184=L3184,K3184=M3184,L3184=M3184),1,0)</f>
        <v>0</v>
      </c>
      <c r="V3184" s="0" t="n">
        <f aca="false">IF(AND(T3184=1,U3184=1),1,0)</f>
        <v>0</v>
      </c>
    </row>
    <row r="3185" customFormat="false" ht="13.8" hidden="false" customHeight="false" outlineLevel="0" collapsed="false">
      <c r="A3185" s="0" t="n">
        <v>2</v>
      </c>
      <c r="B3185" s="0" t="n">
        <v>99</v>
      </c>
      <c r="C3185" s="0" t="n">
        <v>10</v>
      </c>
      <c r="D3185" s="0" t="n">
        <v>30</v>
      </c>
      <c r="E3185" s="0" t="n">
        <v>3</v>
      </c>
      <c r="F3185" s="0" t="n">
        <v>50</v>
      </c>
      <c r="G3185" s="0" t="n">
        <v>0</v>
      </c>
      <c r="H3185" s="0" t="n">
        <f aca="false">SMALL(A3185:F3185,1)</f>
        <v>2</v>
      </c>
      <c r="I3185" s="1" t="n">
        <f aca="false">SMALL(A3185:F3185,2)</f>
        <v>3</v>
      </c>
      <c r="J3185" s="1" t="n">
        <f aca="false">SMALL(A3185:F3185,3)</f>
        <v>10</v>
      </c>
      <c r="K3185" s="1" t="n">
        <f aca="false">SMALL(A3185:F3185,4)</f>
        <v>30</v>
      </c>
      <c r="L3185" s="1" t="n">
        <f aca="false">SMALL(A3185:F3185,5)</f>
        <v>50</v>
      </c>
      <c r="M3185" s="1" t="n">
        <f aca="false">SMALL(A3185:F3185,6)</f>
        <v>99</v>
      </c>
      <c r="N3185" s="0" t="n">
        <f aca="false">G3185</f>
        <v>0</v>
      </c>
      <c r="O3185" s="0" t="n">
        <f aca="false">I3185-H3185</f>
        <v>1</v>
      </c>
      <c r="P3185" s="0" t="n">
        <f aca="false">J3185-I3185</f>
        <v>7</v>
      </c>
      <c r="Q3185" s="0" t="n">
        <f aca="false">K3185-J3185</f>
        <v>20</v>
      </c>
      <c r="R3185" s="0" t="n">
        <f aca="false">L3185-K3185</f>
        <v>20</v>
      </c>
      <c r="S3185" s="0" t="n">
        <f aca="false">M3185-L3185</f>
        <v>49</v>
      </c>
      <c r="T3185" s="0" t="n">
        <f aca="false">IF(AND(O3185=P3185,O3185=Q3185,O3185=R3185,O3185=S3185,P3185=Q3185,P3185=R3185,P3185=S3185,Q3185=R3185,Q3185=S3185,R3185=S3185),1,0)</f>
        <v>0</v>
      </c>
      <c r="U3185" s="0" t="n">
        <f aca="false">IF(OR(H3185=I3185,H3185=J3185,H3185=K3185,H3185=L3185,H3185=M3185,I3185=J3185,I3185=K3185,I3185=L3185,I3185=M3185,J3185=K3185,J3185=L3185,J3185=M3185,K3185=L3185,K3185=M3185,L3185=M3185),1,0)</f>
        <v>0</v>
      </c>
      <c r="V3185" s="0" t="n">
        <f aca="false">IF(AND(T3185=1,U3185=1),1,0)</f>
        <v>0</v>
      </c>
    </row>
    <row r="3186" customFormat="false" ht="13.8" hidden="false" customHeight="false" outlineLevel="0" collapsed="false">
      <c r="A3186" s="0" t="n">
        <v>16</v>
      </c>
      <c r="B3186" s="0" t="n">
        <v>60</v>
      </c>
      <c r="C3186" s="0" t="n">
        <v>93</v>
      </c>
      <c r="D3186" s="0" t="n">
        <v>26</v>
      </c>
      <c r="E3186" s="0" t="n">
        <v>45</v>
      </c>
      <c r="F3186" s="0" t="n">
        <v>3</v>
      </c>
      <c r="G3186" s="0" t="n">
        <v>0</v>
      </c>
      <c r="H3186" s="0" t="n">
        <f aca="false">SMALL(A3186:F3186,1)</f>
        <v>3</v>
      </c>
      <c r="I3186" s="1" t="n">
        <f aca="false">SMALL(A3186:F3186,2)</f>
        <v>16</v>
      </c>
      <c r="J3186" s="1" t="n">
        <f aca="false">SMALL(A3186:F3186,3)</f>
        <v>26</v>
      </c>
      <c r="K3186" s="1" t="n">
        <f aca="false">SMALL(A3186:F3186,4)</f>
        <v>45</v>
      </c>
      <c r="L3186" s="1" t="n">
        <f aca="false">SMALL(A3186:F3186,5)</f>
        <v>60</v>
      </c>
      <c r="M3186" s="1" t="n">
        <f aca="false">SMALL(A3186:F3186,6)</f>
        <v>93</v>
      </c>
      <c r="N3186" s="0" t="n">
        <f aca="false">G3186</f>
        <v>0</v>
      </c>
      <c r="O3186" s="0" t="n">
        <f aca="false">I3186-H3186</f>
        <v>13</v>
      </c>
      <c r="P3186" s="0" t="n">
        <f aca="false">J3186-I3186</f>
        <v>10</v>
      </c>
      <c r="Q3186" s="0" t="n">
        <f aca="false">K3186-J3186</f>
        <v>19</v>
      </c>
      <c r="R3186" s="0" t="n">
        <f aca="false">L3186-K3186</f>
        <v>15</v>
      </c>
      <c r="S3186" s="0" t="n">
        <f aca="false">M3186-L3186</f>
        <v>33</v>
      </c>
      <c r="T3186" s="0" t="n">
        <f aca="false">IF(AND(O3186=P3186,O3186=Q3186,O3186=R3186,O3186=S3186,P3186=Q3186,P3186=R3186,P3186=S3186,Q3186=R3186,Q3186=S3186,R3186=S3186),1,0)</f>
        <v>0</v>
      </c>
      <c r="U3186" s="0" t="n">
        <f aca="false">IF(OR(H3186=I3186,H3186=J3186,H3186=K3186,H3186=L3186,H3186=M3186,I3186=J3186,I3186=K3186,I3186=L3186,I3186=M3186,J3186=K3186,J3186=L3186,J3186=M3186,K3186=L3186,K3186=M3186,L3186=M3186),1,0)</f>
        <v>0</v>
      </c>
      <c r="V3186" s="0" t="n">
        <f aca="false">IF(AND(T3186=1,U3186=1),1,0)</f>
        <v>0</v>
      </c>
    </row>
    <row r="3187" customFormat="false" ht="13.8" hidden="false" customHeight="false" outlineLevel="0" collapsed="false">
      <c r="A3187" s="0" t="n">
        <v>68</v>
      </c>
      <c r="B3187" s="0" t="n">
        <v>57</v>
      </c>
      <c r="C3187" s="0" t="n">
        <v>80</v>
      </c>
      <c r="D3187" s="0" t="n">
        <v>39</v>
      </c>
      <c r="E3187" s="0" t="n">
        <v>4</v>
      </c>
      <c r="F3187" s="0" t="n">
        <v>28</v>
      </c>
      <c r="G3187" s="0" t="n">
        <v>0</v>
      </c>
      <c r="H3187" s="0" t="n">
        <f aca="false">SMALL(A3187:F3187,1)</f>
        <v>4</v>
      </c>
      <c r="I3187" s="1" t="n">
        <f aca="false">SMALL(A3187:F3187,2)</f>
        <v>28</v>
      </c>
      <c r="J3187" s="1" t="n">
        <f aca="false">SMALL(A3187:F3187,3)</f>
        <v>39</v>
      </c>
      <c r="K3187" s="1" t="n">
        <f aca="false">SMALL(A3187:F3187,4)</f>
        <v>57</v>
      </c>
      <c r="L3187" s="1" t="n">
        <f aca="false">SMALL(A3187:F3187,5)</f>
        <v>68</v>
      </c>
      <c r="M3187" s="1" t="n">
        <f aca="false">SMALL(A3187:F3187,6)</f>
        <v>80</v>
      </c>
      <c r="N3187" s="0" t="n">
        <f aca="false">G3187</f>
        <v>0</v>
      </c>
      <c r="O3187" s="0" t="n">
        <f aca="false">I3187-H3187</f>
        <v>24</v>
      </c>
      <c r="P3187" s="0" t="n">
        <f aca="false">J3187-I3187</f>
        <v>11</v>
      </c>
      <c r="Q3187" s="0" t="n">
        <f aca="false">K3187-J3187</f>
        <v>18</v>
      </c>
      <c r="R3187" s="0" t="n">
        <f aca="false">L3187-K3187</f>
        <v>11</v>
      </c>
      <c r="S3187" s="0" t="n">
        <f aca="false">M3187-L3187</f>
        <v>12</v>
      </c>
      <c r="T3187" s="0" t="n">
        <f aca="false">IF(AND(O3187=P3187,O3187=Q3187,O3187=R3187,O3187=S3187,P3187=Q3187,P3187=R3187,P3187=S3187,Q3187=R3187,Q3187=S3187,R3187=S3187),1,0)</f>
        <v>0</v>
      </c>
      <c r="U3187" s="0" t="n">
        <f aca="false">IF(OR(H3187=I3187,H3187=J3187,H3187=K3187,H3187=L3187,H3187=M3187,I3187=J3187,I3187=K3187,I3187=L3187,I3187=M3187,J3187=K3187,J3187=L3187,J3187=M3187,K3187=L3187,K3187=M3187,L3187=M3187),1,0)</f>
        <v>0</v>
      </c>
      <c r="V3187" s="0" t="n">
        <f aca="false">IF(AND(T3187=1,U3187=1),1,0)</f>
        <v>0</v>
      </c>
    </row>
    <row r="3188" customFormat="false" ht="13.8" hidden="false" customHeight="false" outlineLevel="0" collapsed="false">
      <c r="A3188" s="0" t="n">
        <v>65</v>
      </c>
      <c r="B3188" s="0" t="n">
        <v>19</v>
      </c>
      <c r="C3188" s="0" t="n">
        <v>22</v>
      </c>
      <c r="D3188" s="0" t="n">
        <v>50</v>
      </c>
      <c r="E3188" s="0" t="n">
        <v>41</v>
      </c>
      <c r="F3188" s="0" t="n">
        <v>24</v>
      </c>
      <c r="G3188" s="0" t="n">
        <v>0</v>
      </c>
      <c r="H3188" s="0" t="n">
        <f aca="false">SMALL(A3188:F3188,1)</f>
        <v>19</v>
      </c>
      <c r="I3188" s="1" t="n">
        <f aca="false">SMALL(A3188:F3188,2)</f>
        <v>22</v>
      </c>
      <c r="J3188" s="1" t="n">
        <f aca="false">SMALL(A3188:F3188,3)</f>
        <v>24</v>
      </c>
      <c r="K3188" s="1" t="n">
        <f aca="false">SMALL(A3188:F3188,4)</f>
        <v>41</v>
      </c>
      <c r="L3188" s="1" t="n">
        <f aca="false">SMALL(A3188:F3188,5)</f>
        <v>50</v>
      </c>
      <c r="M3188" s="1" t="n">
        <f aca="false">SMALL(A3188:F3188,6)</f>
        <v>65</v>
      </c>
      <c r="N3188" s="0" t="n">
        <f aca="false">G3188</f>
        <v>0</v>
      </c>
      <c r="O3188" s="0" t="n">
        <f aca="false">I3188-H3188</f>
        <v>3</v>
      </c>
      <c r="P3188" s="0" t="n">
        <f aca="false">J3188-I3188</f>
        <v>2</v>
      </c>
      <c r="Q3188" s="0" t="n">
        <f aca="false">K3188-J3188</f>
        <v>17</v>
      </c>
      <c r="R3188" s="0" t="n">
        <f aca="false">L3188-K3188</f>
        <v>9</v>
      </c>
      <c r="S3188" s="0" t="n">
        <f aca="false">M3188-L3188</f>
        <v>15</v>
      </c>
      <c r="T3188" s="0" t="n">
        <f aca="false">IF(AND(O3188=P3188,O3188=Q3188,O3188=R3188,O3188=S3188,P3188=Q3188,P3188=R3188,P3188=S3188,Q3188=R3188,Q3188=S3188,R3188=S3188),1,0)</f>
        <v>0</v>
      </c>
      <c r="U3188" s="0" t="n">
        <f aca="false">IF(OR(H3188=I3188,H3188=J3188,H3188=K3188,H3188=L3188,H3188=M3188,I3188=J3188,I3188=K3188,I3188=L3188,I3188=M3188,J3188=K3188,J3188=L3188,J3188=M3188,K3188=L3188,K3188=M3188,L3188=M3188),1,0)</f>
        <v>0</v>
      </c>
      <c r="V3188" s="0" t="n">
        <f aca="false">IF(AND(T3188=1,U3188=1),1,0)</f>
        <v>0</v>
      </c>
    </row>
    <row r="3189" customFormat="false" ht="13.8" hidden="false" customHeight="false" outlineLevel="0" collapsed="false">
      <c r="A3189" s="0" t="n">
        <v>87</v>
      </c>
      <c r="B3189" s="0" t="n">
        <v>62</v>
      </c>
      <c r="C3189" s="0" t="n">
        <v>92</v>
      </c>
      <c r="D3189" s="0" t="n">
        <v>48</v>
      </c>
      <c r="E3189" s="0" t="n">
        <v>27</v>
      </c>
      <c r="F3189" s="0" t="n">
        <v>42</v>
      </c>
      <c r="G3189" s="0" t="n">
        <v>0</v>
      </c>
      <c r="H3189" s="0" t="n">
        <f aca="false">SMALL(A3189:F3189,1)</f>
        <v>27</v>
      </c>
      <c r="I3189" s="1" t="n">
        <f aca="false">SMALL(A3189:F3189,2)</f>
        <v>42</v>
      </c>
      <c r="J3189" s="1" t="n">
        <f aca="false">SMALL(A3189:F3189,3)</f>
        <v>48</v>
      </c>
      <c r="K3189" s="1" t="n">
        <f aca="false">SMALL(A3189:F3189,4)</f>
        <v>62</v>
      </c>
      <c r="L3189" s="1" t="n">
        <f aca="false">SMALL(A3189:F3189,5)</f>
        <v>87</v>
      </c>
      <c r="M3189" s="1" t="n">
        <f aca="false">SMALL(A3189:F3189,6)</f>
        <v>92</v>
      </c>
      <c r="N3189" s="0" t="n">
        <f aca="false">G3189</f>
        <v>0</v>
      </c>
      <c r="O3189" s="0" t="n">
        <f aca="false">I3189-H3189</f>
        <v>15</v>
      </c>
      <c r="P3189" s="0" t="n">
        <f aca="false">J3189-I3189</f>
        <v>6</v>
      </c>
      <c r="Q3189" s="0" t="n">
        <f aca="false">K3189-J3189</f>
        <v>14</v>
      </c>
      <c r="R3189" s="0" t="n">
        <f aca="false">L3189-K3189</f>
        <v>25</v>
      </c>
      <c r="S3189" s="0" t="n">
        <f aca="false">M3189-L3189</f>
        <v>5</v>
      </c>
      <c r="T3189" s="0" t="n">
        <f aca="false">IF(AND(O3189=P3189,O3189=Q3189,O3189=R3189,O3189=S3189,P3189=Q3189,P3189=R3189,P3189=S3189,Q3189=R3189,Q3189=S3189,R3189=S3189),1,0)</f>
        <v>0</v>
      </c>
      <c r="U3189" s="0" t="n">
        <f aca="false">IF(OR(H3189=I3189,H3189=J3189,H3189=K3189,H3189=L3189,H3189=M3189,I3189=J3189,I3189=K3189,I3189=L3189,I3189=M3189,J3189=K3189,J3189=L3189,J3189=M3189,K3189=L3189,K3189=M3189,L3189=M3189),1,0)</f>
        <v>0</v>
      </c>
      <c r="V3189" s="0" t="n">
        <f aca="false">IF(AND(T3189=1,U3189=1),1,0)</f>
        <v>0</v>
      </c>
    </row>
    <row r="3190" customFormat="false" ht="13.8" hidden="false" customHeight="false" outlineLevel="0" collapsed="false">
      <c r="A3190" s="0" t="n">
        <v>95</v>
      </c>
      <c r="B3190" s="0" t="n">
        <v>58</v>
      </c>
      <c r="C3190" s="0" t="n">
        <v>54</v>
      </c>
      <c r="D3190" s="0" t="n">
        <v>19</v>
      </c>
      <c r="E3190" s="0" t="n">
        <v>3</v>
      </c>
      <c r="F3190" s="0" t="n">
        <v>37</v>
      </c>
      <c r="G3190" s="0" t="n">
        <v>0</v>
      </c>
      <c r="H3190" s="0" t="n">
        <f aca="false">SMALL(A3190:F3190,1)</f>
        <v>3</v>
      </c>
      <c r="I3190" s="1" t="n">
        <f aca="false">SMALL(A3190:F3190,2)</f>
        <v>19</v>
      </c>
      <c r="J3190" s="1" t="n">
        <f aca="false">SMALL(A3190:F3190,3)</f>
        <v>37</v>
      </c>
      <c r="K3190" s="1" t="n">
        <f aca="false">SMALL(A3190:F3190,4)</f>
        <v>54</v>
      </c>
      <c r="L3190" s="1" t="n">
        <f aca="false">SMALL(A3190:F3190,5)</f>
        <v>58</v>
      </c>
      <c r="M3190" s="1" t="n">
        <f aca="false">SMALL(A3190:F3190,6)</f>
        <v>95</v>
      </c>
      <c r="N3190" s="0" t="n">
        <f aca="false">G3190</f>
        <v>0</v>
      </c>
      <c r="O3190" s="0" t="n">
        <f aca="false">I3190-H3190</f>
        <v>16</v>
      </c>
      <c r="P3190" s="0" t="n">
        <f aca="false">J3190-I3190</f>
        <v>18</v>
      </c>
      <c r="Q3190" s="0" t="n">
        <f aca="false">K3190-J3190</f>
        <v>17</v>
      </c>
      <c r="R3190" s="0" t="n">
        <f aca="false">L3190-K3190</f>
        <v>4</v>
      </c>
      <c r="S3190" s="0" t="n">
        <f aca="false">M3190-L3190</f>
        <v>37</v>
      </c>
      <c r="T3190" s="0" t="n">
        <f aca="false">IF(AND(O3190=P3190,O3190=Q3190,O3190=R3190,O3190=S3190,P3190=Q3190,P3190=R3190,P3190=S3190,Q3190=R3190,Q3190=S3190,R3190=S3190),1,0)</f>
        <v>0</v>
      </c>
      <c r="U3190" s="0" t="n">
        <f aca="false">IF(OR(H3190=I3190,H3190=J3190,H3190=K3190,H3190=L3190,H3190=M3190,I3190=J3190,I3190=K3190,I3190=L3190,I3190=M3190,J3190=K3190,J3190=L3190,J3190=M3190,K3190=L3190,K3190=M3190,L3190=M3190),1,0)</f>
        <v>0</v>
      </c>
      <c r="V3190" s="0" t="n">
        <f aca="false">IF(AND(T3190=1,U3190=1),1,0)</f>
        <v>0</v>
      </c>
    </row>
    <row r="3191" customFormat="false" ht="13.8" hidden="false" customHeight="false" outlineLevel="0" collapsed="false">
      <c r="A3191" s="0" t="n">
        <v>14</v>
      </c>
      <c r="B3191" s="0" t="n">
        <v>31</v>
      </c>
      <c r="C3191" s="0" t="n">
        <v>77</v>
      </c>
      <c r="D3191" s="0" t="n">
        <v>29</v>
      </c>
      <c r="E3191" s="0" t="n">
        <v>18</v>
      </c>
      <c r="F3191" s="0" t="n">
        <v>14</v>
      </c>
      <c r="G3191" s="0" t="n">
        <v>0</v>
      </c>
      <c r="H3191" s="0" t="n">
        <f aca="false">SMALL(A3191:F3191,1)</f>
        <v>14</v>
      </c>
      <c r="I3191" s="1" t="n">
        <f aca="false">SMALL(A3191:F3191,2)</f>
        <v>14</v>
      </c>
      <c r="J3191" s="1" t="n">
        <f aca="false">SMALL(A3191:F3191,3)</f>
        <v>18</v>
      </c>
      <c r="K3191" s="1" t="n">
        <f aca="false">SMALL(A3191:F3191,4)</f>
        <v>29</v>
      </c>
      <c r="L3191" s="1" t="n">
        <f aca="false">SMALL(A3191:F3191,5)</f>
        <v>31</v>
      </c>
      <c r="M3191" s="1" t="n">
        <f aca="false">SMALL(A3191:F3191,6)</f>
        <v>77</v>
      </c>
      <c r="N3191" s="0" t="n">
        <f aca="false">G3191</f>
        <v>0</v>
      </c>
      <c r="O3191" s="0" t="n">
        <f aca="false">I3191-H3191</f>
        <v>0</v>
      </c>
      <c r="P3191" s="0" t="n">
        <f aca="false">J3191-I3191</f>
        <v>4</v>
      </c>
      <c r="Q3191" s="0" t="n">
        <f aca="false">K3191-J3191</f>
        <v>11</v>
      </c>
      <c r="R3191" s="0" t="n">
        <f aca="false">L3191-K3191</f>
        <v>2</v>
      </c>
      <c r="S3191" s="0" t="n">
        <f aca="false">M3191-L3191</f>
        <v>46</v>
      </c>
      <c r="T3191" s="0" t="n">
        <f aca="false">IF(AND(O3191=P3191,O3191=Q3191,O3191=R3191,O3191=S3191,P3191=Q3191,P3191=R3191,P3191=S3191,Q3191=R3191,Q3191=S3191,R3191=S3191),1,0)</f>
        <v>0</v>
      </c>
      <c r="U3191" s="0" t="n">
        <f aca="false">IF(OR(H3191=I3191,H3191=J3191,H3191=K3191,H3191=L3191,H3191=M3191,I3191=J3191,I3191=K3191,I3191=L3191,I3191=M3191,J3191=K3191,J3191=L3191,J3191=M3191,K3191=L3191,K3191=M3191,L3191=M3191),1,0)</f>
        <v>1</v>
      </c>
      <c r="V3191" s="0" t="n">
        <f aca="false">IF(AND(T3191=1,U3191=1),1,0)</f>
        <v>0</v>
      </c>
    </row>
    <row r="3192" customFormat="false" ht="13.8" hidden="false" customHeight="false" outlineLevel="0" collapsed="false">
      <c r="A3192" s="0" t="n">
        <v>13</v>
      </c>
      <c r="B3192" s="0" t="n">
        <v>50</v>
      </c>
      <c r="C3192" s="0" t="n">
        <v>81</v>
      </c>
      <c r="D3192" s="0" t="n">
        <v>11</v>
      </c>
      <c r="E3192" s="0" t="n">
        <v>38</v>
      </c>
      <c r="F3192" s="0" t="n">
        <v>45</v>
      </c>
      <c r="G3192" s="0" t="n">
        <v>0</v>
      </c>
      <c r="H3192" s="0" t="n">
        <f aca="false">SMALL(A3192:F3192,1)</f>
        <v>11</v>
      </c>
      <c r="I3192" s="1" t="n">
        <f aca="false">SMALL(A3192:F3192,2)</f>
        <v>13</v>
      </c>
      <c r="J3192" s="1" t="n">
        <f aca="false">SMALL(A3192:F3192,3)</f>
        <v>38</v>
      </c>
      <c r="K3192" s="1" t="n">
        <f aca="false">SMALL(A3192:F3192,4)</f>
        <v>45</v>
      </c>
      <c r="L3192" s="1" t="n">
        <f aca="false">SMALL(A3192:F3192,5)</f>
        <v>50</v>
      </c>
      <c r="M3192" s="1" t="n">
        <f aca="false">SMALL(A3192:F3192,6)</f>
        <v>81</v>
      </c>
      <c r="N3192" s="0" t="n">
        <f aca="false">G3192</f>
        <v>0</v>
      </c>
      <c r="O3192" s="0" t="n">
        <f aca="false">I3192-H3192</f>
        <v>2</v>
      </c>
      <c r="P3192" s="0" t="n">
        <f aca="false">J3192-I3192</f>
        <v>25</v>
      </c>
      <c r="Q3192" s="0" t="n">
        <f aca="false">K3192-J3192</f>
        <v>7</v>
      </c>
      <c r="R3192" s="0" t="n">
        <f aca="false">L3192-K3192</f>
        <v>5</v>
      </c>
      <c r="S3192" s="0" t="n">
        <f aca="false">M3192-L3192</f>
        <v>31</v>
      </c>
      <c r="T3192" s="0" t="n">
        <f aca="false">IF(AND(O3192=P3192,O3192=Q3192,O3192=R3192,O3192=S3192,P3192=Q3192,P3192=R3192,P3192=S3192,Q3192=R3192,Q3192=S3192,R3192=S3192),1,0)</f>
        <v>0</v>
      </c>
      <c r="U3192" s="0" t="n">
        <f aca="false">IF(OR(H3192=I3192,H3192=J3192,H3192=K3192,H3192=L3192,H3192=M3192,I3192=J3192,I3192=K3192,I3192=L3192,I3192=M3192,J3192=K3192,J3192=L3192,J3192=M3192,K3192=L3192,K3192=M3192,L3192=M3192),1,0)</f>
        <v>0</v>
      </c>
      <c r="V3192" s="0" t="n">
        <f aca="false">IF(AND(T3192=1,U3192=1),1,0)</f>
        <v>0</v>
      </c>
    </row>
    <row r="3193" customFormat="false" ht="13.8" hidden="false" customHeight="false" outlineLevel="0" collapsed="false">
      <c r="A3193" s="0" t="n">
        <v>99</v>
      </c>
      <c r="B3193" s="0" t="n">
        <v>6</v>
      </c>
      <c r="C3193" s="0" t="n">
        <v>66</v>
      </c>
      <c r="D3193" s="0" t="n">
        <v>24</v>
      </c>
      <c r="E3193" s="0" t="n">
        <v>48</v>
      </c>
      <c r="F3193" s="0" t="n">
        <v>12</v>
      </c>
      <c r="G3193" s="0" t="n">
        <v>0</v>
      </c>
      <c r="H3193" s="0" t="n">
        <f aca="false">SMALL(A3193:F3193,1)</f>
        <v>6</v>
      </c>
      <c r="I3193" s="1" t="n">
        <f aca="false">SMALL(A3193:F3193,2)</f>
        <v>12</v>
      </c>
      <c r="J3193" s="1" t="n">
        <f aca="false">SMALL(A3193:F3193,3)</f>
        <v>24</v>
      </c>
      <c r="K3193" s="1" t="n">
        <f aca="false">SMALL(A3193:F3193,4)</f>
        <v>48</v>
      </c>
      <c r="L3193" s="1" t="n">
        <f aca="false">SMALL(A3193:F3193,5)</f>
        <v>66</v>
      </c>
      <c r="M3193" s="1" t="n">
        <f aca="false">SMALL(A3193:F3193,6)</f>
        <v>99</v>
      </c>
      <c r="N3193" s="0" t="n">
        <f aca="false">G3193</f>
        <v>0</v>
      </c>
      <c r="O3193" s="0" t="n">
        <f aca="false">I3193-H3193</f>
        <v>6</v>
      </c>
      <c r="P3193" s="0" t="n">
        <f aca="false">J3193-I3193</f>
        <v>12</v>
      </c>
      <c r="Q3193" s="0" t="n">
        <f aca="false">K3193-J3193</f>
        <v>24</v>
      </c>
      <c r="R3193" s="0" t="n">
        <f aca="false">L3193-K3193</f>
        <v>18</v>
      </c>
      <c r="S3193" s="0" t="n">
        <f aca="false">M3193-L3193</f>
        <v>33</v>
      </c>
      <c r="T3193" s="0" t="n">
        <f aca="false">IF(AND(O3193=P3193,O3193=Q3193,O3193=R3193,O3193=S3193,P3193=Q3193,P3193=R3193,P3193=S3193,Q3193=R3193,Q3193=S3193,R3193=S3193),1,0)</f>
        <v>0</v>
      </c>
      <c r="U3193" s="0" t="n">
        <f aca="false">IF(OR(H3193=I3193,H3193=J3193,H3193=K3193,H3193=L3193,H3193=M3193,I3193=J3193,I3193=K3193,I3193=L3193,I3193=M3193,J3193=K3193,J3193=L3193,J3193=M3193,K3193=L3193,K3193=M3193,L3193=M3193),1,0)</f>
        <v>0</v>
      </c>
      <c r="V3193" s="0" t="n">
        <f aca="false">IF(AND(T3193=1,U3193=1),1,0)</f>
        <v>0</v>
      </c>
    </row>
    <row r="3194" customFormat="false" ht="13.8" hidden="false" customHeight="false" outlineLevel="0" collapsed="false">
      <c r="A3194" s="0" t="n">
        <v>21</v>
      </c>
      <c r="B3194" s="0" t="n">
        <v>61</v>
      </c>
      <c r="C3194" s="0" t="n">
        <v>81</v>
      </c>
      <c r="D3194" s="0" t="n">
        <v>20</v>
      </c>
      <c r="E3194" s="0" t="n">
        <v>36</v>
      </c>
      <c r="F3194" s="0" t="n">
        <v>31</v>
      </c>
      <c r="G3194" s="0" t="n">
        <v>0</v>
      </c>
      <c r="H3194" s="0" t="n">
        <f aca="false">SMALL(A3194:F3194,1)</f>
        <v>20</v>
      </c>
      <c r="I3194" s="1" t="n">
        <f aca="false">SMALL(A3194:F3194,2)</f>
        <v>21</v>
      </c>
      <c r="J3194" s="1" t="n">
        <f aca="false">SMALL(A3194:F3194,3)</f>
        <v>31</v>
      </c>
      <c r="K3194" s="1" t="n">
        <f aca="false">SMALL(A3194:F3194,4)</f>
        <v>36</v>
      </c>
      <c r="L3194" s="1" t="n">
        <f aca="false">SMALL(A3194:F3194,5)</f>
        <v>61</v>
      </c>
      <c r="M3194" s="1" t="n">
        <f aca="false">SMALL(A3194:F3194,6)</f>
        <v>81</v>
      </c>
      <c r="N3194" s="0" t="n">
        <f aca="false">G3194</f>
        <v>0</v>
      </c>
      <c r="O3194" s="0" t="n">
        <f aca="false">I3194-H3194</f>
        <v>1</v>
      </c>
      <c r="P3194" s="0" t="n">
        <f aca="false">J3194-I3194</f>
        <v>10</v>
      </c>
      <c r="Q3194" s="0" t="n">
        <f aca="false">K3194-J3194</f>
        <v>5</v>
      </c>
      <c r="R3194" s="0" t="n">
        <f aca="false">L3194-K3194</f>
        <v>25</v>
      </c>
      <c r="S3194" s="0" t="n">
        <f aca="false">M3194-L3194</f>
        <v>20</v>
      </c>
      <c r="T3194" s="0" t="n">
        <f aca="false">IF(AND(O3194=P3194,O3194=Q3194,O3194=R3194,O3194=S3194,P3194=Q3194,P3194=R3194,P3194=S3194,Q3194=R3194,Q3194=S3194,R3194=S3194),1,0)</f>
        <v>0</v>
      </c>
      <c r="U3194" s="0" t="n">
        <f aca="false">IF(OR(H3194=I3194,H3194=J3194,H3194=K3194,H3194=L3194,H3194=M3194,I3194=J3194,I3194=K3194,I3194=L3194,I3194=M3194,J3194=K3194,J3194=L3194,J3194=M3194,K3194=L3194,K3194=M3194,L3194=M3194),1,0)</f>
        <v>0</v>
      </c>
      <c r="V3194" s="0" t="n">
        <f aca="false">IF(AND(T3194=1,U3194=1),1,0)</f>
        <v>0</v>
      </c>
    </row>
    <row r="3195" customFormat="false" ht="13.8" hidden="false" customHeight="false" outlineLevel="0" collapsed="false">
      <c r="A3195" s="0" t="n">
        <v>10</v>
      </c>
      <c r="B3195" s="0" t="n">
        <v>85</v>
      </c>
      <c r="C3195" s="0" t="n">
        <v>25</v>
      </c>
      <c r="D3195" s="0" t="n">
        <v>3</v>
      </c>
      <c r="E3195" s="0" t="n">
        <v>18</v>
      </c>
      <c r="F3195" s="0" t="n">
        <v>22</v>
      </c>
      <c r="G3195" s="0" t="n">
        <v>0</v>
      </c>
      <c r="H3195" s="0" t="n">
        <f aca="false">SMALL(A3195:F3195,1)</f>
        <v>3</v>
      </c>
      <c r="I3195" s="1" t="n">
        <f aca="false">SMALL(A3195:F3195,2)</f>
        <v>10</v>
      </c>
      <c r="J3195" s="1" t="n">
        <f aca="false">SMALL(A3195:F3195,3)</f>
        <v>18</v>
      </c>
      <c r="K3195" s="1" t="n">
        <f aca="false">SMALL(A3195:F3195,4)</f>
        <v>22</v>
      </c>
      <c r="L3195" s="1" t="n">
        <f aca="false">SMALL(A3195:F3195,5)</f>
        <v>25</v>
      </c>
      <c r="M3195" s="1" t="n">
        <f aca="false">SMALL(A3195:F3195,6)</f>
        <v>85</v>
      </c>
      <c r="N3195" s="0" t="n">
        <f aca="false">G3195</f>
        <v>0</v>
      </c>
      <c r="O3195" s="0" t="n">
        <f aca="false">I3195-H3195</f>
        <v>7</v>
      </c>
      <c r="P3195" s="0" t="n">
        <f aca="false">J3195-I3195</f>
        <v>8</v>
      </c>
      <c r="Q3195" s="0" t="n">
        <f aca="false">K3195-J3195</f>
        <v>4</v>
      </c>
      <c r="R3195" s="0" t="n">
        <f aca="false">L3195-K3195</f>
        <v>3</v>
      </c>
      <c r="S3195" s="0" t="n">
        <f aca="false">M3195-L3195</f>
        <v>60</v>
      </c>
      <c r="T3195" s="0" t="n">
        <f aca="false">IF(AND(O3195=P3195,O3195=Q3195,O3195=R3195,O3195=S3195,P3195=Q3195,P3195=R3195,P3195=S3195,Q3195=R3195,Q3195=S3195,R3195=S3195),1,0)</f>
        <v>0</v>
      </c>
      <c r="U3195" s="0" t="n">
        <f aca="false">IF(OR(H3195=I3195,H3195=J3195,H3195=K3195,H3195=L3195,H3195=M3195,I3195=J3195,I3195=K3195,I3195=L3195,I3195=M3195,J3195=K3195,J3195=L3195,J3195=M3195,K3195=L3195,K3195=M3195,L3195=M3195),1,0)</f>
        <v>0</v>
      </c>
      <c r="V3195" s="0" t="n">
        <f aca="false">IF(AND(T3195=1,U3195=1),1,0)</f>
        <v>0</v>
      </c>
    </row>
    <row r="3196" customFormat="false" ht="13.8" hidden="false" customHeight="false" outlineLevel="0" collapsed="false">
      <c r="A3196" s="0" t="n">
        <v>52</v>
      </c>
      <c r="B3196" s="0" t="n">
        <v>65</v>
      </c>
      <c r="C3196" s="0" t="n">
        <v>1</v>
      </c>
      <c r="D3196" s="0" t="n">
        <v>20</v>
      </c>
      <c r="E3196" s="0" t="n">
        <v>15</v>
      </c>
      <c r="F3196" s="0" t="n">
        <v>42</v>
      </c>
      <c r="G3196" s="0" t="n">
        <v>0</v>
      </c>
      <c r="H3196" s="0" t="n">
        <f aca="false">SMALL(A3196:F3196,1)</f>
        <v>1</v>
      </c>
      <c r="I3196" s="1" t="n">
        <f aca="false">SMALL(A3196:F3196,2)</f>
        <v>15</v>
      </c>
      <c r="J3196" s="1" t="n">
        <f aca="false">SMALL(A3196:F3196,3)</f>
        <v>20</v>
      </c>
      <c r="K3196" s="1" t="n">
        <f aca="false">SMALL(A3196:F3196,4)</f>
        <v>42</v>
      </c>
      <c r="L3196" s="1" t="n">
        <f aca="false">SMALL(A3196:F3196,5)</f>
        <v>52</v>
      </c>
      <c r="M3196" s="1" t="n">
        <f aca="false">SMALL(A3196:F3196,6)</f>
        <v>65</v>
      </c>
      <c r="N3196" s="0" t="n">
        <f aca="false">G3196</f>
        <v>0</v>
      </c>
      <c r="O3196" s="0" t="n">
        <f aca="false">I3196-H3196</f>
        <v>14</v>
      </c>
      <c r="P3196" s="0" t="n">
        <f aca="false">J3196-I3196</f>
        <v>5</v>
      </c>
      <c r="Q3196" s="0" t="n">
        <f aca="false">K3196-J3196</f>
        <v>22</v>
      </c>
      <c r="R3196" s="0" t="n">
        <f aca="false">L3196-K3196</f>
        <v>10</v>
      </c>
      <c r="S3196" s="0" t="n">
        <f aca="false">M3196-L3196</f>
        <v>13</v>
      </c>
      <c r="T3196" s="0" t="n">
        <f aca="false">IF(AND(O3196=P3196,O3196=Q3196,O3196=R3196,O3196=S3196,P3196=Q3196,P3196=R3196,P3196=S3196,Q3196=R3196,Q3196=S3196,R3196=S3196),1,0)</f>
        <v>0</v>
      </c>
      <c r="U3196" s="0" t="n">
        <f aca="false">IF(OR(H3196=I3196,H3196=J3196,H3196=K3196,H3196=L3196,H3196=M3196,I3196=J3196,I3196=K3196,I3196=L3196,I3196=M3196,J3196=K3196,J3196=L3196,J3196=M3196,K3196=L3196,K3196=M3196,L3196=M3196),1,0)</f>
        <v>0</v>
      </c>
      <c r="V3196" s="0" t="n">
        <f aca="false">IF(AND(T3196=1,U3196=1),1,0)</f>
        <v>0</v>
      </c>
    </row>
    <row r="3197" customFormat="false" ht="13.8" hidden="false" customHeight="false" outlineLevel="0" collapsed="false">
      <c r="A3197" s="0" t="n">
        <v>12</v>
      </c>
      <c r="B3197" s="0" t="n">
        <v>97</v>
      </c>
      <c r="C3197" s="0" t="n">
        <v>71</v>
      </c>
      <c r="D3197" s="0" t="n">
        <v>34</v>
      </c>
      <c r="E3197" s="0" t="n">
        <v>23</v>
      </c>
      <c r="F3197" s="0" t="n">
        <v>28</v>
      </c>
      <c r="G3197" s="0" t="n">
        <v>0</v>
      </c>
      <c r="H3197" s="0" t="n">
        <f aca="false">SMALL(A3197:F3197,1)</f>
        <v>12</v>
      </c>
      <c r="I3197" s="1" t="n">
        <f aca="false">SMALL(A3197:F3197,2)</f>
        <v>23</v>
      </c>
      <c r="J3197" s="1" t="n">
        <f aca="false">SMALL(A3197:F3197,3)</f>
        <v>28</v>
      </c>
      <c r="K3197" s="1" t="n">
        <f aca="false">SMALL(A3197:F3197,4)</f>
        <v>34</v>
      </c>
      <c r="L3197" s="1" t="n">
        <f aca="false">SMALL(A3197:F3197,5)</f>
        <v>71</v>
      </c>
      <c r="M3197" s="1" t="n">
        <f aca="false">SMALL(A3197:F3197,6)</f>
        <v>97</v>
      </c>
      <c r="N3197" s="0" t="n">
        <f aca="false">G3197</f>
        <v>0</v>
      </c>
      <c r="O3197" s="0" t="n">
        <f aca="false">I3197-H3197</f>
        <v>11</v>
      </c>
      <c r="P3197" s="0" t="n">
        <f aca="false">J3197-I3197</f>
        <v>5</v>
      </c>
      <c r="Q3197" s="0" t="n">
        <f aca="false">K3197-J3197</f>
        <v>6</v>
      </c>
      <c r="R3197" s="0" t="n">
        <f aca="false">L3197-K3197</f>
        <v>37</v>
      </c>
      <c r="S3197" s="0" t="n">
        <f aca="false">M3197-L3197</f>
        <v>26</v>
      </c>
      <c r="T3197" s="0" t="n">
        <f aca="false">IF(AND(O3197=P3197,O3197=Q3197,O3197=R3197,O3197=S3197,P3197=Q3197,P3197=R3197,P3197=S3197,Q3197=R3197,Q3197=S3197,R3197=S3197),1,0)</f>
        <v>0</v>
      </c>
      <c r="U3197" s="0" t="n">
        <f aca="false">IF(OR(H3197=I3197,H3197=J3197,H3197=K3197,H3197=L3197,H3197=M3197,I3197=J3197,I3197=K3197,I3197=L3197,I3197=M3197,J3197=K3197,J3197=L3197,J3197=M3197,K3197=L3197,K3197=M3197,L3197=M3197),1,0)</f>
        <v>0</v>
      </c>
      <c r="V3197" s="0" t="n">
        <f aca="false">IF(AND(T3197=1,U3197=1),1,0)</f>
        <v>0</v>
      </c>
    </row>
    <row r="3198" customFormat="false" ht="13.8" hidden="false" customHeight="false" outlineLevel="0" collapsed="false">
      <c r="A3198" s="0" t="n">
        <v>45</v>
      </c>
      <c r="B3198" s="0" t="n">
        <v>91</v>
      </c>
      <c r="C3198" s="0" t="n">
        <v>99</v>
      </c>
      <c r="D3198" s="0" t="n">
        <v>9</v>
      </c>
      <c r="E3198" s="0" t="n">
        <v>18</v>
      </c>
      <c r="F3198" s="0" t="n">
        <v>23</v>
      </c>
      <c r="G3198" s="0" t="n">
        <v>0</v>
      </c>
      <c r="H3198" s="0" t="n">
        <f aca="false">SMALL(A3198:F3198,1)</f>
        <v>9</v>
      </c>
      <c r="I3198" s="1" t="n">
        <f aca="false">SMALL(A3198:F3198,2)</f>
        <v>18</v>
      </c>
      <c r="J3198" s="1" t="n">
        <f aca="false">SMALL(A3198:F3198,3)</f>
        <v>23</v>
      </c>
      <c r="K3198" s="1" t="n">
        <f aca="false">SMALL(A3198:F3198,4)</f>
        <v>45</v>
      </c>
      <c r="L3198" s="1" t="n">
        <f aca="false">SMALL(A3198:F3198,5)</f>
        <v>91</v>
      </c>
      <c r="M3198" s="1" t="n">
        <f aca="false">SMALL(A3198:F3198,6)</f>
        <v>99</v>
      </c>
      <c r="N3198" s="0" t="n">
        <f aca="false">G3198</f>
        <v>0</v>
      </c>
      <c r="O3198" s="0" t="n">
        <f aca="false">I3198-H3198</f>
        <v>9</v>
      </c>
      <c r="P3198" s="0" t="n">
        <f aca="false">J3198-I3198</f>
        <v>5</v>
      </c>
      <c r="Q3198" s="0" t="n">
        <f aca="false">K3198-J3198</f>
        <v>22</v>
      </c>
      <c r="R3198" s="0" t="n">
        <f aca="false">L3198-K3198</f>
        <v>46</v>
      </c>
      <c r="S3198" s="0" t="n">
        <f aca="false">M3198-L3198</f>
        <v>8</v>
      </c>
      <c r="T3198" s="0" t="n">
        <f aca="false">IF(AND(O3198=P3198,O3198=Q3198,O3198=R3198,O3198=S3198,P3198=Q3198,P3198=R3198,P3198=S3198,Q3198=R3198,Q3198=S3198,R3198=S3198),1,0)</f>
        <v>0</v>
      </c>
      <c r="U3198" s="0" t="n">
        <f aca="false">IF(OR(H3198=I3198,H3198=J3198,H3198=K3198,H3198=L3198,H3198=M3198,I3198=J3198,I3198=K3198,I3198=L3198,I3198=M3198,J3198=K3198,J3198=L3198,J3198=M3198,K3198=L3198,K3198=M3198,L3198=M3198),1,0)</f>
        <v>0</v>
      </c>
      <c r="V3198" s="0" t="n">
        <f aca="false">IF(AND(T3198=1,U3198=1),1,0)</f>
        <v>0</v>
      </c>
    </row>
    <row r="3199" customFormat="false" ht="13.8" hidden="false" customHeight="false" outlineLevel="0" collapsed="false">
      <c r="A3199" s="0" t="n">
        <v>93</v>
      </c>
      <c r="B3199" s="0" t="n">
        <v>44</v>
      </c>
      <c r="C3199" s="0" t="n">
        <v>99</v>
      </c>
      <c r="D3199" s="0" t="n">
        <v>27</v>
      </c>
      <c r="E3199" s="0" t="n">
        <v>1</v>
      </c>
      <c r="F3199" s="0" t="n">
        <v>11</v>
      </c>
      <c r="G3199" s="0" t="n">
        <v>0</v>
      </c>
      <c r="H3199" s="0" t="n">
        <f aca="false">SMALL(A3199:F3199,1)</f>
        <v>1</v>
      </c>
      <c r="I3199" s="1" t="n">
        <f aca="false">SMALL(A3199:F3199,2)</f>
        <v>11</v>
      </c>
      <c r="J3199" s="1" t="n">
        <f aca="false">SMALL(A3199:F3199,3)</f>
        <v>27</v>
      </c>
      <c r="K3199" s="1" t="n">
        <f aca="false">SMALL(A3199:F3199,4)</f>
        <v>44</v>
      </c>
      <c r="L3199" s="1" t="n">
        <f aca="false">SMALL(A3199:F3199,5)</f>
        <v>93</v>
      </c>
      <c r="M3199" s="1" t="n">
        <f aca="false">SMALL(A3199:F3199,6)</f>
        <v>99</v>
      </c>
      <c r="N3199" s="0" t="n">
        <f aca="false">G3199</f>
        <v>0</v>
      </c>
      <c r="O3199" s="0" t="n">
        <f aca="false">I3199-H3199</f>
        <v>10</v>
      </c>
      <c r="P3199" s="0" t="n">
        <f aca="false">J3199-I3199</f>
        <v>16</v>
      </c>
      <c r="Q3199" s="0" t="n">
        <f aca="false">K3199-J3199</f>
        <v>17</v>
      </c>
      <c r="R3199" s="0" t="n">
        <f aca="false">L3199-K3199</f>
        <v>49</v>
      </c>
      <c r="S3199" s="0" t="n">
        <f aca="false">M3199-L3199</f>
        <v>6</v>
      </c>
      <c r="T3199" s="0" t="n">
        <f aca="false">IF(AND(O3199=P3199,O3199=Q3199,O3199=R3199,O3199=S3199,P3199=Q3199,P3199=R3199,P3199=S3199,Q3199=R3199,Q3199=S3199,R3199=S3199),1,0)</f>
        <v>0</v>
      </c>
      <c r="U3199" s="0" t="n">
        <f aca="false">IF(OR(H3199=I3199,H3199=J3199,H3199=K3199,H3199=L3199,H3199=M3199,I3199=J3199,I3199=K3199,I3199=L3199,I3199=M3199,J3199=K3199,J3199=L3199,J3199=M3199,K3199=L3199,K3199=M3199,L3199=M3199),1,0)</f>
        <v>0</v>
      </c>
      <c r="V3199" s="0" t="n">
        <f aca="false">IF(AND(T3199=1,U3199=1),1,0)</f>
        <v>0</v>
      </c>
    </row>
    <row r="3200" customFormat="false" ht="13.8" hidden="false" customHeight="false" outlineLevel="0" collapsed="false">
      <c r="A3200" s="0" t="n">
        <v>10</v>
      </c>
      <c r="B3200" s="0" t="n">
        <v>29</v>
      </c>
      <c r="C3200" s="0" t="n">
        <v>43</v>
      </c>
      <c r="D3200" s="0" t="n">
        <v>18</v>
      </c>
      <c r="E3200" s="0" t="n">
        <v>36</v>
      </c>
      <c r="F3200" s="0" t="n">
        <v>39</v>
      </c>
      <c r="G3200" s="0" t="n">
        <v>0</v>
      </c>
      <c r="H3200" s="0" t="n">
        <f aca="false">SMALL(A3200:F3200,1)</f>
        <v>10</v>
      </c>
      <c r="I3200" s="1" t="n">
        <f aca="false">SMALL(A3200:F3200,2)</f>
        <v>18</v>
      </c>
      <c r="J3200" s="1" t="n">
        <f aca="false">SMALL(A3200:F3200,3)</f>
        <v>29</v>
      </c>
      <c r="K3200" s="1" t="n">
        <f aca="false">SMALL(A3200:F3200,4)</f>
        <v>36</v>
      </c>
      <c r="L3200" s="1" t="n">
        <f aca="false">SMALL(A3200:F3200,5)</f>
        <v>39</v>
      </c>
      <c r="M3200" s="1" t="n">
        <f aca="false">SMALL(A3200:F3200,6)</f>
        <v>43</v>
      </c>
      <c r="N3200" s="0" t="n">
        <f aca="false">G3200</f>
        <v>0</v>
      </c>
      <c r="O3200" s="0" t="n">
        <f aca="false">I3200-H3200</f>
        <v>8</v>
      </c>
      <c r="P3200" s="0" t="n">
        <f aca="false">J3200-I3200</f>
        <v>11</v>
      </c>
      <c r="Q3200" s="0" t="n">
        <f aca="false">K3200-J3200</f>
        <v>7</v>
      </c>
      <c r="R3200" s="0" t="n">
        <f aca="false">L3200-K3200</f>
        <v>3</v>
      </c>
      <c r="S3200" s="0" t="n">
        <f aca="false">M3200-L3200</f>
        <v>4</v>
      </c>
      <c r="T3200" s="0" t="n">
        <f aca="false">IF(AND(O3200=P3200,O3200=Q3200,O3200=R3200,O3200=S3200,P3200=Q3200,P3200=R3200,P3200=S3200,Q3200=R3200,Q3200=S3200,R3200=S3200),1,0)</f>
        <v>0</v>
      </c>
      <c r="U3200" s="0" t="n">
        <f aca="false">IF(OR(H3200=I3200,H3200=J3200,H3200=K3200,H3200=L3200,H3200=M3200,I3200=J3200,I3200=K3200,I3200=L3200,I3200=M3200,J3200=K3200,J3200=L3200,J3200=M3200,K3200=L3200,K3200=M3200,L3200=M3200),1,0)</f>
        <v>0</v>
      </c>
      <c r="V3200" s="0" t="n">
        <f aca="false">IF(AND(T3200=1,U3200=1),1,0)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T:T 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T:T 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2022-02-03T10:06:45Z</dcterms:created>
  <dc:creator>Marat</dc:creator>
  <dc:description/>
  <dc:language>ru-RU</dc:language>
  <cp:lastModifiedBy/>
  <dcterms:modified xsi:type="dcterms:W3CDTF">2023-03-06T18:32:14Z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