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935b1e0395dd3398/Desktop/FinalProject/"/>
    </mc:Choice>
  </mc:AlternateContent>
  <xr:revisionPtr revIDLastSave="35" documentId="114_{A84B6702-E066-44F1-B233-670A6DB82320}" xr6:coauthVersionLast="45" xr6:coauthVersionMax="45" xr10:uidLastSave="{A9F85E29-F083-491B-9E0A-DC06E3E63A4B}"/>
  <bookViews>
    <workbookView xWindow="-120" yWindow="-120" windowWidth="20730" windowHeight="11160" activeTab="3" xr2:uid="{00000000-000D-0000-FFFF-FFFF00000000}"/>
  </bookViews>
  <sheets>
    <sheet name="Dis" sheetId="1" r:id="rId1"/>
    <sheet name="Time" sheetId="2" r:id="rId2"/>
    <sheet name="LimitInCity" sheetId="3" r:id="rId3"/>
    <sheet name="preference to visit" sheetId="4" r:id="rId4"/>
  </sheets>
  <calcPr calcId="191029" calcMode="manual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B27" i="3"/>
</calcChain>
</file>

<file path=xl/sharedStrings.xml><?xml version="1.0" encoding="utf-8"?>
<sst xmlns="http://schemas.openxmlformats.org/spreadsheetml/2006/main" count="152" uniqueCount="31">
  <si>
    <t>Tokyo</t>
  </si>
  <si>
    <t>Saitama</t>
  </si>
  <si>
    <t>Shizuoka</t>
  </si>
  <si>
    <t>Nagoya</t>
  </si>
  <si>
    <t>Chiba</t>
  </si>
  <si>
    <t>Niigata</t>
  </si>
  <si>
    <t>Osaka</t>
  </si>
  <si>
    <t>Aomori</t>
  </si>
  <si>
    <t>Kyoto</t>
  </si>
  <si>
    <t xml:space="preserve">Iwaki </t>
  </si>
  <si>
    <t>Kushiro</t>
  </si>
  <si>
    <t>Sendai</t>
  </si>
  <si>
    <t>Fukuoka</t>
  </si>
  <si>
    <t>Niseko</t>
  </si>
  <si>
    <t>Shikoku</t>
  </si>
  <si>
    <t xml:space="preserve">Miyazaki </t>
  </si>
  <si>
    <t>Koriyama</t>
  </si>
  <si>
    <t xml:space="preserve">Hachinohe </t>
  </si>
  <si>
    <t xml:space="preserve">Yokohama </t>
  </si>
  <si>
    <t>Kobe</t>
  </si>
  <si>
    <t>Nara</t>
  </si>
  <si>
    <t>Nagasaki</t>
  </si>
  <si>
    <t>Sakai</t>
  </si>
  <si>
    <t>Sapporo</t>
  </si>
  <si>
    <t>Hiroshima</t>
  </si>
  <si>
    <t>MaxTimeInCity</t>
  </si>
  <si>
    <t>CostPerDay</t>
  </si>
  <si>
    <t>Iwaki</t>
  </si>
  <si>
    <t>Miyazaki</t>
  </si>
  <si>
    <t>Hachinohe</t>
  </si>
  <si>
    <t>Yokohama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</si>
</sst>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name val="David"/>
      <family val="2"/>
    </font>
    <font>
      <sz val="10"/>
      <name val="Arial"/>
      <family val="2"/>
    </font>
    <font>
      <sz val="14"/>
      <name val="David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 readingOrder="1"/>
    </xf>
    <xf numFmtId="0" fontId="0" fillId="0" borderId="4" xfId="0" applyFill="1" applyBorder="1" applyAlignment="1">
      <alignment horizontal="center" vertical="center" readingOrder="1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topLeftCell="A4" zoomScale="70" zoomScaleNormal="70" workbookViewId="0">
      <selection activeCell="A4" sqref="A1:A1048576"/>
    </sheetView>
  </sheetViews>
  <sheetFormatPr defaultRowHeight="15" x14ac:dyDescent="0.25"/>
  <cols>
    <col min="1" max="1" width="14.85546875" style="12" bestFit="1" customWidth="1"/>
    <col min="2" max="2" width="9.5703125" style="12" bestFit="1" customWidth="1"/>
    <col min="3" max="3" width="11" style="12" bestFit="1" customWidth="1"/>
    <col min="4" max="4" width="12" style="12" bestFit="1" customWidth="1"/>
    <col min="5" max="5" width="10.28515625" style="12" bestFit="1" customWidth="1"/>
    <col min="6" max="6" width="9.5703125" style="12" bestFit="1" customWidth="1"/>
    <col min="7" max="7" width="10" style="12" bestFit="1" customWidth="1"/>
    <col min="8" max="8" width="9.5703125" style="12" bestFit="1" customWidth="1"/>
    <col min="9" max="9" width="10.28515625" style="12" bestFit="1" customWidth="1"/>
    <col min="10" max="11" width="9.5703125" style="12" bestFit="1" customWidth="1"/>
    <col min="12" max="12" width="10.7109375" style="12" bestFit="1" customWidth="1"/>
    <col min="13" max="13" width="9.5703125" style="12" bestFit="1" customWidth="1"/>
    <col min="14" max="14" width="11.85546875" style="12" bestFit="1" customWidth="1"/>
    <col min="15" max="15" width="9.5703125" style="12" bestFit="1" customWidth="1"/>
    <col min="16" max="16" width="11" style="12" bestFit="1" customWidth="1"/>
    <col min="17" max="17" width="13" style="12" bestFit="1" customWidth="1"/>
    <col min="18" max="18" width="13.42578125" style="12" bestFit="1" customWidth="1"/>
    <col min="19" max="19" width="14.42578125" style="12" bestFit="1" customWidth="1"/>
    <col min="20" max="20" width="14.85546875" style="12" bestFit="1" customWidth="1"/>
    <col min="21" max="22" width="9.5703125" style="12" bestFit="1" customWidth="1"/>
    <col min="23" max="23" width="12.140625" style="12" bestFit="1" customWidth="1"/>
    <col min="24" max="24" width="9.5703125" style="12" bestFit="1" customWidth="1"/>
    <col min="25" max="25" width="11.140625" style="12" bestFit="1" customWidth="1"/>
    <col min="26" max="26" width="13.85546875" style="12" bestFit="1" customWidth="1"/>
    <col min="27" max="16384" width="9.140625" style="12"/>
  </cols>
  <sheetData>
    <row r="1" spans="1:26" ht="18.75" x14ac:dyDescent="0.25">
      <c r="A1" s="1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ht="18.75" x14ac:dyDescent="0.25">
      <c r="A2" s="1" t="s">
        <v>0</v>
      </c>
      <c r="B2" s="13">
        <v>0</v>
      </c>
      <c r="C2" s="13">
        <v>31.015000000000001</v>
      </c>
      <c r="D2" s="13">
        <v>183.77500000000001</v>
      </c>
      <c r="E2" s="13">
        <v>349.50799999999998</v>
      </c>
      <c r="F2" s="13">
        <v>53.695999999999998</v>
      </c>
      <c r="G2" s="13">
        <v>318.29300000000001</v>
      </c>
      <c r="H2" s="13">
        <v>503.67200000000003</v>
      </c>
      <c r="I2" s="13">
        <v>718.92399999999998</v>
      </c>
      <c r="J2" s="13">
        <v>454.33199999999999</v>
      </c>
      <c r="K2" s="13">
        <v>215.73599999999999</v>
      </c>
      <c r="L2" s="13">
        <v>1397.903</v>
      </c>
      <c r="M2" s="13">
        <v>369.60899999999998</v>
      </c>
      <c r="N2" s="13">
        <v>1088.71</v>
      </c>
      <c r="O2" s="13">
        <v>1028.691</v>
      </c>
      <c r="P2" s="13">
        <v>752.16200000000003</v>
      </c>
      <c r="Q2" s="13">
        <v>1124.6310000000001</v>
      </c>
      <c r="R2" s="13">
        <v>247.81299999999999</v>
      </c>
      <c r="S2" s="13">
        <v>667.029</v>
      </c>
      <c r="T2" s="13">
        <v>33.656999999999996</v>
      </c>
      <c r="U2" s="13">
        <v>522.221</v>
      </c>
      <c r="V2" s="13">
        <v>475.18900000000002</v>
      </c>
      <c r="W2" s="13">
        <v>1227.037</v>
      </c>
      <c r="X2" s="13">
        <v>510.59</v>
      </c>
      <c r="Y2" s="13">
        <v>1113.1079999999999</v>
      </c>
      <c r="Z2" s="13">
        <v>808.27800000000002</v>
      </c>
    </row>
    <row r="3" spans="1:26" ht="18.75" x14ac:dyDescent="0.25">
      <c r="A3" s="1" t="s">
        <v>1</v>
      </c>
      <c r="B3" s="13">
        <v>31.167000000000002</v>
      </c>
      <c r="C3" s="13">
        <v>0</v>
      </c>
      <c r="D3" s="13">
        <v>206.417</v>
      </c>
      <c r="E3" s="13">
        <v>372.15</v>
      </c>
      <c r="F3" s="13">
        <v>60.314999999999998</v>
      </c>
      <c r="G3" s="13">
        <v>320.48599999999999</v>
      </c>
      <c r="H3" s="13">
        <v>526.31299999999999</v>
      </c>
      <c r="I3" s="13">
        <v>692.52599999999995</v>
      </c>
      <c r="J3" s="13">
        <v>476.97399999999999</v>
      </c>
      <c r="K3" s="13">
        <v>202.82</v>
      </c>
      <c r="L3" s="13">
        <v>1371.5050000000001</v>
      </c>
      <c r="M3" s="13">
        <v>343.21100000000001</v>
      </c>
      <c r="N3" s="13">
        <v>1111.3520000000001</v>
      </c>
      <c r="O3" s="13">
        <v>1002.293</v>
      </c>
      <c r="P3" s="13">
        <v>774.803</v>
      </c>
      <c r="Q3" s="13">
        <v>1147.2729999999999</v>
      </c>
      <c r="R3" s="13">
        <v>221.41499999999999</v>
      </c>
      <c r="S3" s="13">
        <v>640.63099999999997</v>
      </c>
      <c r="T3" s="13">
        <v>65.649000000000001</v>
      </c>
      <c r="U3" s="13">
        <v>544.86300000000006</v>
      </c>
      <c r="V3" s="13">
        <v>497.83100000000002</v>
      </c>
      <c r="W3" s="13">
        <v>1249.6780000000001</v>
      </c>
      <c r="X3" s="13">
        <v>533.23099999999999</v>
      </c>
      <c r="Y3" s="13">
        <v>1086.711</v>
      </c>
      <c r="Z3" s="13">
        <v>830.92</v>
      </c>
    </row>
    <row r="4" spans="1:26" ht="18.75" x14ac:dyDescent="0.25">
      <c r="A4" s="1" t="s">
        <v>2</v>
      </c>
      <c r="B4" s="13">
        <v>178.38200000000001</v>
      </c>
      <c r="C4" s="13">
        <v>211.23599999999999</v>
      </c>
      <c r="D4" s="13">
        <v>0</v>
      </c>
      <c r="E4" s="13">
        <v>192.35400000000001</v>
      </c>
      <c r="F4" s="13">
        <v>223.67500000000001</v>
      </c>
      <c r="G4" s="13">
        <v>453.238</v>
      </c>
      <c r="H4" s="13">
        <v>346.51799999999997</v>
      </c>
      <c r="I4" s="13">
        <v>899.14400000000001</v>
      </c>
      <c r="J4" s="13">
        <v>297.178</v>
      </c>
      <c r="K4" s="13">
        <v>387.84800000000001</v>
      </c>
      <c r="L4" s="13">
        <v>1578.123</v>
      </c>
      <c r="M4" s="13">
        <v>549.82899999999995</v>
      </c>
      <c r="N4" s="13">
        <v>931.55600000000004</v>
      </c>
      <c r="O4" s="13">
        <v>1208.912</v>
      </c>
      <c r="P4" s="13">
        <v>595.00800000000004</v>
      </c>
      <c r="Q4" s="13">
        <v>967.47699999999998</v>
      </c>
      <c r="R4" s="13">
        <v>428.03300000000002</v>
      </c>
      <c r="S4" s="13">
        <v>847.24900000000002</v>
      </c>
      <c r="T4" s="13">
        <v>167.15100000000001</v>
      </c>
      <c r="U4" s="13">
        <v>365.06700000000001</v>
      </c>
      <c r="V4" s="13">
        <v>318.036</v>
      </c>
      <c r="W4" s="13">
        <v>1069.883</v>
      </c>
      <c r="X4" s="13">
        <v>353.43599999999998</v>
      </c>
      <c r="Y4" s="13">
        <v>1293.329</v>
      </c>
      <c r="Z4" s="13">
        <v>651.125</v>
      </c>
    </row>
    <row r="5" spans="1:26" ht="18.75" x14ac:dyDescent="0.25">
      <c r="A5" s="1" t="s">
        <v>3</v>
      </c>
      <c r="B5" s="13">
        <v>342.18099999999998</v>
      </c>
      <c r="C5" s="13">
        <v>375.03399999999999</v>
      </c>
      <c r="D5" s="13">
        <v>190.76400000000001</v>
      </c>
      <c r="E5" s="13">
        <v>0</v>
      </c>
      <c r="F5" s="13">
        <v>387.47300000000001</v>
      </c>
      <c r="G5" s="13">
        <v>474.99</v>
      </c>
      <c r="H5" s="13">
        <v>177.446</v>
      </c>
      <c r="I5" s="13">
        <v>921.62800000000004</v>
      </c>
      <c r="J5" s="13">
        <v>128.10599999999999</v>
      </c>
      <c r="K5" s="13">
        <v>551.64700000000005</v>
      </c>
      <c r="L5" s="13">
        <v>1689.1010000000001</v>
      </c>
      <c r="M5" s="13">
        <v>660.80700000000002</v>
      </c>
      <c r="N5" s="13">
        <v>762.48400000000004</v>
      </c>
      <c r="O5" s="13">
        <v>1319.8889999999999</v>
      </c>
      <c r="P5" s="13">
        <v>425.93599999999998</v>
      </c>
      <c r="Q5" s="13">
        <v>798.40499999999997</v>
      </c>
      <c r="R5" s="13">
        <v>539.01099999999997</v>
      </c>
      <c r="S5" s="13">
        <v>958.22699999999998</v>
      </c>
      <c r="T5" s="13">
        <v>330.95</v>
      </c>
      <c r="U5" s="13">
        <v>195.995</v>
      </c>
      <c r="V5" s="13">
        <v>149.03200000000001</v>
      </c>
      <c r="W5" s="13">
        <v>900.81100000000004</v>
      </c>
      <c r="X5" s="13">
        <v>177.39</v>
      </c>
      <c r="Y5" s="13">
        <v>1404.307</v>
      </c>
      <c r="Z5" s="13">
        <v>482.053</v>
      </c>
    </row>
    <row r="6" spans="1:26" ht="18.75" x14ac:dyDescent="0.25">
      <c r="A6" s="1" t="s">
        <v>4</v>
      </c>
      <c r="B6" s="13">
        <v>50.624000000000002</v>
      </c>
      <c r="C6" s="13">
        <v>60.33</v>
      </c>
      <c r="D6" s="13">
        <v>223.75800000000001</v>
      </c>
      <c r="E6" s="13">
        <v>389.49099999999999</v>
      </c>
      <c r="F6" s="13">
        <v>0</v>
      </c>
      <c r="G6" s="13">
        <v>373.548</v>
      </c>
      <c r="H6" s="13">
        <v>543.65499999999997</v>
      </c>
      <c r="I6" s="13">
        <v>738.83399999999995</v>
      </c>
      <c r="J6" s="13">
        <v>494.315</v>
      </c>
      <c r="K6" s="13">
        <v>219.23599999999999</v>
      </c>
      <c r="L6" s="13">
        <v>1417.8130000000001</v>
      </c>
      <c r="M6" s="13">
        <v>389.51900000000001</v>
      </c>
      <c r="N6" s="13">
        <v>1128.693</v>
      </c>
      <c r="O6" s="13">
        <v>1048.6010000000001</v>
      </c>
      <c r="P6" s="13">
        <v>792.14499999999998</v>
      </c>
      <c r="Q6" s="13">
        <v>1164.614</v>
      </c>
      <c r="R6" s="13">
        <v>267.72300000000001</v>
      </c>
      <c r="S6" s="13">
        <v>686.93899999999996</v>
      </c>
      <c r="T6" s="13">
        <v>69.703000000000003</v>
      </c>
      <c r="U6" s="13">
        <v>562.20399999999995</v>
      </c>
      <c r="V6" s="13">
        <v>515.17200000000003</v>
      </c>
      <c r="W6" s="13">
        <v>1267.019</v>
      </c>
      <c r="X6" s="13">
        <v>550.57299999999998</v>
      </c>
      <c r="Y6" s="13">
        <v>1133.019</v>
      </c>
      <c r="Z6" s="13">
        <v>848.26099999999997</v>
      </c>
    </row>
    <row r="7" spans="1:26" ht="18.75" x14ac:dyDescent="0.25">
      <c r="A7" s="1" t="s">
        <v>5</v>
      </c>
      <c r="B7" s="13">
        <v>318.44600000000003</v>
      </c>
      <c r="C7" s="13">
        <v>319.73899999999998</v>
      </c>
      <c r="D7" s="13">
        <v>482.06700000000001</v>
      </c>
      <c r="E7" s="13">
        <v>474.87</v>
      </c>
      <c r="F7" s="13">
        <v>372.66699999999997</v>
      </c>
      <c r="G7" s="13">
        <v>0</v>
      </c>
      <c r="H7" s="13">
        <v>611.00199999999995</v>
      </c>
      <c r="I7" s="13">
        <v>452.16</v>
      </c>
      <c r="J7" s="13">
        <v>561.66200000000003</v>
      </c>
      <c r="K7" s="13">
        <v>227.35599999999999</v>
      </c>
      <c r="L7" s="13">
        <v>1098.0129999999999</v>
      </c>
      <c r="M7" s="13">
        <v>265.31</v>
      </c>
      <c r="N7" s="13">
        <v>1188.0550000000001</v>
      </c>
      <c r="O7" s="13">
        <v>728.80200000000002</v>
      </c>
      <c r="P7" s="13">
        <v>859.49199999999996</v>
      </c>
      <c r="Q7" s="13">
        <v>1231.962</v>
      </c>
      <c r="R7" s="13">
        <v>155.661</v>
      </c>
      <c r="S7" s="13">
        <v>562.73</v>
      </c>
      <c r="T7" s="13">
        <v>347.10500000000002</v>
      </c>
      <c r="U7" s="13">
        <v>629.55200000000002</v>
      </c>
      <c r="V7" s="13">
        <v>596.149</v>
      </c>
      <c r="W7" s="13">
        <v>1326.3810000000001</v>
      </c>
      <c r="X7" s="13">
        <v>617.91999999999996</v>
      </c>
      <c r="Y7" s="13">
        <v>813.21900000000005</v>
      </c>
      <c r="Z7" s="13">
        <v>892.62400000000002</v>
      </c>
    </row>
    <row r="8" spans="1:26" ht="18.75" x14ac:dyDescent="0.25">
      <c r="A8" s="1" t="s">
        <v>6</v>
      </c>
      <c r="B8" s="13">
        <v>497.75799999999998</v>
      </c>
      <c r="C8" s="13">
        <v>530.61199999999997</v>
      </c>
      <c r="D8" s="13">
        <v>346.34100000000001</v>
      </c>
      <c r="E8" s="13">
        <v>177.56100000000001</v>
      </c>
      <c r="F8" s="13">
        <v>543.05100000000004</v>
      </c>
      <c r="G8" s="13">
        <v>610.91999999999996</v>
      </c>
      <c r="H8" s="13">
        <v>0</v>
      </c>
      <c r="I8" s="13">
        <v>1057.558</v>
      </c>
      <c r="J8" s="13">
        <v>55.612000000000002</v>
      </c>
      <c r="K8" s="13">
        <v>707.22400000000005</v>
      </c>
      <c r="L8" s="13">
        <v>1703.4110000000001</v>
      </c>
      <c r="M8" s="13">
        <v>869.20500000000004</v>
      </c>
      <c r="N8" s="13">
        <v>611.29100000000005</v>
      </c>
      <c r="O8" s="13">
        <v>1334.1990000000001</v>
      </c>
      <c r="P8" s="13">
        <v>264.03800000000001</v>
      </c>
      <c r="Q8" s="13">
        <v>636.50800000000004</v>
      </c>
      <c r="R8" s="13">
        <v>747.40899999999999</v>
      </c>
      <c r="S8" s="13">
        <v>1166.625</v>
      </c>
      <c r="T8" s="13">
        <v>486.52699999999999</v>
      </c>
      <c r="U8" s="13">
        <v>34.097999999999999</v>
      </c>
      <c r="V8" s="13">
        <v>31.998999999999999</v>
      </c>
      <c r="W8" s="13">
        <v>749.61699999999996</v>
      </c>
      <c r="X8" s="13">
        <v>18.186</v>
      </c>
      <c r="Y8" s="13">
        <v>1418.617</v>
      </c>
      <c r="Z8" s="13">
        <v>330.85899999999998</v>
      </c>
    </row>
    <row r="9" spans="1:26" ht="18.75" x14ac:dyDescent="0.25">
      <c r="A9" s="1" t="s">
        <v>7</v>
      </c>
      <c r="B9" s="13">
        <v>717.91700000000003</v>
      </c>
      <c r="C9" s="13">
        <v>691.98299999999995</v>
      </c>
      <c r="D9" s="13">
        <v>893.16700000000003</v>
      </c>
      <c r="E9" s="13">
        <v>935.76900000000001</v>
      </c>
      <c r="F9" s="13">
        <v>737.23699999999997</v>
      </c>
      <c r="G9" s="13">
        <v>466.87200000000001</v>
      </c>
      <c r="H9" s="13">
        <v>1071.9010000000001</v>
      </c>
      <c r="I9" s="13">
        <v>0</v>
      </c>
      <c r="J9" s="13">
        <v>1022.561</v>
      </c>
      <c r="K9" s="13">
        <v>503.87200000000001</v>
      </c>
      <c r="L9" s="13">
        <v>649.66999999999996</v>
      </c>
      <c r="M9" s="13">
        <v>351.15699999999998</v>
      </c>
      <c r="N9" s="13">
        <v>1648.954</v>
      </c>
      <c r="O9" s="13">
        <v>280.459</v>
      </c>
      <c r="P9" s="13">
        <v>1320.3910000000001</v>
      </c>
      <c r="Q9" s="13">
        <v>1692.8610000000001</v>
      </c>
      <c r="R9" s="13">
        <v>475.63799999999998</v>
      </c>
      <c r="S9" s="13">
        <v>83.665999999999997</v>
      </c>
      <c r="T9" s="13">
        <v>751.82899999999995</v>
      </c>
      <c r="U9" s="13">
        <v>1090.451</v>
      </c>
      <c r="V9" s="13">
        <v>1057.048</v>
      </c>
      <c r="W9" s="13">
        <v>1787.28</v>
      </c>
      <c r="X9" s="13">
        <v>1078.819</v>
      </c>
      <c r="Y9" s="13">
        <v>364.87599999999998</v>
      </c>
      <c r="Z9" s="13">
        <v>1353.5229999999999</v>
      </c>
    </row>
    <row r="10" spans="1:26" ht="18.75" x14ac:dyDescent="0.25">
      <c r="A10" s="1" t="s">
        <v>8</v>
      </c>
      <c r="B10" s="13">
        <v>449.13299999999998</v>
      </c>
      <c r="C10" s="13">
        <v>481.98700000000002</v>
      </c>
      <c r="D10" s="13">
        <v>297.71600000000001</v>
      </c>
      <c r="E10" s="13">
        <v>128.93600000000001</v>
      </c>
      <c r="F10" s="13">
        <v>494.42500000000001</v>
      </c>
      <c r="G10" s="13">
        <v>562.29499999999996</v>
      </c>
      <c r="H10" s="13">
        <v>56.457000000000001</v>
      </c>
      <c r="I10" s="13">
        <v>1008.933</v>
      </c>
      <c r="J10" s="13">
        <v>0</v>
      </c>
      <c r="K10" s="13">
        <v>658.59900000000005</v>
      </c>
      <c r="L10" s="13">
        <v>1654.7860000000001</v>
      </c>
      <c r="M10" s="13">
        <v>820.58</v>
      </c>
      <c r="N10" s="13">
        <v>641.37900000000002</v>
      </c>
      <c r="O10" s="13">
        <v>1285.5740000000001</v>
      </c>
      <c r="P10" s="13">
        <v>304.83100000000002</v>
      </c>
      <c r="Q10" s="13">
        <v>677.30100000000004</v>
      </c>
      <c r="R10" s="13">
        <v>698.78399999999999</v>
      </c>
      <c r="S10" s="13">
        <v>1118</v>
      </c>
      <c r="T10" s="13">
        <v>437.90199999999999</v>
      </c>
      <c r="U10" s="13">
        <v>74.891000000000005</v>
      </c>
      <c r="V10" s="13">
        <v>46.003999999999998</v>
      </c>
      <c r="W10" s="13">
        <v>779.70600000000002</v>
      </c>
      <c r="X10" s="13">
        <v>67.775000000000006</v>
      </c>
      <c r="Y10" s="13">
        <v>1369.992</v>
      </c>
      <c r="Z10" s="13">
        <v>360.94799999999998</v>
      </c>
    </row>
    <row r="11" spans="1:26" ht="18.75" x14ac:dyDescent="0.25">
      <c r="A11" s="1" t="s">
        <v>9</v>
      </c>
      <c r="B11" s="13">
        <v>216.82599999999999</v>
      </c>
      <c r="C11" s="13">
        <v>204.05600000000001</v>
      </c>
      <c r="D11" s="13">
        <v>389.10599999999999</v>
      </c>
      <c r="E11" s="13">
        <v>554.83900000000006</v>
      </c>
      <c r="F11" s="13">
        <v>219.69399999999999</v>
      </c>
      <c r="G11" s="13">
        <v>228.369</v>
      </c>
      <c r="H11" s="13">
        <v>709.00300000000004</v>
      </c>
      <c r="I11" s="13">
        <v>505.35199999999998</v>
      </c>
      <c r="J11" s="13">
        <v>659.66300000000001</v>
      </c>
      <c r="K11" s="13">
        <v>0</v>
      </c>
      <c r="L11" s="13">
        <v>1184.3309999999999</v>
      </c>
      <c r="M11" s="13">
        <v>152.10300000000001</v>
      </c>
      <c r="N11" s="13">
        <v>1294.0409999999999</v>
      </c>
      <c r="O11" s="13">
        <v>815.12</v>
      </c>
      <c r="P11" s="13">
        <v>957.49300000000005</v>
      </c>
      <c r="Q11" s="13">
        <v>1329.962</v>
      </c>
      <c r="R11" s="13">
        <v>84.712000000000003</v>
      </c>
      <c r="S11" s="13">
        <v>453.45800000000003</v>
      </c>
      <c r="T11" s="13">
        <v>238.55199999999999</v>
      </c>
      <c r="U11" s="13">
        <v>727.55200000000002</v>
      </c>
      <c r="V11" s="13">
        <v>680.52</v>
      </c>
      <c r="W11" s="13">
        <v>1432.3679999999999</v>
      </c>
      <c r="X11" s="13">
        <v>715.92100000000005</v>
      </c>
      <c r="Y11" s="13">
        <v>899.53700000000003</v>
      </c>
      <c r="Z11" s="13">
        <v>1013.609</v>
      </c>
    </row>
    <row r="12" spans="1:26" ht="18.75" x14ac:dyDescent="0.25">
      <c r="A12" s="1" t="s">
        <v>10</v>
      </c>
      <c r="B12" s="13">
        <v>1398.1880000000001</v>
      </c>
      <c r="C12" s="13">
        <v>1372.2550000000001</v>
      </c>
      <c r="D12" s="13">
        <v>1573.4380000000001</v>
      </c>
      <c r="E12" s="13">
        <v>1688.9010000000001</v>
      </c>
      <c r="F12" s="13">
        <v>1417.508</v>
      </c>
      <c r="G12" s="13">
        <v>1294.1479999999999</v>
      </c>
      <c r="H12" s="13">
        <v>1893.3340000000001</v>
      </c>
      <c r="I12" s="13">
        <v>724.48599999999999</v>
      </c>
      <c r="J12" s="13">
        <v>1843.9949999999999</v>
      </c>
      <c r="K12" s="13">
        <v>1184.143</v>
      </c>
      <c r="L12" s="13">
        <v>0</v>
      </c>
      <c r="M12" s="13">
        <v>1031.4280000000001</v>
      </c>
      <c r="N12" s="13">
        <v>2478.373</v>
      </c>
      <c r="O12" s="13">
        <v>366.01</v>
      </c>
      <c r="P12" s="13">
        <v>2141.8240000000001</v>
      </c>
      <c r="Q12" s="13">
        <v>2514.2939999999999</v>
      </c>
      <c r="R12" s="13">
        <v>1155.9090000000001</v>
      </c>
      <c r="S12" s="13">
        <v>733.85400000000004</v>
      </c>
      <c r="T12" s="13">
        <v>1432.1</v>
      </c>
      <c r="U12" s="13">
        <v>1911.884</v>
      </c>
      <c r="V12" s="13">
        <v>1864.8520000000001</v>
      </c>
      <c r="W12" s="13">
        <v>2616.6990000000001</v>
      </c>
      <c r="X12" s="13">
        <v>1900.252</v>
      </c>
      <c r="Y12" s="13">
        <v>302.13099999999997</v>
      </c>
      <c r="Z12" s="13">
        <v>2197.9409999999998</v>
      </c>
    </row>
    <row r="13" spans="1:26" ht="18.75" x14ac:dyDescent="0.25">
      <c r="A13" s="1" t="s">
        <v>11</v>
      </c>
      <c r="B13" s="13">
        <v>369.28399999999999</v>
      </c>
      <c r="C13" s="13">
        <v>343.351</v>
      </c>
      <c r="D13" s="13">
        <v>544.53399999999999</v>
      </c>
      <c r="E13" s="13">
        <v>659.99699999999996</v>
      </c>
      <c r="F13" s="13">
        <v>388.60399999999998</v>
      </c>
      <c r="G13" s="13">
        <v>265.24400000000003</v>
      </c>
      <c r="H13" s="13">
        <v>864.43100000000004</v>
      </c>
      <c r="I13" s="13">
        <v>362.137</v>
      </c>
      <c r="J13" s="13">
        <v>815.09100000000001</v>
      </c>
      <c r="K13" s="13">
        <v>152.577</v>
      </c>
      <c r="L13" s="13">
        <v>1041.115</v>
      </c>
      <c r="M13" s="13">
        <v>0</v>
      </c>
      <c r="N13" s="13">
        <v>1449.4690000000001</v>
      </c>
      <c r="O13" s="13">
        <v>671.904</v>
      </c>
      <c r="P13" s="13">
        <v>1112.921</v>
      </c>
      <c r="Q13" s="13">
        <v>1485.39</v>
      </c>
      <c r="R13" s="13">
        <v>127.005</v>
      </c>
      <c r="S13" s="13">
        <v>310.24200000000002</v>
      </c>
      <c r="T13" s="13">
        <v>403.197</v>
      </c>
      <c r="U13" s="13">
        <v>882.98</v>
      </c>
      <c r="V13" s="13">
        <v>835.94899999999996</v>
      </c>
      <c r="W13" s="13">
        <v>1587.796</v>
      </c>
      <c r="X13" s="13">
        <v>871.34900000000005</v>
      </c>
      <c r="Y13" s="13">
        <v>756.32100000000003</v>
      </c>
      <c r="Z13" s="13">
        <v>1169.038</v>
      </c>
    </row>
    <row r="14" spans="1:26" ht="18.75" x14ac:dyDescent="0.25">
      <c r="A14" s="1" t="s">
        <v>12</v>
      </c>
      <c r="B14" s="13">
        <v>1083.1959999999999</v>
      </c>
      <c r="C14" s="13">
        <v>1116.05</v>
      </c>
      <c r="D14" s="13">
        <v>931.779</v>
      </c>
      <c r="E14" s="13">
        <v>762.99900000000002</v>
      </c>
      <c r="F14" s="13">
        <v>1128.489</v>
      </c>
      <c r="G14" s="13">
        <v>1186.4459999999999</v>
      </c>
      <c r="H14" s="13">
        <v>612.10799999999995</v>
      </c>
      <c r="I14" s="13">
        <v>1633.0840000000001</v>
      </c>
      <c r="J14" s="13">
        <v>640.05999999999995</v>
      </c>
      <c r="K14" s="13">
        <v>1292.663</v>
      </c>
      <c r="L14" s="13">
        <v>2278.9369999999999</v>
      </c>
      <c r="M14" s="13">
        <v>1454.643</v>
      </c>
      <c r="N14" s="13">
        <v>0</v>
      </c>
      <c r="O14" s="13">
        <v>1909.7249999999999</v>
      </c>
      <c r="P14" s="13">
        <v>545.48699999999997</v>
      </c>
      <c r="Q14" s="13">
        <v>295.37700000000001</v>
      </c>
      <c r="R14" s="13">
        <v>1332.847</v>
      </c>
      <c r="S14" s="13">
        <v>1752.0640000000001</v>
      </c>
      <c r="T14" s="13">
        <v>1071.9649999999999</v>
      </c>
      <c r="U14" s="13">
        <v>578.68200000000002</v>
      </c>
      <c r="V14" s="13">
        <v>643.30399999999997</v>
      </c>
      <c r="W14" s="13">
        <v>152.93299999999999</v>
      </c>
      <c r="X14" s="13">
        <v>627.75400000000002</v>
      </c>
      <c r="Y14" s="13">
        <v>1994.143</v>
      </c>
      <c r="Z14" s="13">
        <v>282.24</v>
      </c>
    </row>
    <row r="15" spans="1:26" ht="18.75" x14ac:dyDescent="0.25">
      <c r="A15" s="1" t="s">
        <v>13</v>
      </c>
      <c r="B15" s="13">
        <v>1029.306</v>
      </c>
      <c r="C15" s="13">
        <v>1003.373</v>
      </c>
      <c r="D15" s="13">
        <v>1204.556</v>
      </c>
      <c r="E15" s="13">
        <v>1320.019</v>
      </c>
      <c r="F15" s="13">
        <v>1048.626</v>
      </c>
      <c r="G15" s="13">
        <v>925.26599999999996</v>
      </c>
      <c r="H15" s="13">
        <v>1524.452</v>
      </c>
      <c r="I15" s="13">
        <v>355.60399999999998</v>
      </c>
      <c r="J15" s="13">
        <v>1475.1130000000001</v>
      </c>
      <c r="K15" s="13">
        <v>815.26199999999994</v>
      </c>
      <c r="L15" s="13">
        <v>367.38900000000001</v>
      </c>
      <c r="M15" s="13">
        <v>662.54600000000005</v>
      </c>
      <c r="N15" s="13">
        <v>2109.491</v>
      </c>
      <c r="O15" s="13">
        <v>0</v>
      </c>
      <c r="P15" s="13">
        <v>1772.942</v>
      </c>
      <c r="Q15" s="13">
        <v>2145.4119999999998</v>
      </c>
      <c r="R15" s="13">
        <v>787.02700000000004</v>
      </c>
      <c r="S15" s="13">
        <v>364.97199999999998</v>
      </c>
      <c r="T15" s="13">
        <v>1063.2180000000001</v>
      </c>
      <c r="U15" s="13">
        <v>1543.002</v>
      </c>
      <c r="V15" s="13">
        <v>1495.97</v>
      </c>
      <c r="W15" s="13">
        <v>2247.817</v>
      </c>
      <c r="X15" s="13">
        <v>1531.37</v>
      </c>
      <c r="Y15" s="13">
        <v>89.552000000000007</v>
      </c>
      <c r="Z15" s="13">
        <v>1829.059</v>
      </c>
    </row>
    <row r="16" spans="1:26" ht="18.75" x14ac:dyDescent="0.25">
      <c r="A16" s="1" t="s">
        <v>14</v>
      </c>
      <c r="B16" s="13">
        <v>746.46600000000001</v>
      </c>
      <c r="C16" s="13">
        <v>779.32</v>
      </c>
      <c r="D16" s="13">
        <v>595.04899999999998</v>
      </c>
      <c r="E16" s="13">
        <v>426.26900000000001</v>
      </c>
      <c r="F16" s="13">
        <v>791.75900000000001</v>
      </c>
      <c r="G16" s="13">
        <v>859.62800000000004</v>
      </c>
      <c r="H16" s="13">
        <v>262.755</v>
      </c>
      <c r="I16" s="13">
        <v>1306.2660000000001</v>
      </c>
      <c r="J16" s="13">
        <v>303.33</v>
      </c>
      <c r="K16" s="13">
        <v>955.93200000000002</v>
      </c>
      <c r="L16" s="13">
        <v>1952.1189999999999</v>
      </c>
      <c r="M16" s="13">
        <v>1117.913</v>
      </c>
      <c r="N16" s="13">
        <v>545.36199999999997</v>
      </c>
      <c r="O16" s="13">
        <v>1582.9069999999999</v>
      </c>
      <c r="P16" s="13">
        <v>0</v>
      </c>
      <c r="Q16" s="13">
        <v>440.24099999999999</v>
      </c>
      <c r="R16" s="13">
        <v>996.11699999999996</v>
      </c>
      <c r="S16" s="13">
        <v>1415.3330000000001</v>
      </c>
      <c r="T16" s="13">
        <v>735.23500000000001</v>
      </c>
      <c r="U16" s="13">
        <v>231.483</v>
      </c>
      <c r="V16" s="13">
        <v>292.10599999999999</v>
      </c>
      <c r="W16" s="13">
        <v>524.26300000000003</v>
      </c>
      <c r="X16" s="13">
        <v>273.76400000000001</v>
      </c>
      <c r="Y16" s="13">
        <v>1667.325</v>
      </c>
      <c r="Z16" s="13">
        <v>264.93</v>
      </c>
    </row>
    <row r="17" spans="1:26" ht="18.75" x14ac:dyDescent="0.25">
      <c r="A17" s="1" t="s">
        <v>15</v>
      </c>
      <c r="B17" s="13">
        <v>1117.57</v>
      </c>
      <c r="C17" s="13">
        <v>1150.424</v>
      </c>
      <c r="D17" s="13">
        <v>966.15300000000002</v>
      </c>
      <c r="E17" s="13">
        <v>797.37300000000005</v>
      </c>
      <c r="F17" s="13">
        <v>1162.8620000000001</v>
      </c>
      <c r="G17" s="13">
        <v>1230.732</v>
      </c>
      <c r="H17" s="13">
        <v>633.85900000000004</v>
      </c>
      <c r="I17" s="13">
        <v>1677.37</v>
      </c>
      <c r="J17" s="13">
        <v>674.43399999999997</v>
      </c>
      <c r="K17" s="13">
        <v>1327.0360000000001</v>
      </c>
      <c r="L17" s="13">
        <v>2323.223</v>
      </c>
      <c r="M17" s="13">
        <v>1489.0170000000001</v>
      </c>
      <c r="N17" s="13">
        <v>296.286</v>
      </c>
      <c r="O17" s="13">
        <v>1954.011</v>
      </c>
      <c r="P17" s="13">
        <v>439.04</v>
      </c>
      <c r="Q17" s="13">
        <v>0</v>
      </c>
      <c r="R17" s="13">
        <v>1367.221</v>
      </c>
      <c r="S17" s="13">
        <v>1786.4369999999999</v>
      </c>
      <c r="T17" s="13">
        <v>1106.3389999999999</v>
      </c>
      <c r="U17" s="13">
        <v>602.58600000000001</v>
      </c>
      <c r="V17" s="13">
        <v>663.21</v>
      </c>
      <c r="W17" s="13">
        <v>389.39</v>
      </c>
      <c r="X17" s="13">
        <v>644.86800000000005</v>
      </c>
      <c r="Y17" s="13">
        <v>2038.4290000000001</v>
      </c>
      <c r="Z17" s="13">
        <v>527.33199999999999</v>
      </c>
    </row>
    <row r="18" spans="1:26" ht="18.75" x14ac:dyDescent="0.25">
      <c r="A18" s="1" t="s">
        <v>16</v>
      </c>
      <c r="B18" s="13">
        <v>246.77500000000001</v>
      </c>
      <c r="C18" s="13">
        <v>220.84200000000001</v>
      </c>
      <c r="D18" s="13">
        <v>422.02499999999998</v>
      </c>
      <c r="E18" s="13">
        <v>537.48800000000006</v>
      </c>
      <c r="F18" s="13">
        <v>266.09500000000003</v>
      </c>
      <c r="G18" s="13">
        <v>155.49</v>
      </c>
      <c r="H18" s="13">
        <v>741.92200000000003</v>
      </c>
      <c r="I18" s="13">
        <v>477.05500000000001</v>
      </c>
      <c r="J18" s="13">
        <v>692.58199999999999</v>
      </c>
      <c r="K18" s="13">
        <v>90.594999999999999</v>
      </c>
      <c r="L18" s="13">
        <v>1156.0340000000001</v>
      </c>
      <c r="M18" s="13">
        <v>127.741</v>
      </c>
      <c r="N18" s="13">
        <v>1326.96</v>
      </c>
      <c r="O18" s="13">
        <v>786.82299999999998</v>
      </c>
      <c r="P18" s="13">
        <v>990.41200000000003</v>
      </c>
      <c r="Q18" s="13">
        <v>1362.8810000000001</v>
      </c>
      <c r="R18" s="13">
        <v>0</v>
      </c>
      <c r="S18" s="13">
        <v>425.161</v>
      </c>
      <c r="T18" s="13">
        <v>280.68799999999999</v>
      </c>
      <c r="U18" s="13">
        <v>760.471</v>
      </c>
      <c r="V18" s="13">
        <v>713.44</v>
      </c>
      <c r="W18" s="13">
        <v>1465.287</v>
      </c>
      <c r="X18" s="13">
        <v>748.84</v>
      </c>
      <c r="Y18" s="13">
        <v>871.24</v>
      </c>
      <c r="Z18" s="13">
        <v>1046.529</v>
      </c>
    </row>
    <row r="19" spans="1:26" ht="18.75" x14ac:dyDescent="0.25">
      <c r="A19" s="1" t="s">
        <v>17</v>
      </c>
      <c r="B19" s="13">
        <v>667.22799999999995</v>
      </c>
      <c r="C19" s="13">
        <v>641.29499999999996</v>
      </c>
      <c r="D19" s="13">
        <v>842.47799999999995</v>
      </c>
      <c r="E19" s="13">
        <v>957.94100000000003</v>
      </c>
      <c r="F19" s="13">
        <v>686.548</v>
      </c>
      <c r="G19" s="13">
        <v>563.18799999999999</v>
      </c>
      <c r="H19" s="13">
        <v>1162.374</v>
      </c>
      <c r="I19" s="13">
        <v>84.06</v>
      </c>
      <c r="J19" s="13">
        <v>1113.0350000000001</v>
      </c>
      <c r="K19" s="13">
        <v>453.18400000000003</v>
      </c>
      <c r="L19" s="13">
        <v>733.95399999999995</v>
      </c>
      <c r="M19" s="13">
        <v>300.46800000000002</v>
      </c>
      <c r="N19" s="13">
        <v>1747.413</v>
      </c>
      <c r="O19" s="13">
        <v>364.74299999999999</v>
      </c>
      <c r="P19" s="13">
        <v>1410.864</v>
      </c>
      <c r="Q19" s="13">
        <v>1783.3340000000001</v>
      </c>
      <c r="R19" s="13">
        <v>424.94900000000001</v>
      </c>
      <c r="S19" s="13">
        <v>0</v>
      </c>
      <c r="T19" s="13">
        <v>701.14</v>
      </c>
      <c r="U19" s="13">
        <v>1180.924</v>
      </c>
      <c r="V19" s="13">
        <v>1133.8920000000001</v>
      </c>
      <c r="W19" s="13">
        <v>1885.739</v>
      </c>
      <c r="X19" s="13">
        <v>1169.2919999999999</v>
      </c>
      <c r="Y19" s="13">
        <v>449.16</v>
      </c>
      <c r="Z19" s="13">
        <v>1466.981</v>
      </c>
    </row>
    <row r="20" spans="1:26" ht="18.75" x14ac:dyDescent="0.25">
      <c r="A20" s="1" t="s">
        <v>18</v>
      </c>
      <c r="B20" s="13">
        <v>35.073999999999998</v>
      </c>
      <c r="C20" s="13">
        <v>65.713999999999999</v>
      </c>
      <c r="D20" s="13">
        <v>168.173</v>
      </c>
      <c r="E20" s="13">
        <v>333.90600000000001</v>
      </c>
      <c r="F20" s="13">
        <v>66.631</v>
      </c>
      <c r="G20" s="13">
        <v>346.85599999999999</v>
      </c>
      <c r="H20" s="13">
        <v>488.07</v>
      </c>
      <c r="I20" s="13">
        <v>753.07899999999995</v>
      </c>
      <c r="J20" s="13">
        <v>438.73</v>
      </c>
      <c r="K20" s="13">
        <v>237.66300000000001</v>
      </c>
      <c r="L20" s="13">
        <v>1432.058</v>
      </c>
      <c r="M20" s="13">
        <v>403.76499999999999</v>
      </c>
      <c r="N20" s="13">
        <v>1073.1079999999999</v>
      </c>
      <c r="O20" s="13">
        <v>1062.847</v>
      </c>
      <c r="P20" s="13">
        <v>736.56</v>
      </c>
      <c r="Q20" s="13">
        <v>1109.029</v>
      </c>
      <c r="R20" s="13">
        <v>281.96800000000002</v>
      </c>
      <c r="S20" s="13">
        <v>701.18499999999995</v>
      </c>
      <c r="T20" s="13">
        <v>0</v>
      </c>
      <c r="U20" s="13">
        <v>506.61900000000003</v>
      </c>
      <c r="V20" s="13">
        <v>459.58800000000002</v>
      </c>
      <c r="W20" s="13">
        <v>1211.4349999999999</v>
      </c>
      <c r="X20" s="13">
        <v>494.988</v>
      </c>
      <c r="Y20" s="13">
        <v>1147.2639999999999</v>
      </c>
      <c r="Z20" s="13">
        <v>792.67700000000002</v>
      </c>
    </row>
    <row r="21" spans="1:26" ht="18.75" x14ac:dyDescent="0.25">
      <c r="A21" s="1" t="s">
        <v>19</v>
      </c>
      <c r="B21" s="13">
        <v>517.02800000000002</v>
      </c>
      <c r="C21" s="13">
        <v>549.88099999999997</v>
      </c>
      <c r="D21" s="13">
        <v>365.61099999999999</v>
      </c>
      <c r="E21" s="13">
        <v>196.83099999999999</v>
      </c>
      <c r="F21" s="13">
        <v>562.32000000000005</v>
      </c>
      <c r="G21" s="13">
        <v>630.18899999999996</v>
      </c>
      <c r="H21" s="13">
        <v>33.316000000000003</v>
      </c>
      <c r="I21" s="13">
        <v>1076.828</v>
      </c>
      <c r="J21" s="13">
        <v>73.891999999999996</v>
      </c>
      <c r="K21" s="13">
        <v>726.49400000000003</v>
      </c>
      <c r="L21" s="13">
        <v>1722.68</v>
      </c>
      <c r="M21" s="13">
        <v>888.47500000000002</v>
      </c>
      <c r="N21" s="13">
        <v>577.64599999999996</v>
      </c>
      <c r="O21" s="13">
        <v>1353.4690000000001</v>
      </c>
      <c r="P21" s="13">
        <v>231.68199999999999</v>
      </c>
      <c r="Q21" s="13">
        <v>604.15099999999995</v>
      </c>
      <c r="R21" s="13">
        <v>766.67899999999997</v>
      </c>
      <c r="S21" s="13">
        <v>1185.895</v>
      </c>
      <c r="T21" s="13">
        <v>505.79700000000003</v>
      </c>
      <c r="U21" s="13">
        <v>0</v>
      </c>
      <c r="V21" s="13">
        <v>62.667999999999999</v>
      </c>
      <c r="W21" s="13">
        <v>715.97299999999996</v>
      </c>
      <c r="X21" s="13">
        <v>40.774999999999999</v>
      </c>
      <c r="Y21" s="13">
        <v>1437.886</v>
      </c>
      <c r="Z21" s="13">
        <v>297.21499999999997</v>
      </c>
    </row>
    <row r="22" spans="1:26" ht="18.75" x14ac:dyDescent="0.25">
      <c r="A22" s="1" t="s">
        <v>20</v>
      </c>
      <c r="B22" s="13">
        <v>470.02600000000001</v>
      </c>
      <c r="C22" s="13">
        <v>502.88</v>
      </c>
      <c r="D22" s="13">
        <v>318.61</v>
      </c>
      <c r="E22" s="13">
        <v>149.929</v>
      </c>
      <c r="F22" s="13">
        <v>515.31899999999996</v>
      </c>
      <c r="G22" s="13">
        <v>591.00699999999995</v>
      </c>
      <c r="H22" s="13">
        <v>32.218000000000004</v>
      </c>
      <c r="I22" s="13">
        <v>1037.645</v>
      </c>
      <c r="J22" s="13">
        <v>45.426000000000002</v>
      </c>
      <c r="K22" s="13">
        <v>679.49300000000005</v>
      </c>
      <c r="L22" s="13">
        <v>1683.498</v>
      </c>
      <c r="M22" s="13">
        <v>841.47400000000005</v>
      </c>
      <c r="N22" s="13">
        <v>643.90099999999995</v>
      </c>
      <c r="O22" s="13">
        <v>1314.2860000000001</v>
      </c>
      <c r="P22" s="13">
        <v>292.53699999999998</v>
      </c>
      <c r="Q22" s="13">
        <v>665.00699999999995</v>
      </c>
      <c r="R22" s="13">
        <v>719.67700000000002</v>
      </c>
      <c r="S22" s="13">
        <v>1138.894</v>
      </c>
      <c r="T22" s="13">
        <v>458.79500000000002</v>
      </c>
      <c r="U22" s="13">
        <v>62.597000000000001</v>
      </c>
      <c r="V22" s="13">
        <v>0</v>
      </c>
      <c r="W22" s="13">
        <v>782.22799999999995</v>
      </c>
      <c r="X22" s="13">
        <v>43.984999999999999</v>
      </c>
      <c r="Y22" s="13">
        <v>1398.704</v>
      </c>
      <c r="Z22" s="13">
        <v>363.46899999999999</v>
      </c>
    </row>
    <row r="23" spans="1:26" ht="18.75" x14ac:dyDescent="0.25">
      <c r="A23" s="1" t="s">
        <v>21</v>
      </c>
      <c r="B23" s="13">
        <v>1221.9459999999999</v>
      </c>
      <c r="C23" s="13">
        <v>1254.8</v>
      </c>
      <c r="D23" s="13">
        <v>1070.529</v>
      </c>
      <c r="E23" s="13">
        <v>901.74900000000002</v>
      </c>
      <c r="F23" s="13">
        <v>1267.239</v>
      </c>
      <c r="G23" s="13">
        <v>1325.1959999999999</v>
      </c>
      <c r="H23" s="13">
        <v>750.85799999999995</v>
      </c>
      <c r="I23" s="13">
        <v>1771.8340000000001</v>
      </c>
      <c r="J23" s="13">
        <v>778.81</v>
      </c>
      <c r="K23" s="13">
        <v>1431.412</v>
      </c>
      <c r="L23" s="13">
        <v>2417.6869999999999</v>
      </c>
      <c r="M23" s="13">
        <v>1593.393</v>
      </c>
      <c r="N23" s="13">
        <v>153.006</v>
      </c>
      <c r="O23" s="13">
        <v>2048.4749999999999</v>
      </c>
      <c r="P23" s="13">
        <v>524.33299999999997</v>
      </c>
      <c r="Q23" s="13">
        <v>389.31700000000001</v>
      </c>
      <c r="R23" s="13">
        <v>1471.597</v>
      </c>
      <c r="S23" s="13">
        <v>1890.8130000000001</v>
      </c>
      <c r="T23" s="13">
        <v>1210.7149999999999</v>
      </c>
      <c r="U23" s="13">
        <v>717.43200000000002</v>
      </c>
      <c r="V23" s="13">
        <v>782.05399999999997</v>
      </c>
      <c r="W23" s="13">
        <v>0</v>
      </c>
      <c r="X23" s="13">
        <v>766.50400000000002</v>
      </c>
      <c r="Y23" s="13">
        <v>2132.893</v>
      </c>
      <c r="Z23" s="13">
        <v>420.99</v>
      </c>
    </row>
    <row r="24" spans="1:26" ht="18.75" x14ac:dyDescent="0.25">
      <c r="A24" s="1" t="s">
        <v>22</v>
      </c>
      <c r="B24" s="13">
        <v>498.31299999999999</v>
      </c>
      <c r="C24" s="13">
        <v>531.16600000000005</v>
      </c>
      <c r="D24" s="13">
        <v>346.89600000000002</v>
      </c>
      <c r="E24" s="13">
        <v>178.215</v>
      </c>
      <c r="F24" s="13">
        <v>543.60500000000002</v>
      </c>
      <c r="G24" s="13">
        <v>625.87300000000005</v>
      </c>
      <c r="H24" s="13">
        <v>16.577999999999999</v>
      </c>
      <c r="I24" s="13">
        <v>1072.511</v>
      </c>
      <c r="J24" s="13">
        <v>68.096999999999994</v>
      </c>
      <c r="K24" s="13">
        <v>707.779</v>
      </c>
      <c r="L24" s="13">
        <v>1718.364</v>
      </c>
      <c r="M24" s="13">
        <v>869.76</v>
      </c>
      <c r="N24" s="13">
        <v>626.24400000000003</v>
      </c>
      <c r="O24" s="13">
        <v>1349.153</v>
      </c>
      <c r="P24" s="13">
        <v>276.77800000000002</v>
      </c>
      <c r="Q24" s="13">
        <v>649.24800000000005</v>
      </c>
      <c r="R24" s="13">
        <v>747.96299999999997</v>
      </c>
      <c r="S24" s="13">
        <v>1167.18</v>
      </c>
      <c r="T24" s="13">
        <v>487.08100000000002</v>
      </c>
      <c r="U24" s="13">
        <v>40.865000000000002</v>
      </c>
      <c r="V24" s="13">
        <v>44.484000000000002</v>
      </c>
      <c r="W24" s="13">
        <v>764.57100000000003</v>
      </c>
      <c r="X24" s="13">
        <v>0</v>
      </c>
      <c r="Y24" s="13">
        <v>1433.57</v>
      </c>
      <c r="Z24" s="13">
        <v>345.81299999999999</v>
      </c>
    </row>
    <row r="25" spans="1:26" ht="18.75" x14ac:dyDescent="0.25">
      <c r="A25" s="1" t="s">
        <v>23</v>
      </c>
      <c r="B25" s="13">
        <v>1114.3699999999999</v>
      </c>
      <c r="C25" s="13">
        <v>1088.4369999999999</v>
      </c>
      <c r="D25" s="13">
        <v>1289.6199999999999</v>
      </c>
      <c r="E25" s="13">
        <v>1405.0830000000001</v>
      </c>
      <c r="F25" s="13">
        <v>1133.69</v>
      </c>
      <c r="G25" s="13">
        <v>1010.33</v>
      </c>
      <c r="H25" s="13">
        <v>1609.5170000000001</v>
      </c>
      <c r="I25" s="13">
        <v>440.66800000000001</v>
      </c>
      <c r="J25" s="13">
        <v>1560.1769999999999</v>
      </c>
      <c r="K25" s="13">
        <v>900.32600000000002</v>
      </c>
      <c r="L25" s="13">
        <v>301.55799999999999</v>
      </c>
      <c r="M25" s="13">
        <v>747.61</v>
      </c>
      <c r="N25" s="13">
        <v>2194.5549999999998</v>
      </c>
      <c r="O25" s="13">
        <v>90.489000000000004</v>
      </c>
      <c r="P25" s="13">
        <v>1858.0070000000001</v>
      </c>
      <c r="Q25" s="13">
        <v>2230.4760000000001</v>
      </c>
      <c r="R25" s="13">
        <v>872.09100000000001</v>
      </c>
      <c r="S25" s="13">
        <v>450.036</v>
      </c>
      <c r="T25" s="13">
        <v>1148.2829999999999</v>
      </c>
      <c r="U25" s="13">
        <v>1628.066</v>
      </c>
      <c r="V25" s="13">
        <v>1581.0340000000001</v>
      </c>
      <c r="W25" s="13">
        <v>2332.8820000000001</v>
      </c>
      <c r="X25" s="13">
        <v>1616.4349999999999</v>
      </c>
      <c r="Y25" s="13">
        <v>0</v>
      </c>
      <c r="Z25" s="13">
        <v>1914.123</v>
      </c>
    </row>
    <row r="26" spans="1:26" ht="18.75" x14ac:dyDescent="0.25">
      <c r="A26" s="1" t="s">
        <v>24</v>
      </c>
      <c r="B26" s="13">
        <v>802.99099999999999</v>
      </c>
      <c r="C26" s="13">
        <v>835.84500000000003</v>
      </c>
      <c r="D26" s="13">
        <v>651.57399999999996</v>
      </c>
      <c r="E26" s="13">
        <v>482.79399999999998</v>
      </c>
      <c r="F26" s="13">
        <v>848.28300000000002</v>
      </c>
      <c r="G26" s="13">
        <v>892.62199999999996</v>
      </c>
      <c r="H26" s="13">
        <v>331.90300000000002</v>
      </c>
      <c r="I26" s="13">
        <v>1339.26</v>
      </c>
      <c r="J26" s="13">
        <v>359.85500000000002</v>
      </c>
      <c r="K26" s="13">
        <v>1012.457</v>
      </c>
      <c r="L26" s="13">
        <v>1985.1130000000001</v>
      </c>
      <c r="M26" s="13">
        <v>1174.4380000000001</v>
      </c>
      <c r="N26" s="13">
        <v>282.52800000000002</v>
      </c>
      <c r="O26" s="13">
        <v>1615.9010000000001</v>
      </c>
      <c r="P26" s="13">
        <v>265.28100000000001</v>
      </c>
      <c r="Q26" s="13">
        <v>563.29899999999998</v>
      </c>
      <c r="R26" s="13">
        <v>1052.6420000000001</v>
      </c>
      <c r="S26" s="13">
        <v>1471.8579999999999</v>
      </c>
      <c r="T26" s="13">
        <v>791.76</v>
      </c>
      <c r="U26" s="13">
        <v>298.47699999999998</v>
      </c>
      <c r="V26" s="13">
        <v>363.09800000000001</v>
      </c>
      <c r="W26" s="13">
        <v>420.85500000000002</v>
      </c>
      <c r="X26" s="13">
        <v>347.54899999999998</v>
      </c>
      <c r="Y26" s="13">
        <v>1700.319</v>
      </c>
      <c r="Z26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7AAED-6DFB-4936-B529-7C2C1AF778C0}">
  <dimension ref="A1:Z26"/>
  <sheetViews>
    <sheetView zoomScale="70" zoomScaleNormal="70" workbookViewId="0">
      <selection activeCell="A2" sqref="A2"/>
    </sheetView>
  </sheetViews>
  <sheetFormatPr defaultRowHeight="15" x14ac:dyDescent="0.25"/>
  <cols>
    <col min="1" max="26" width="14.85546875" bestFit="1" customWidth="1"/>
  </cols>
  <sheetData>
    <row r="1" spans="1:26" ht="18.75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27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28</v>
      </c>
      <c r="R1" s="1" t="s">
        <v>16</v>
      </c>
      <c r="S1" s="1" t="s">
        <v>29</v>
      </c>
      <c r="T1" s="1" t="s">
        <v>30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ht="18.75" x14ac:dyDescent="0.25">
      <c r="A2" s="1" t="s">
        <v>0</v>
      </c>
      <c r="B2" s="3">
        <v>0</v>
      </c>
      <c r="C2" s="3">
        <v>0.72805555555555557</v>
      </c>
      <c r="D2" s="3">
        <v>2.7416666666666667</v>
      </c>
      <c r="E2" s="3">
        <v>4.463055555555556</v>
      </c>
      <c r="F2" s="3">
        <v>1.0047222222222223</v>
      </c>
      <c r="G2" s="3">
        <v>4.2155555555555555</v>
      </c>
      <c r="H2" s="3">
        <v>6.2272222222222222</v>
      </c>
      <c r="I2" s="3">
        <v>8.443888888888889</v>
      </c>
      <c r="J2" s="3">
        <v>5.7730555555555556</v>
      </c>
      <c r="K2" s="3">
        <v>2.9227777777777777</v>
      </c>
      <c r="L2" s="3">
        <v>19.189722222222223</v>
      </c>
      <c r="M2" s="3">
        <v>4.4913888888888893</v>
      </c>
      <c r="N2" s="3">
        <v>13.694166666666666</v>
      </c>
      <c r="O2" s="3">
        <v>14.553611111111111</v>
      </c>
      <c r="P2" s="3">
        <v>9.6591666666666658</v>
      </c>
      <c r="Q2" s="3">
        <v>16.1675</v>
      </c>
      <c r="R2" s="3">
        <v>3.1455555555555557</v>
      </c>
      <c r="S2" s="3">
        <v>7.8186111111111112</v>
      </c>
      <c r="T2" s="3">
        <v>0.84750000000000003</v>
      </c>
      <c r="U2" s="3">
        <v>6.4633333333333329</v>
      </c>
      <c r="V2" s="3">
        <v>6.0855555555555556</v>
      </c>
      <c r="W2" s="3">
        <v>15.284722222222221</v>
      </c>
      <c r="X2" s="3">
        <v>6.3650000000000002</v>
      </c>
      <c r="Y2" s="3">
        <v>16.192222222222224</v>
      </c>
      <c r="Z2" s="3">
        <v>10.205277777777777</v>
      </c>
    </row>
    <row r="3" spans="1:26" ht="18.75" x14ac:dyDescent="0.25">
      <c r="A3" s="1" t="s">
        <v>1</v>
      </c>
      <c r="B3" s="3">
        <v>0.70111111111111113</v>
      </c>
      <c r="C3" s="3">
        <v>0</v>
      </c>
      <c r="D3" s="3">
        <v>3.1397222222222223</v>
      </c>
      <c r="E3" s="3">
        <v>4.8611111111111107</v>
      </c>
      <c r="F3" s="3">
        <v>1.1636111111111112</v>
      </c>
      <c r="G3" s="3">
        <v>4.0991666666666671</v>
      </c>
      <c r="H3" s="3">
        <v>6.6255555555555556</v>
      </c>
      <c r="I3" s="3">
        <v>8.1822222222222223</v>
      </c>
      <c r="J3" s="3">
        <v>6.171388888888889</v>
      </c>
      <c r="K3" s="3">
        <v>2.805277777777778</v>
      </c>
      <c r="L3" s="3">
        <v>18.928055555555556</v>
      </c>
      <c r="M3" s="3">
        <v>4.2297222222222226</v>
      </c>
      <c r="N3" s="3">
        <v>14.092222222222222</v>
      </c>
      <c r="O3" s="3">
        <v>14.292222222222222</v>
      </c>
      <c r="P3" s="3">
        <v>10.057499999999999</v>
      </c>
      <c r="Q3" s="3">
        <v>16.565833333333334</v>
      </c>
      <c r="R3" s="3">
        <v>2.8838888888888889</v>
      </c>
      <c r="S3" s="3">
        <v>7.5572222222222223</v>
      </c>
      <c r="T3" s="3">
        <v>1.1227777777777779</v>
      </c>
      <c r="U3" s="3">
        <v>6.8613888888888885</v>
      </c>
      <c r="V3" s="3">
        <v>6.4836111111111112</v>
      </c>
      <c r="W3" s="3">
        <v>15.682777777777778</v>
      </c>
      <c r="X3" s="3">
        <v>6.7630555555555558</v>
      </c>
      <c r="Y3" s="3">
        <v>15.930555555555555</v>
      </c>
      <c r="Z3" s="3">
        <v>10.60361111111111</v>
      </c>
    </row>
    <row r="4" spans="1:26" ht="18.75" x14ac:dyDescent="0.25">
      <c r="A4" s="1" t="s">
        <v>2</v>
      </c>
      <c r="B4" s="3">
        <v>2.8041666666666667</v>
      </c>
      <c r="C4" s="3">
        <v>3.2016666666666667</v>
      </c>
      <c r="D4" s="3">
        <v>0</v>
      </c>
      <c r="E4" s="3">
        <v>2.8502777777777779</v>
      </c>
      <c r="F4" s="3">
        <v>3.3391666666666668</v>
      </c>
      <c r="G4" s="3">
        <v>6.3444444444444441</v>
      </c>
      <c r="H4" s="3">
        <v>4.6147222222222224</v>
      </c>
      <c r="I4" s="3">
        <v>10.9175</v>
      </c>
      <c r="J4" s="3">
        <v>4.1605555555555558</v>
      </c>
      <c r="K4" s="3">
        <v>5.3205555555555559</v>
      </c>
      <c r="L4" s="3">
        <v>21.663333333333334</v>
      </c>
      <c r="M4" s="3">
        <v>6.9649999999999999</v>
      </c>
      <c r="N4" s="3">
        <v>12.081666666666667</v>
      </c>
      <c r="O4" s="3">
        <v>17.027222222222221</v>
      </c>
      <c r="P4" s="3">
        <v>8.0466666666666669</v>
      </c>
      <c r="Q4" s="3">
        <v>14.555</v>
      </c>
      <c r="R4" s="3">
        <v>5.6191666666666666</v>
      </c>
      <c r="S4" s="3">
        <v>10.2925</v>
      </c>
      <c r="T4" s="3">
        <v>2.5627777777777778</v>
      </c>
      <c r="U4" s="3">
        <v>4.8505555555555553</v>
      </c>
      <c r="V4" s="3">
        <v>4.472777777777778</v>
      </c>
      <c r="W4" s="3">
        <v>13.671944444444444</v>
      </c>
      <c r="X4" s="3">
        <v>4.7522222222222226</v>
      </c>
      <c r="Y4" s="3">
        <v>18.665833333333332</v>
      </c>
      <c r="Z4" s="3">
        <v>8.5927777777777781</v>
      </c>
    </row>
    <row r="5" spans="1:26" ht="18.75" x14ac:dyDescent="0.25">
      <c r="A5" s="1" t="s">
        <v>3</v>
      </c>
      <c r="B5" s="3">
        <v>4.4608333333333334</v>
      </c>
      <c r="C5" s="3">
        <v>4.8583333333333334</v>
      </c>
      <c r="D5" s="3">
        <v>2.7908333333333335</v>
      </c>
      <c r="E5" s="3">
        <v>0</v>
      </c>
      <c r="F5" s="3">
        <v>4.9958333333333336</v>
      </c>
      <c r="G5" s="3">
        <v>6.1202777777777779</v>
      </c>
      <c r="H5" s="3">
        <v>2.3463888888888889</v>
      </c>
      <c r="I5" s="3">
        <v>12.448888888888888</v>
      </c>
      <c r="J5" s="3">
        <v>1.8922222222222222</v>
      </c>
      <c r="K5" s="3">
        <v>6.9775</v>
      </c>
      <c r="L5" s="3">
        <v>23.209444444444443</v>
      </c>
      <c r="M5" s="3">
        <v>8.5111111111111111</v>
      </c>
      <c r="N5" s="3">
        <v>9.8133333333333326</v>
      </c>
      <c r="O5" s="3">
        <v>18.573611111111113</v>
      </c>
      <c r="P5" s="3">
        <v>5.7783333333333333</v>
      </c>
      <c r="Q5" s="3">
        <v>12.286666666666667</v>
      </c>
      <c r="R5" s="3">
        <v>7.1652777777777779</v>
      </c>
      <c r="S5" s="3">
        <v>11.838611111111112</v>
      </c>
      <c r="T5" s="3">
        <v>4.2194444444444441</v>
      </c>
      <c r="U5" s="3">
        <v>2.5822222222222222</v>
      </c>
      <c r="V5" s="3">
        <v>2.2019444444444445</v>
      </c>
      <c r="W5" s="3">
        <v>11.403611111111111</v>
      </c>
      <c r="X5" s="3">
        <v>2.5377777777777779</v>
      </c>
      <c r="Y5" s="3">
        <v>20.211944444444445</v>
      </c>
      <c r="Z5" s="3">
        <v>6.3244444444444445</v>
      </c>
    </row>
    <row r="6" spans="1:26" ht="18.75" x14ac:dyDescent="0.25">
      <c r="A6" s="1" t="s">
        <v>4</v>
      </c>
      <c r="B6" s="3">
        <v>0.99888888888888894</v>
      </c>
      <c r="C6" s="3">
        <v>1.1841666666666666</v>
      </c>
      <c r="D6" s="3">
        <v>3.2841666666666667</v>
      </c>
      <c r="E6" s="3">
        <v>5.0055555555555555</v>
      </c>
      <c r="F6" s="3">
        <v>0</v>
      </c>
      <c r="G6" s="3">
        <v>4.8633333333333333</v>
      </c>
      <c r="H6" s="3">
        <v>6.7697222222222226</v>
      </c>
      <c r="I6" s="3">
        <v>8.7369444444444451</v>
      </c>
      <c r="J6" s="3">
        <v>6.3155555555555551</v>
      </c>
      <c r="K6" s="3">
        <v>3.0205555555555557</v>
      </c>
      <c r="L6" s="3">
        <v>19.482777777777777</v>
      </c>
      <c r="M6" s="3">
        <v>4.7844444444444445</v>
      </c>
      <c r="N6" s="3">
        <v>14.236666666666666</v>
      </c>
      <c r="O6" s="3">
        <v>14.846666666666666</v>
      </c>
      <c r="P6" s="3">
        <v>10.201666666666666</v>
      </c>
      <c r="Q6" s="3">
        <v>16.71</v>
      </c>
      <c r="R6" s="3">
        <v>3.4386111111111113</v>
      </c>
      <c r="S6" s="3">
        <v>8.1116666666666664</v>
      </c>
      <c r="T6" s="3">
        <v>1.0886111111111112</v>
      </c>
      <c r="U6" s="3">
        <v>7.0058333333333334</v>
      </c>
      <c r="V6" s="3">
        <v>6.6277777777777782</v>
      </c>
      <c r="W6" s="3">
        <v>15.827222222222222</v>
      </c>
      <c r="X6" s="3">
        <v>6.9072222222222219</v>
      </c>
      <c r="Y6" s="3">
        <v>16.485277777777778</v>
      </c>
      <c r="Z6" s="3">
        <v>10.747777777777777</v>
      </c>
    </row>
    <row r="7" spans="1:26" ht="18.75" x14ac:dyDescent="0.25">
      <c r="A7" s="1" t="s">
        <v>5</v>
      </c>
      <c r="B7" s="3">
        <v>4.1802777777777775</v>
      </c>
      <c r="C7" s="3">
        <v>4.0227777777777778</v>
      </c>
      <c r="D7" s="3">
        <v>6.360555555555556</v>
      </c>
      <c r="E7" s="3">
        <v>6.0483333333333329</v>
      </c>
      <c r="F7" s="3">
        <v>4.7422222222222219</v>
      </c>
      <c r="G7" s="3">
        <v>0</v>
      </c>
      <c r="H7" s="3">
        <v>7.5824999999999996</v>
      </c>
      <c r="I7" s="3">
        <v>6.7113888888888891</v>
      </c>
      <c r="J7" s="3">
        <v>7.128333333333333</v>
      </c>
      <c r="K7" s="3">
        <v>3.1663888888888887</v>
      </c>
      <c r="L7" s="3">
        <v>17.742222222222221</v>
      </c>
      <c r="M7" s="3">
        <v>3.5680555555555555</v>
      </c>
      <c r="N7" s="3">
        <v>14.865555555555556</v>
      </c>
      <c r="O7" s="3">
        <v>13.106388888888889</v>
      </c>
      <c r="P7" s="3">
        <v>11.014444444444445</v>
      </c>
      <c r="Q7" s="3">
        <v>17.522777777777776</v>
      </c>
      <c r="R7" s="3">
        <v>2.3358333333333334</v>
      </c>
      <c r="S7" s="3">
        <v>6.8952777777777774</v>
      </c>
      <c r="T7" s="3">
        <v>4.7047222222222222</v>
      </c>
      <c r="U7" s="3">
        <v>7.8186111111111112</v>
      </c>
      <c r="V7" s="3">
        <v>7.4325000000000001</v>
      </c>
      <c r="W7" s="3">
        <v>16.45611111111111</v>
      </c>
      <c r="X7" s="3">
        <v>7.7202777777777776</v>
      </c>
      <c r="Y7" s="3">
        <v>14.744999999999999</v>
      </c>
      <c r="Z7" s="3">
        <v>11.441388888888889</v>
      </c>
    </row>
    <row r="8" spans="1:26" ht="18.75" x14ac:dyDescent="0.25">
      <c r="A8" s="1" t="s">
        <v>6</v>
      </c>
      <c r="B8" s="3">
        <v>6.2866666666666671</v>
      </c>
      <c r="C8" s="3">
        <v>6.6838888888888892</v>
      </c>
      <c r="D8" s="3">
        <v>4.6163888888888893</v>
      </c>
      <c r="E8" s="3">
        <v>2.3055555555555554</v>
      </c>
      <c r="F8" s="3">
        <v>6.8213888888888885</v>
      </c>
      <c r="G8" s="3">
        <v>7.6358333333333333</v>
      </c>
      <c r="H8" s="3">
        <v>0</v>
      </c>
      <c r="I8" s="3">
        <v>13.964722222222223</v>
      </c>
      <c r="J8" s="3">
        <v>0.97916666666666663</v>
      </c>
      <c r="K8" s="3">
        <v>8.8030555555555559</v>
      </c>
      <c r="L8" s="3">
        <v>24.995555555555555</v>
      </c>
      <c r="M8" s="3">
        <v>10.4475</v>
      </c>
      <c r="N8" s="3">
        <v>7.9619444444444447</v>
      </c>
      <c r="O8" s="3">
        <v>20.359444444444446</v>
      </c>
      <c r="P8" s="3">
        <v>3.7897222222222222</v>
      </c>
      <c r="Q8" s="3">
        <v>10.298055555555555</v>
      </c>
      <c r="R8" s="3">
        <v>9.1016666666666666</v>
      </c>
      <c r="S8" s="3">
        <v>13.774722222222222</v>
      </c>
      <c r="T8" s="3">
        <v>6.0449999999999999</v>
      </c>
      <c r="U8" s="3">
        <v>0.59388888888888891</v>
      </c>
      <c r="V8" s="3">
        <v>0.63027777777777783</v>
      </c>
      <c r="W8" s="3">
        <v>9.5525000000000002</v>
      </c>
      <c r="X8" s="3">
        <v>0.33083333333333331</v>
      </c>
      <c r="Y8" s="3">
        <v>21.998055555555556</v>
      </c>
      <c r="Z8" s="3">
        <v>4.4733333333333336</v>
      </c>
    </row>
    <row r="9" spans="1:26" ht="18.75" x14ac:dyDescent="0.25">
      <c r="A9" s="1" t="s">
        <v>7</v>
      </c>
      <c r="B9" s="3">
        <v>8.4941666666666666</v>
      </c>
      <c r="C9" s="3">
        <v>8.2686111111111114</v>
      </c>
      <c r="D9" s="3">
        <v>10.932777777777778</v>
      </c>
      <c r="E9" s="3">
        <v>12.490833333333333</v>
      </c>
      <c r="F9" s="3">
        <v>8.7702777777777783</v>
      </c>
      <c r="G9" s="3">
        <v>6.8411111111111111</v>
      </c>
      <c r="H9" s="3">
        <v>14.025</v>
      </c>
      <c r="I9" s="3">
        <v>0</v>
      </c>
      <c r="J9" s="3">
        <v>13.570833333333333</v>
      </c>
      <c r="K9" s="3">
        <v>6.2430555555555554</v>
      </c>
      <c r="L9" s="3">
        <v>11.226944444444445</v>
      </c>
      <c r="M9" s="3">
        <v>4.3852777777777776</v>
      </c>
      <c r="N9" s="3">
        <v>21.308055555555555</v>
      </c>
      <c r="O9" s="3">
        <v>6.5908333333333333</v>
      </c>
      <c r="P9" s="3">
        <v>17.456944444444446</v>
      </c>
      <c r="Q9" s="3">
        <v>23.965277777777779</v>
      </c>
      <c r="R9" s="3">
        <v>5.7097222222222221</v>
      </c>
      <c r="S9" s="3">
        <v>1.5766666666666667</v>
      </c>
      <c r="T9" s="3">
        <v>8.894166666666667</v>
      </c>
      <c r="U9" s="3">
        <v>14.261111111111111</v>
      </c>
      <c r="V9" s="3">
        <v>13.875</v>
      </c>
      <c r="W9" s="3">
        <v>22.898333333333333</v>
      </c>
      <c r="X9" s="3">
        <v>14.1625</v>
      </c>
      <c r="Y9" s="3">
        <v>8.2294444444444448</v>
      </c>
      <c r="Z9" s="3">
        <v>17.88388888888889</v>
      </c>
    </row>
    <row r="10" spans="1:26" ht="18.75" x14ac:dyDescent="0.25">
      <c r="A10" s="1" t="s">
        <v>8</v>
      </c>
      <c r="B10" s="3">
        <v>5.8547222222222226</v>
      </c>
      <c r="C10" s="3">
        <v>6.2522222222222226</v>
      </c>
      <c r="D10" s="3">
        <v>4.1847222222222218</v>
      </c>
      <c r="E10" s="3">
        <v>1.8738888888888889</v>
      </c>
      <c r="F10" s="3">
        <v>6.3897222222222219</v>
      </c>
      <c r="G10" s="3">
        <v>7.2041666666666666</v>
      </c>
      <c r="H10" s="3">
        <v>1.0352777777777777</v>
      </c>
      <c r="I10" s="3">
        <v>13.532777777777778</v>
      </c>
      <c r="J10" s="3">
        <v>0</v>
      </c>
      <c r="K10" s="3">
        <v>8.3713888888888892</v>
      </c>
      <c r="L10" s="3">
        <v>24.56388888888889</v>
      </c>
      <c r="M10" s="3">
        <v>10.015555555555556</v>
      </c>
      <c r="N10" s="3">
        <v>8.5188888888888883</v>
      </c>
      <c r="O10" s="3">
        <v>19.927777777777777</v>
      </c>
      <c r="P10" s="3">
        <v>4.4841666666666669</v>
      </c>
      <c r="Q10" s="3">
        <v>10.9925</v>
      </c>
      <c r="R10" s="3">
        <v>8.669722222222223</v>
      </c>
      <c r="S10" s="3">
        <v>13.343055555555555</v>
      </c>
      <c r="T10" s="3">
        <v>5.6133333333333333</v>
      </c>
      <c r="U10" s="3">
        <v>1.2880555555555555</v>
      </c>
      <c r="V10" s="3">
        <v>0.87722222222222224</v>
      </c>
      <c r="W10" s="3">
        <v>10.109444444444444</v>
      </c>
      <c r="X10" s="3">
        <v>1.1647222222222222</v>
      </c>
      <c r="Y10" s="3">
        <v>21.566388888888888</v>
      </c>
      <c r="Z10" s="3">
        <v>5.0302777777777781</v>
      </c>
    </row>
    <row r="11" spans="1:26" ht="18.75" x14ac:dyDescent="0.25">
      <c r="A11" s="1" t="s">
        <v>27</v>
      </c>
      <c r="B11" s="3">
        <v>2.9655555555555555</v>
      </c>
      <c r="C11" s="3">
        <v>2.8566666666666665</v>
      </c>
      <c r="D11" s="3">
        <v>5.3191666666666668</v>
      </c>
      <c r="E11" s="3">
        <v>7.0405555555555557</v>
      </c>
      <c r="F11" s="3">
        <v>3.0394444444444444</v>
      </c>
      <c r="G11" s="3">
        <v>3.1227777777777779</v>
      </c>
      <c r="H11" s="3">
        <v>8.8047222222222228</v>
      </c>
      <c r="I11" s="3">
        <v>6.1924999999999999</v>
      </c>
      <c r="J11" s="3">
        <v>8.3505555555555553</v>
      </c>
      <c r="K11" s="3">
        <v>0</v>
      </c>
      <c r="L11" s="3">
        <v>16.938055555555554</v>
      </c>
      <c r="M11" s="3">
        <v>2.2952777777777778</v>
      </c>
      <c r="N11" s="3">
        <v>16.271666666666668</v>
      </c>
      <c r="O11" s="3">
        <v>12.302222222222222</v>
      </c>
      <c r="P11" s="3">
        <v>12.236666666666666</v>
      </c>
      <c r="Q11" s="3">
        <v>18.745000000000001</v>
      </c>
      <c r="R11" s="3">
        <v>1.3447222222222222</v>
      </c>
      <c r="S11" s="3">
        <v>5.5672222222222221</v>
      </c>
      <c r="T11" s="3">
        <v>3.222777777777778</v>
      </c>
      <c r="U11" s="3">
        <v>9.0408333333333335</v>
      </c>
      <c r="V11" s="3">
        <v>8.6627777777777784</v>
      </c>
      <c r="W11" s="3">
        <v>17.861944444444443</v>
      </c>
      <c r="X11" s="3">
        <v>8.9422222222222221</v>
      </c>
      <c r="Y11" s="3">
        <v>13.940833333333334</v>
      </c>
      <c r="Z11" s="3">
        <v>12.782777777777778</v>
      </c>
    </row>
    <row r="12" spans="1:26" ht="18.75" x14ac:dyDescent="0.25">
      <c r="A12" s="1" t="s">
        <v>10</v>
      </c>
      <c r="B12" s="3">
        <v>19.253055555555555</v>
      </c>
      <c r="C12" s="3">
        <v>19.0275</v>
      </c>
      <c r="D12" s="3">
        <v>21.691666666666666</v>
      </c>
      <c r="E12" s="3">
        <v>23.271944444444443</v>
      </c>
      <c r="F12" s="3">
        <v>19.52888888888889</v>
      </c>
      <c r="G12" s="3">
        <v>18.307500000000001</v>
      </c>
      <c r="H12" s="3">
        <v>25.177222222222223</v>
      </c>
      <c r="I12" s="3">
        <v>11.713333333333333</v>
      </c>
      <c r="J12" s="3">
        <v>24.723055555555554</v>
      </c>
      <c r="K12" s="3">
        <v>17.001944444444444</v>
      </c>
      <c r="L12" s="3">
        <v>0</v>
      </c>
      <c r="M12" s="3">
        <v>15.144166666666667</v>
      </c>
      <c r="N12" s="3">
        <v>32.644166666666663</v>
      </c>
      <c r="O12" s="3">
        <v>5.509722222222222</v>
      </c>
      <c r="P12" s="3">
        <v>28.609166666666667</v>
      </c>
      <c r="Q12" s="3">
        <v>35.1175</v>
      </c>
      <c r="R12" s="3">
        <v>16.468611111111112</v>
      </c>
      <c r="S12" s="3">
        <v>11.756666666666666</v>
      </c>
      <c r="T12" s="3">
        <v>19.652777777777779</v>
      </c>
      <c r="U12" s="3">
        <v>25.413333333333334</v>
      </c>
      <c r="V12" s="3">
        <v>25.035277777777779</v>
      </c>
      <c r="W12" s="3">
        <v>34.234722222222224</v>
      </c>
      <c r="X12" s="3">
        <v>25.314722222222223</v>
      </c>
      <c r="Y12" s="3">
        <v>4.3255555555555558</v>
      </c>
      <c r="Z12" s="3">
        <v>29.155277777777776</v>
      </c>
    </row>
    <row r="13" spans="1:26" ht="18.75" x14ac:dyDescent="0.25">
      <c r="A13" s="1" t="s">
        <v>11</v>
      </c>
      <c r="B13" s="3">
        <v>4.480833333333333</v>
      </c>
      <c r="C13" s="3">
        <v>4.2552777777777777</v>
      </c>
      <c r="D13" s="3">
        <v>6.9197222222222221</v>
      </c>
      <c r="E13" s="3">
        <v>8.4997222222222231</v>
      </c>
      <c r="F13" s="3">
        <v>4.7569444444444446</v>
      </c>
      <c r="G13" s="3">
        <v>3.535277777777778</v>
      </c>
      <c r="H13" s="3">
        <v>10.405277777777778</v>
      </c>
      <c r="I13" s="3">
        <v>4.3533333333333335</v>
      </c>
      <c r="J13" s="3">
        <v>9.9511111111111106</v>
      </c>
      <c r="K13" s="3">
        <v>2.3125</v>
      </c>
      <c r="L13" s="3">
        <v>15.098888888888888</v>
      </c>
      <c r="M13" s="3">
        <v>0</v>
      </c>
      <c r="N13" s="3">
        <v>17.872222222222224</v>
      </c>
      <c r="O13" s="3">
        <v>10.463055555555556</v>
      </c>
      <c r="P13" s="3">
        <v>13.837222222222222</v>
      </c>
      <c r="Q13" s="3">
        <v>20.345555555555556</v>
      </c>
      <c r="R13" s="3">
        <v>1.6963888888888889</v>
      </c>
      <c r="S13" s="3">
        <v>3.7280555555555557</v>
      </c>
      <c r="T13" s="3">
        <v>4.8808333333333334</v>
      </c>
      <c r="U13" s="3">
        <v>10.641111111111112</v>
      </c>
      <c r="V13" s="3">
        <v>10.263333333333334</v>
      </c>
      <c r="W13" s="3">
        <v>19.462499999999999</v>
      </c>
      <c r="X13" s="3">
        <v>10.542777777777777</v>
      </c>
      <c r="Y13" s="3">
        <v>12.101666666666667</v>
      </c>
      <c r="Z13" s="3">
        <v>14.383333333333333</v>
      </c>
    </row>
    <row r="14" spans="1:26" ht="18.75" x14ac:dyDescent="0.25">
      <c r="A14" s="1" t="s">
        <v>12</v>
      </c>
      <c r="B14" s="3">
        <v>13.618055555555555</v>
      </c>
      <c r="C14" s="3">
        <v>14.015277777777778</v>
      </c>
      <c r="D14" s="3">
        <v>11.947777777777778</v>
      </c>
      <c r="E14" s="3">
        <v>9.6369444444444436</v>
      </c>
      <c r="F14" s="3">
        <v>14.152777777777779</v>
      </c>
      <c r="G14" s="3">
        <v>14.905833333333334</v>
      </c>
      <c r="H14" s="3">
        <v>7.8458333333333332</v>
      </c>
      <c r="I14" s="3">
        <v>21.234722222222221</v>
      </c>
      <c r="J14" s="3">
        <v>8.3211111111111116</v>
      </c>
      <c r="K14" s="3">
        <v>16.134444444444444</v>
      </c>
      <c r="L14" s="3">
        <v>32.265555555555558</v>
      </c>
      <c r="M14" s="3">
        <v>17.778611111111111</v>
      </c>
      <c r="N14" s="3">
        <v>0</v>
      </c>
      <c r="O14" s="3">
        <v>27.629722222222224</v>
      </c>
      <c r="P14" s="3">
        <v>7.1436111111111114</v>
      </c>
      <c r="Q14" s="3">
        <v>3.6961111111111111</v>
      </c>
      <c r="R14" s="3">
        <v>16.432777777777776</v>
      </c>
      <c r="S14" s="3">
        <v>21.106111111111112</v>
      </c>
      <c r="T14" s="3">
        <v>13.376388888888888</v>
      </c>
      <c r="U14" s="3">
        <v>7.5066666666666668</v>
      </c>
      <c r="V14" s="3">
        <v>8.3049999999999997</v>
      </c>
      <c r="W14" s="3">
        <v>2.028888888888889</v>
      </c>
      <c r="X14" s="3">
        <v>8.044722222222223</v>
      </c>
      <c r="Y14" s="3">
        <v>29.268333333333334</v>
      </c>
      <c r="Z14" s="3">
        <v>3.7680555555555557</v>
      </c>
    </row>
    <row r="15" spans="1:26" ht="18.75" x14ac:dyDescent="0.25">
      <c r="A15" s="1" t="s">
        <v>13</v>
      </c>
      <c r="B15" s="3">
        <v>14.600277777777778</v>
      </c>
      <c r="C15" s="3">
        <v>14.374722222222223</v>
      </c>
      <c r="D15" s="3">
        <v>17.038888888888888</v>
      </c>
      <c r="E15" s="3">
        <v>18.619166666666668</v>
      </c>
      <c r="F15" s="3">
        <v>14.876111111111111</v>
      </c>
      <c r="G15" s="3">
        <v>13.654722222222222</v>
      </c>
      <c r="H15" s="3">
        <v>20.524444444444445</v>
      </c>
      <c r="I15" s="3">
        <v>7.0605555555555553</v>
      </c>
      <c r="J15" s="3">
        <v>20.070277777777779</v>
      </c>
      <c r="K15" s="3">
        <v>12.348888888888888</v>
      </c>
      <c r="L15" s="3">
        <v>5.4847222222222225</v>
      </c>
      <c r="M15" s="3">
        <v>10.491388888888888</v>
      </c>
      <c r="N15" s="3">
        <v>27.991388888888888</v>
      </c>
      <c r="O15" s="3">
        <v>0</v>
      </c>
      <c r="P15" s="3">
        <v>23.956388888888888</v>
      </c>
      <c r="Q15" s="3">
        <v>30.464722222222221</v>
      </c>
      <c r="R15" s="3">
        <v>11.815833333333334</v>
      </c>
      <c r="S15" s="3">
        <v>7.1038888888888891</v>
      </c>
      <c r="T15" s="3">
        <v>15</v>
      </c>
      <c r="U15" s="3">
        <v>20.760555555555555</v>
      </c>
      <c r="V15" s="3">
        <v>20.3825</v>
      </c>
      <c r="W15" s="3">
        <v>29.581944444444446</v>
      </c>
      <c r="X15" s="3">
        <v>20.661944444444444</v>
      </c>
      <c r="Y15" s="3">
        <v>1.8033333333333332</v>
      </c>
      <c r="Z15" s="3">
        <v>24.502500000000001</v>
      </c>
    </row>
    <row r="16" spans="1:26" ht="18.75" x14ac:dyDescent="0.25">
      <c r="A16" s="1" t="s">
        <v>14</v>
      </c>
      <c r="B16" s="2">
        <v>9.6261111110000002</v>
      </c>
      <c r="C16" s="2">
        <v>10.023611109999999</v>
      </c>
      <c r="D16" s="2">
        <v>7.9561111110000002</v>
      </c>
      <c r="E16" s="2">
        <v>5.6449999999999996</v>
      </c>
      <c r="F16" s="2">
        <v>10.16111111</v>
      </c>
      <c r="G16" s="2">
        <v>10.97555556</v>
      </c>
      <c r="H16" s="2">
        <v>3.6869444439999999</v>
      </c>
      <c r="I16" s="2">
        <v>17.304166670000001</v>
      </c>
      <c r="J16" s="2">
        <v>4.329166667</v>
      </c>
      <c r="K16" s="2">
        <v>12.1425</v>
      </c>
      <c r="L16" s="2">
        <v>28.335000000000001</v>
      </c>
      <c r="M16" s="2">
        <v>13.786944439999999</v>
      </c>
      <c r="N16" s="2">
        <v>7.1952777780000003</v>
      </c>
      <c r="O16" s="2">
        <v>23.69916667</v>
      </c>
      <c r="P16" s="2">
        <v>0</v>
      </c>
      <c r="Q16" s="2">
        <v>7.9786111110000002</v>
      </c>
      <c r="R16" s="2">
        <v>12.44111111</v>
      </c>
      <c r="S16" s="2">
        <v>17.114166669999999</v>
      </c>
      <c r="T16" s="2">
        <v>9.3847222220000006</v>
      </c>
      <c r="U16" s="2">
        <v>3.2427777780000002</v>
      </c>
      <c r="V16" s="2">
        <v>4.1508333329999996</v>
      </c>
      <c r="W16" s="2">
        <v>8.6161111110000004</v>
      </c>
      <c r="X16" s="2">
        <v>3.843888889</v>
      </c>
      <c r="Y16" s="2">
        <v>25.33777778</v>
      </c>
      <c r="Z16" s="2">
        <v>3.7066666669999999</v>
      </c>
    </row>
    <row r="17" spans="1:26" ht="18.75" x14ac:dyDescent="0.25">
      <c r="A17" s="1" t="s">
        <v>28</v>
      </c>
      <c r="B17" s="3">
        <v>16.234444444444446</v>
      </c>
      <c r="C17" s="3">
        <v>16.631944444444443</v>
      </c>
      <c r="D17" s="3">
        <v>14.564444444444444</v>
      </c>
      <c r="E17" s="3">
        <v>12.253333333333334</v>
      </c>
      <c r="F17" s="3">
        <v>16.769444444444446</v>
      </c>
      <c r="G17" s="3">
        <v>17.58388888888889</v>
      </c>
      <c r="H17" s="3">
        <v>10.295277777777779</v>
      </c>
      <c r="I17" s="3">
        <v>23.912500000000001</v>
      </c>
      <c r="J17" s="3">
        <v>10.9375</v>
      </c>
      <c r="K17" s="3">
        <v>18.750833333333333</v>
      </c>
      <c r="L17" s="3">
        <v>34.943333333333335</v>
      </c>
      <c r="M17" s="3">
        <v>20.395277777777778</v>
      </c>
      <c r="N17" s="3">
        <v>3.84</v>
      </c>
      <c r="O17" s="3">
        <v>30.307500000000001</v>
      </c>
      <c r="P17" s="3">
        <v>8.0811111111111114</v>
      </c>
      <c r="Q17" s="3">
        <v>0</v>
      </c>
      <c r="R17" s="3">
        <v>19.049444444444443</v>
      </c>
      <c r="S17" s="3">
        <v>23.7225</v>
      </c>
      <c r="T17" s="3">
        <v>15.993055555555555</v>
      </c>
      <c r="U17" s="3">
        <v>9.8511111111111109</v>
      </c>
      <c r="V17" s="3">
        <v>10.759166666666667</v>
      </c>
      <c r="W17" s="3">
        <v>4.8977777777777778</v>
      </c>
      <c r="X17" s="3">
        <v>10.452222222222222</v>
      </c>
      <c r="Y17" s="3">
        <v>31.946111111111112</v>
      </c>
      <c r="Z17" s="3">
        <v>7.1758333333333333</v>
      </c>
    </row>
    <row r="18" spans="1:26" ht="18.75" x14ac:dyDescent="0.25">
      <c r="A18" s="1" t="s">
        <v>16</v>
      </c>
      <c r="B18" s="2">
        <v>3.1041666669999999</v>
      </c>
      <c r="C18" s="2">
        <v>2.8786111110000001</v>
      </c>
      <c r="D18" s="2">
        <v>5.5427777779999996</v>
      </c>
      <c r="E18" s="2">
        <v>7.1230555559999997</v>
      </c>
      <c r="F18" s="2">
        <v>3.38</v>
      </c>
      <c r="G18" s="2">
        <v>2.2966666670000002</v>
      </c>
      <c r="H18" s="2">
        <v>9.0283333330000008</v>
      </c>
      <c r="I18" s="2">
        <v>5.6577777779999998</v>
      </c>
      <c r="J18" s="2">
        <v>8.5741666670000001</v>
      </c>
      <c r="K18" s="2">
        <v>1.3233333329999999</v>
      </c>
      <c r="L18" s="2">
        <v>16.403333329999999</v>
      </c>
      <c r="M18" s="2">
        <v>1.7050000000000001</v>
      </c>
      <c r="N18" s="2">
        <v>16.495277779999999</v>
      </c>
      <c r="O18" s="2">
        <v>11.7675</v>
      </c>
      <c r="P18" s="2">
        <v>12.46027778</v>
      </c>
      <c r="Q18" s="2">
        <v>18.968611110000001</v>
      </c>
      <c r="R18" s="2">
        <v>0</v>
      </c>
      <c r="S18" s="2">
        <v>5.0324999999999998</v>
      </c>
      <c r="T18" s="2">
        <v>3.5038888890000002</v>
      </c>
      <c r="U18" s="2">
        <v>9.2644444440000004</v>
      </c>
      <c r="V18" s="2">
        <v>8.8863888889999991</v>
      </c>
      <c r="W18" s="2">
        <v>18.08555556</v>
      </c>
      <c r="X18" s="2">
        <v>9.1658333330000001</v>
      </c>
      <c r="Y18" s="2">
        <v>13.406111109999999</v>
      </c>
      <c r="Z18" s="2">
        <v>13.00638889</v>
      </c>
    </row>
    <row r="19" spans="1:26" ht="18.75" x14ac:dyDescent="0.25">
      <c r="A19" s="1" t="s">
        <v>29</v>
      </c>
      <c r="B19" s="3">
        <v>7.8508333333333331</v>
      </c>
      <c r="C19" s="3">
        <v>7.6252777777777778</v>
      </c>
      <c r="D19" s="3">
        <v>10.289444444444445</v>
      </c>
      <c r="E19" s="3">
        <v>11.869722222222222</v>
      </c>
      <c r="F19" s="3">
        <v>8.1266666666666669</v>
      </c>
      <c r="G19" s="3">
        <v>6.9052777777777781</v>
      </c>
      <c r="H19" s="3">
        <v>13.775</v>
      </c>
      <c r="I19" s="3">
        <v>1.5869444444444445</v>
      </c>
      <c r="J19" s="3">
        <v>13.320833333333333</v>
      </c>
      <c r="K19" s="3">
        <v>5.599444444444444</v>
      </c>
      <c r="L19" s="3">
        <v>11.705555555555556</v>
      </c>
      <c r="M19" s="3">
        <v>3.7419444444444445</v>
      </c>
      <c r="N19" s="3">
        <v>21.241944444444446</v>
      </c>
      <c r="O19" s="3">
        <v>7.0694444444444446</v>
      </c>
      <c r="P19" s="3">
        <v>17.206944444444446</v>
      </c>
      <c r="Q19" s="3">
        <v>23.715277777777779</v>
      </c>
      <c r="R19" s="3">
        <v>5.0663888888888886</v>
      </c>
      <c r="S19" s="3">
        <v>0</v>
      </c>
      <c r="T19" s="3">
        <v>8.2505555555555556</v>
      </c>
      <c r="U19" s="3">
        <v>14.011111111111111</v>
      </c>
      <c r="V19" s="3">
        <v>13.633055555555556</v>
      </c>
      <c r="W19" s="3">
        <v>22.8325</v>
      </c>
      <c r="X19" s="3">
        <v>13.9125</v>
      </c>
      <c r="Y19" s="3">
        <v>8.7080555555555552</v>
      </c>
      <c r="Z19" s="3">
        <v>17.753055555555555</v>
      </c>
    </row>
    <row r="20" spans="1:26" ht="18.75" x14ac:dyDescent="0.25">
      <c r="A20" s="1" t="s">
        <v>30</v>
      </c>
      <c r="B20" s="3">
        <v>0.81666666666666665</v>
      </c>
      <c r="C20" s="3">
        <v>1.1197222222222223</v>
      </c>
      <c r="D20" s="3">
        <v>2.5230555555555556</v>
      </c>
      <c r="E20" s="3">
        <v>4.2444444444444445</v>
      </c>
      <c r="F20" s="3">
        <v>1.0911111111111111</v>
      </c>
      <c r="G20" s="3">
        <v>4.7397222222222224</v>
      </c>
      <c r="H20" s="3">
        <v>6.0086111111111107</v>
      </c>
      <c r="I20" s="3">
        <v>8.8147222222222226</v>
      </c>
      <c r="J20" s="3">
        <v>5.5544444444444441</v>
      </c>
      <c r="K20" s="3">
        <v>3.1630555555555557</v>
      </c>
      <c r="L20" s="3">
        <v>19.560555555555556</v>
      </c>
      <c r="M20" s="3">
        <v>4.862222222222222</v>
      </c>
      <c r="N20" s="3">
        <v>13.475555555555555</v>
      </c>
      <c r="O20" s="3">
        <v>14.924444444444445</v>
      </c>
      <c r="P20" s="3">
        <v>9.4408333333333339</v>
      </c>
      <c r="Q20" s="3">
        <v>15.949166666666667</v>
      </c>
      <c r="R20" s="3">
        <v>3.5163888888888888</v>
      </c>
      <c r="S20" s="3">
        <v>8.1894444444444439</v>
      </c>
      <c r="T20" s="3">
        <v>0</v>
      </c>
      <c r="U20" s="3">
        <v>6.2447222222222223</v>
      </c>
      <c r="V20" s="3">
        <v>5.8669444444444441</v>
      </c>
      <c r="W20" s="3">
        <v>15.066111111111111</v>
      </c>
      <c r="X20" s="3">
        <v>6.1463888888888887</v>
      </c>
      <c r="Y20" s="3">
        <v>16.563055555555554</v>
      </c>
      <c r="Z20" s="3">
        <v>9.9869444444444451</v>
      </c>
    </row>
    <row r="21" spans="1:26" ht="18.75" x14ac:dyDescent="0.25">
      <c r="A21" s="1" t="s">
        <v>19</v>
      </c>
      <c r="B21" s="3">
        <v>6.5211111111111109</v>
      </c>
      <c r="C21" s="3">
        <v>6.918333333333333</v>
      </c>
      <c r="D21" s="3">
        <v>4.8508333333333331</v>
      </c>
      <c r="E21" s="3">
        <v>2.54</v>
      </c>
      <c r="F21" s="3">
        <v>7.0558333333333332</v>
      </c>
      <c r="G21" s="3">
        <v>7.8702777777777779</v>
      </c>
      <c r="H21" s="3">
        <v>0.58194444444444449</v>
      </c>
      <c r="I21" s="3">
        <v>14.199166666666667</v>
      </c>
      <c r="J21" s="3">
        <v>1.2241666666666666</v>
      </c>
      <c r="K21" s="3">
        <v>9.0374999999999996</v>
      </c>
      <c r="L21" s="3">
        <v>25.23</v>
      </c>
      <c r="M21" s="3">
        <v>10.681944444444444</v>
      </c>
      <c r="N21" s="3">
        <v>7.6150000000000002</v>
      </c>
      <c r="O21" s="3">
        <v>20.593888888888888</v>
      </c>
      <c r="P21" s="3">
        <v>3.326111111111111</v>
      </c>
      <c r="Q21" s="3">
        <v>9.8344444444444452</v>
      </c>
      <c r="R21" s="3">
        <v>9.3361111111111104</v>
      </c>
      <c r="S21" s="3">
        <v>14.009166666666667</v>
      </c>
      <c r="T21" s="3">
        <v>6.2794444444444446</v>
      </c>
      <c r="U21" s="3">
        <v>0</v>
      </c>
      <c r="V21" s="3">
        <v>1.0458333333333334</v>
      </c>
      <c r="W21" s="3">
        <v>9.2055555555555557</v>
      </c>
      <c r="X21" s="3">
        <v>0.70416666666666672</v>
      </c>
      <c r="Y21" s="3">
        <v>22.232500000000002</v>
      </c>
      <c r="Z21" s="3">
        <v>4.1263888888888891</v>
      </c>
    </row>
    <row r="22" spans="1:26" ht="18.75" x14ac:dyDescent="0.25">
      <c r="A22" s="1" t="s">
        <v>20</v>
      </c>
      <c r="B22" s="3">
        <v>6.1611111111111114</v>
      </c>
      <c r="C22" s="3">
        <v>6.5586111111111114</v>
      </c>
      <c r="D22" s="3">
        <v>4.4911111111111115</v>
      </c>
      <c r="E22" s="3">
        <v>2.1763888888888889</v>
      </c>
      <c r="F22" s="3">
        <v>6.6961111111111107</v>
      </c>
      <c r="G22" s="3">
        <v>7.5650000000000004</v>
      </c>
      <c r="H22" s="3">
        <v>0.71027777777777779</v>
      </c>
      <c r="I22" s="3">
        <v>13.893888888888888</v>
      </c>
      <c r="J22" s="3">
        <v>0.84750000000000003</v>
      </c>
      <c r="K22" s="3">
        <v>8.6775000000000002</v>
      </c>
      <c r="L22" s="3">
        <v>24.924722222222222</v>
      </c>
      <c r="M22" s="3">
        <v>10.321944444444444</v>
      </c>
      <c r="N22" s="3">
        <v>8.5230555555555547</v>
      </c>
      <c r="O22" s="3">
        <v>20.288888888888888</v>
      </c>
      <c r="P22" s="3">
        <v>4.32</v>
      </c>
      <c r="Q22" s="3">
        <v>10.828333333333333</v>
      </c>
      <c r="R22" s="3">
        <v>8.9761111111111109</v>
      </c>
      <c r="S22" s="3">
        <v>13.649166666666666</v>
      </c>
      <c r="T22" s="3">
        <v>5.9197222222222221</v>
      </c>
      <c r="U22" s="3">
        <v>1.1241666666666668</v>
      </c>
      <c r="V22" s="3">
        <v>0</v>
      </c>
      <c r="W22" s="3">
        <v>10.113333333333333</v>
      </c>
      <c r="X22" s="3">
        <v>0.85722222222222222</v>
      </c>
      <c r="Y22" s="3">
        <v>21.927222222222223</v>
      </c>
      <c r="Z22" s="3">
        <v>5.0341666666666667</v>
      </c>
    </row>
    <row r="23" spans="1:26" ht="18.75" x14ac:dyDescent="0.25">
      <c r="A23" s="1" t="s">
        <v>21</v>
      </c>
      <c r="B23" s="3">
        <v>15.255555555555556</v>
      </c>
      <c r="C23" s="3">
        <v>15.653055555555556</v>
      </c>
      <c r="D23" s="3">
        <v>13.585555555555555</v>
      </c>
      <c r="E23" s="3">
        <v>11.274444444444445</v>
      </c>
      <c r="F23" s="3">
        <v>15.790555555555555</v>
      </c>
      <c r="G23" s="3">
        <v>16.543611111111112</v>
      </c>
      <c r="H23" s="3">
        <v>9.4836111111111112</v>
      </c>
      <c r="I23" s="3">
        <v>22.872222222222224</v>
      </c>
      <c r="J23" s="3">
        <v>9.9586111111111109</v>
      </c>
      <c r="K23" s="3">
        <v>17.771944444444443</v>
      </c>
      <c r="L23" s="3">
        <v>33.903333333333336</v>
      </c>
      <c r="M23" s="3">
        <v>19.416388888888889</v>
      </c>
      <c r="N23" s="3">
        <v>2.0622222222222222</v>
      </c>
      <c r="O23" s="3">
        <v>29.267222222222223</v>
      </c>
      <c r="P23" s="3">
        <v>8.7086111111111109</v>
      </c>
      <c r="Q23" s="3">
        <v>4.7958333333333334</v>
      </c>
      <c r="R23" s="3">
        <v>18.070555555555554</v>
      </c>
      <c r="S23" s="3">
        <v>22.743611111111111</v>
      </c>
      <c r="T23" s="3">
        <v>15.014166666666666</v>
      </c>
      <c r="U23" s="3">
        <v>9.144166666666667</v>
      </c>
      <c r="V23" s="3">
        <v>9.9427777777777777</v>
      </c>
      <c r="W23" s="3">
        <v>0</v>
      </c>
      <c r="X23" s="3">
        <v>9.6824999999999992</v>
      </c>
      <c r="Y23" s="3">
        <v>30.905833333333334</v>
      </c>
      <c r="Z23" s="3">
        <v>5.4058333333333337</v>
      </c>
    </row>
    <row r="24" spans="1:26" ht="18.75" x14ac:dyDescent="0.25">
      <c r="A24" s="1" t="s">
        <v>22</v>
      </c>
      <c r="B24" s="3">
        <v>6.4919444444444441</v>
      </c>
      <c r="C24" s="3">
        <v>6.889444444444444</v>
      </c>
      <c r="D24" s="3">
        <v>4.8219444444444441</v>
      </c>
      <c r="E24" s="3">
        <v>2.507222222222222</v>
      </c>
      <c r="F24" s="3">
        <v>7.0269444444444442</v>
      </c>
      <c r="G24" s="3">
        <v>7.8533333333333335</v>
      </c>
      <c r="H24" s="3">
        <v>0.33861111111111108</v>
      </c>
      <c r="I24" s="3">
        <v>14.182222222222222</v>
      </c>
      <c r="J24" s="3">
        <v>1.1683333333333332</v>
      </c>
      <c r="K24" s="3">
        <v>9.0086111111111116</v>
      </c>
      <c r="L24" s="3">
        <v>25.213055555555556</v>
      </c>
      <c r="M24" s="3">
        <v>10.652777777777779</v>
      </c>
      <c r="N24" s="3">
        <v>8.1794444444444441</v>
      </c>
      <c r="O24" s="3">
        <v>20.577222222222222</v>
      </c>
      <c r="P24" s="3">
        <v>3.9494444444444445</v>
      </c>
      <c r="Q24" s="3">
        <v>10.457777777777778</v>
      </c>
      <c r="R24" s="3">
        <v>9.3069444444444436</v>
      </c>
      <c r="S24" s="3">
        <v>13.980277777777777</v>
      </c>
      <c r="T24" s="3">
        <v>6.2505555555555556</v>
      </c>
      <c r="U24" s="3">
        <v>0.73138888888888887</v>
      </c>
      <c r="V24" s="3">
        <v>0.81944444444444442</v>
      </c>
      <c r="W24" s="3">
        <v>9.77</v>
      </c>
      <c r="X24" s="3">
        <v>0</v>
      </c>
      <c r="Y24" s="3">
        <v>22.215555555555557</v>
      </c>
      <c r="Z24" s="3">
        <v>4.690833333333333</v>
      </c>
    </row>
    <row r="25" spans="1:26" ht="18.75" x14ac:dyDescent="0.25">
      <c r="A25" s="1" t="s">
        <v>23</v>
      </c>
      <c r="B25" s="3">
        <v>16.242777777777778</v>
      </c>
      <c r="C25" s="3">
        <v>16.017222222222223</v>
      </c>
      <c r="D25" s="3">
        <v>18.681666666666668</v>
      </c>
      <c r="E25" s="3">
        <v>20.261666666666667</v>
      </c>
      <c r="F25" s="3">
        <v>16.518888888888888</v>
      </c>
      <c r="G25" s="3">
        <v>15.297222222222222</v>
      </c>
      <c r="H25" s="3">
        <v>22.167222222222222</v>
      </c>
      <c r="I25" s="3">
        <v>8.7033333333333331</v>
      </c>
      <c r="J25" s="3">
        <v>21.713055555555556</v>
      </c>
      <c r="K25" s="3">
        <v>13.991666666666667</v>
      </c>
      <c r="L25" s="3">
        <v>4.262777777777778</v>
      </c>
      <c r="M25" s="3">
        <v>12.134166666666667</v>
      </c>
      <c r="N25" s="3">
        <v>29.634166666666665</v>
      </c>
      <c r="O25" s="3">
        <v>1.8208333333333333</v>
      </c>
      <c r="P25" s="3">
        <v>25.599166666666665</v>
      </c>
      <c r="Q25" s="3">
        <v>32.107500000000002</v>
      </c>
      <c r="R25" s="3">
        <v>13.458333333333334</v>
      </c>
      <c r="S25" s="3">
        <v>8.7466666666666661</v>
      </c>
      <c r="T25" s="3">
        <v>16.642777777777777</v>
      </c>
      <c r="U25" s="3">
        <v>22.403333333333332</v>
      </c>
      <c r="V25" s="3">
        <v>22.025277777777777</v>
      </c>
      <c r="W25" s="3">
        <v>31.224444444444444</v>
      </c>
      <c r="X25" s="3">
        <v>22.304722222222221</v>
      </c>
      <c r="Y25" s="3">
        <v>0</v>
      </c>
      <c r="Z25" s="3">
        <v>26.145277777777778</v>
      </c>
    </row>
    <row r="26" spans="1:26" ht="18.75" x14ac:dyDescent="0.25">
      <c r="A26" s="1" t="s">
        <v>24</v>
      </c>
      <c r="B26" s="3">
        <v>10.156944444444445</v>
      </c>
      <c r="C26" s="3">
        <v>10.554444444444444</v>
      </c>
      <c r="D26" s="3">
        <v>8.4869444444444451</v>
      </c>
      <c r="E26" s="3">
        <v>6.1758333333333333</v>
      </c>
      <c r="F26" s="3">
        <v>10.691944444444445</v>
      </c>
      <c r="G26" s="3">
        <v>11.471944444444444</v>
      </c>
      <c r="H26" s="3">
        <v>4.3849999999999998</v>
      </c>
      <c r="I26" s="3">
        <v>17.800833333333333</v>
      </c>
      <c r="J26" s="3">
        <v>4.8600000000000003</v>
      </c>
      <c r="K26" s="3">
        <v>12.673333333333334</v>
      </c>
      <c r="L26" s="3">
        <v>28.831666666666667</v>
      </c>
      <c r="M26" s="3">
        <v>14.317777777777778</v>
      </c>
      <c r="N26" s="3">
        <v>3.8094444444444444</v>
      </c>
      <c r="O26" s="3">
        <v>24.195833333333333</v>
      </c>
      <c r="P26" s="3">
        <v>3.6827777777777779</v>
      </c>
      <c r="Q26" s="3">
        <v>7.0669444444444443</v>
      </c>
      <c r="R26" s="3">
        <v>12.971944444444444</v>
      </c>
      <c r="S26" s="3">
        <v>17.645</v>
      </c>
      <c r="T26" s="3">
        <v>9.9152777777777779</v>
      </c>
      <c r="U26" s="3">
        <v>4.0455555555555556</v>
      </c>
      <c r="V26" s="3">
        <v>4.8441666666666663</v>
      </c>
      <c r="W26" s="3">
        <v>5.4</v>
      </c>
      <c r="X26" s="3">
        <v>4.5836111111111109</v>
      </c>
      <c r="Y26" s="3">
        <v>25.834444444444443</v>
      </c>
      <c r="Z26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9DC9-65C8-413F-8704-E79ECBBBEE40}">
  <dimension ref="A1:C27"/>
  <sheetViews>
    <sheetView zoomScale="145" zoomScaleNormal="145" workbookViewId="0">
      <selection activeCell="A3" sqref="A3"/>
    </sheetView>
  </sheetViews>
  <sheetFormatPr defaultRowHeight="15" x14ac:dyDescent="0.25"/>
  <cols>
    <col min="1" max="1" width="13" bestFit="1" customWidth="1"/>
    <col min="2" max="2" width="17.7109375" bestFit="1" customWidth="1"/>
    <col min="3" max="3" width="13.42578125" bestFit="1" customWidth="1"/>
  </cols>
  <sheetData>
    <row r="1" spans="1:3" ht="18.75" x14ac:dyDescent="0.25">
      <c r="A1" s="2"/>
      <c r="B1" s="1" t="s">
        <v>25</v>
      </c>
      <c r="C1" s="1" t="s">
        <v>26</v>
      </c>
    </row>
    <row r="2" spans="1:3" ht="18.75" x14ac:dyDescent="0.25">
      <c r="A2" s="1" t="s">
        <v>0</v>
      </c>
      <c r="B2" s="4">
        <v>28</v>
      </c>
      <c r="C2" s="4">
        <v>100</v>
      </c>
    </row>
    <row r="3" spans="1:3" ht="18.75" x14ac:dyDescent="0.25">
      <c r="A3" s="1" t="s">
        <v>1</v>
      </c>
      <c r="B3" s="4">
        <v>21</v>
      </c>
      <c r="C3" s="4">
        <v>80</v>
      </c>
    </row>
    <row r="4" spans="1:3" ht="18.75" x14ac:dyDescent="0.25">
      <c r="A4" s="1" t="s">
        <v>2</v>
      </c>
      <c r="B4" s="4">
        <v>14</v>
      </c>
      <c r="C4" s="4">
        <v>50</v>
      </c>
    </row>
    <row r="5" spans="1:3" ht="18.75" x14ac:dyDescent="0.25">
      <c r="A5" s="1" t="s">
        <v>3</v>
      </c>
      <c r="B5" s="4">
        <v>21</v>
      </c>
      <c r="C5" s="4">
        <v>80</v>
      </c>
    </row>
    <row r="6" spans="1:3" ht="18.75" x14ac:dyDescent="0.25">
      <c r="A6" s="1" t="s">
        <v>4</v>
      </c>
      <c r="B6" s="4">
        <v>21</v>
      </c>
      <c r="C6" s="4">
        <v>80</v>
      </c>
    </row>
    <row r="7" spans="1:3" ht="18.75" x14ac:dyDescent="0.25">
      <c r="A7" s="1" t="s">
        <v>5</v>
      </c>
      <c r="B7" s="4">
        <v>21</v>
      </c>
      <c r="C7" s="4">
        <v>80</v>
      </c>
    </row>
    <row r="8" spans="1:3" ht="18.75" x14ac:dyDescent="0.25">
      <c r="A8" s="1" t="s">
        <v>6</v>
      </c>
      <c r="B8" s="4">
        <v>28</v>
      </c>
      <c r="C8" s="4">
        <v>100</v>
      </c>
    </row>
    <row r="9" spans="1:3" ht="18.75" x14ac:dyDescent="0.25">
      <c r="A9" s="1" t="s">
        <v>7</v>
      </c>
      <c r="B9" s="4">
        <v>21</v>
      </c>
      <c r="C9" s="4">
        <v>80</v>
      </c>
    </row>
    <row r="10" spans="1:3" ht="18.75" x14ac:dyDescent="0.25">
      <c r="A10" s="1" t="s">
        <v>8</v>
      </c>
      <c r="B10" s="4">
        <v>28</v>
      </c>
      <c r="C10" s="4">
        <v>100</v>
      </c>
    </row>
    <row r="11" spans="1:3" ht="18.75" x14ac:dyDescent="0.25">
      <c r="A11" s="1" t="s">
        <v>9</v>
      </c>
      <c r="B11" s="4">
        <v>14</v>
      </c>
      <c r="C11" s="4">
        <v>50</v>
      </c>
    </row>
    <row r="12" spans="1:3" ht="18.75" x14ac:dyDescent="0.25">
      <c r="A12" s="1" t="s">
        <v>10</v>
      </c>
      <c r="B12" s="4">
        <v>21</v>
      </c>
      <c r="C12" s="4">
        <v>80</v>
      </c>
    </row>
    <row r="13" spans="1:3" ht="18.75" x14ac:dyDescent="0.25">
      <c r="A13" s="1" t="s">
        <v>11</v>
      </c>
      <c r="B13" s="4">
        <v>28</v>
      </c>
      <c r="C13" s="4">
        <v>100</v>
      </c>
    </row>
    <row r="14" spans="1:3" ht="18.75" x14ac:dyDescent="0.25">
      <c r="A14" s="1" t="s">
        <v>12</v>
      </c>
      <c r="B14" s="4">
        <v>21</v>
      </c>
      <c r="C14" s="4">
        <v>80</v>
      </c>
    </row>
    <row r="15" spans="1:3" ht="18.75" x14ac:dyDescent="0.25">
      <c r="A15" s="1" t="s">
        <v>13</v>
      </c>
      <c r="B15" s="4">
        <v>14</v>
      </c>
      <c r="C15" s="4">
        <v>50</v>
      </c>
    </row>
    <row r="16" spans="1:3" ht="18.75" x14ac:dyDescent="0.25">
      <c r="A16" s="1" t="s">
        <v>14</v>
      </c>
      <c r="B16" s="4">
        <v>21</v>
      </c>
      <c r="C16" s="4">
        <v>80</v>
      </c>
    </row>
    <row r="17" spans="1:3" ht="18.75" x14ac:dyDescent="0.25">
      <c r="A17" s="1" t="s">
        <v>15</v>
      </c>
      <c r="B17" s="4">
        <v>21</v>
      </c>
      <c r="C17" s="4">
        <v>80</v>
      </c>
    </row>
    <row r="18" spans="1:3" ht="18.75" x14ac:dyDescent="0.25">
      <c r="A18" s="1" t="s">
        <v>16</v>
      </c>
      <c r="B18" s="4">
        <v>14</v>
      </c>
      <c r="C18" s="4">
        <v>50</v>
      </c>
    </row>
    <row r="19" spans="1:3" ht="18.75" x14ac:dyDescent="0.25">
      <c r="A19" s="1" t="s">
        <v>17</v>
      </c>
      <c r="B19" s="4">
        <v>14</v>
      </c>
      <c r="C19" s="4">
        <v>50</v>
      </c>
    </row>
    <row r="20" spans="1:3" ht="18.75" x14ac:dyDescent="0.25">
      <c r="A20" s="1" t="s">
        <v>18</v>
      </c>
      <c r="B20" s="4">
        <v>21</v>
      </c>
      <c r="C20" s="4">
        <v>80</v>
      </c>
    </row>
    <row r="21" spans="1:3" ht="18.75" x14ac:dyDescent="0.25">
      <c r="A21" s="1" t="s">
        <v>19</v>
      </c>
      <c r="B21" s="4">
        <v>14</v>
      </c>
      <c r="C21" s="4">
        <v>50</v>
      </c>
    </row>
    <row r="22" spans="1:3" ht="18.75" x14ac:dyDescent="0.25">
      <c r="A22" s="1" t="s">
        <v>20</v>
      </c>
      <c r="B22" s="4">
        <v>21</v>
      </c>
      <c r="C22" s="4">
        <v>80</v>
      </c>
    </row>
    <row r="23" spans="1:3" ht="18.75" x14ac:dyDescent="0.25">
      <c r="A23" s="1" t="s">
        <v>21</v>
      </c>
      <c r="B23" s="4">
        <v>21</v>
      </c>
      <c r="C23" s="4">
        <v>80</v>
      </c>
    </row>
    <row r="24" spans="1:3" ht="18.75" x14ac:dyDescent="0.25">
      <c r="A24" s="1" t="s">
        <v>22</v>
      </c>
      <c r="B24" s="4">
        <v>21</v>
      </c>
      <c r="C24" s="4">
        <v>80</v>
      </c>
    </row>
    <row r="25" spans="1:3" ht="18.75" x14ac:dyDescent="0.25">
      <c r="A25" s="1" t="s">
        <v>23</v>
      </c>
      <c r="B25" s="4">
        <v>21</v>
      </c>
      <c r="C25" s="4">
        <v>80</v>
      </c>
    </row>
    <row r="26" spans="1:3" ht="19.5" thickBot="1" x14ac:dyDescent="0.3">
      <c r="A26" s="1" t="s">
        <v>24</v>
      </c>
      <c r="B26" s="5">
        <v>21</v>
      </c>
      <c r="C26" s="4">
        <v>80</v>
      </c>
    </row>
    <row r="27" spans="1:3" ht="19.5" thickBot="1" x14ac:dyDescent="0.3">
      <c r="B27" s="6">
        <f>SUM(B2:B26)</f>
        <v>511</v>
      </c>
      <c r="C27" s="6">
        <f t="shared" ref="C27" si="0">SUM(C2:C26)</f>
        <v>1900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333C-3859-46B8-B97F-4838A8756DF8}">
  <dimension ref="A1:Z6"/>
  <sheetViews>
    <sheetView tabSelected="1" topLeftCell="B1" zoomScale="85" zoomScaleNormal="85" workbookViewId="0">
      <selection activeCell="L20" sqref="L20"/>
    </sheetView>
  </sheetViews>
  <sheetFormatPr defaultRowHeight="15" x14ac:dyDescent="0.25"/>
  <cols>
    <col min="1" max="1" width="8.7109375" hidden="1" customWidth="1"/>
    <col min="2" max="2" width="10.7109375" bestFit="1" customWidth="1"/>
    <col min="3" max="3" width="12" bestFit="1" customWidth="1"/>
    <col min="4" max="4" width="10.140625" bestFit="1" customWidth="1"/>
    <col min="5" max="5" width="8.28515625" bestFit="1" customWidth="1"/>
    <col min="6" max="6" width="9.5703125" bestFit="1" customWidth="1"/>
    <col min="7" max="7" width="8.5703125" bestFit="1" customWidth="1"/>
    <col min="8" max="8" width="10" bestFit="1" customWidth="1"/>
    <col min="9" max="9" width="8.28515625" bestFit="1" customWidth="1"/>
    <col min="10" max="10" width="8.42578125" bestFit="1" customWidth="1"/>
    <col min="11" max="11" width="10.5703125" hidden="1" customWidth="1"/>
    <col min="12" max="12" width="9" bestFit="1" customWidth="1"/>
    <col min="13" max="13" width="11.85546875" hidden="1" customWidth="1"/>
    <col min="14" max="14" width="8.85546875" hidden="1" customWidth="1"/>
    <col min="15" max="15" width="11" hidden="1" customWidth="1"/>
    <col min="16" max="16" width="12.5703125" bestFit="1" customWidth="1"/>
    <col min="17" max="17" width="13.140625" bestFit="1" customWidth="1"/>
    <col min="18" max="18" width="14.42578125" bestFit="1" customWidth="1"/>
    <col min="19" max="19" width="14.85546875" bestFit="1" customWidth="1"/>
    <col min="20" max="20" width="7.28515625" bestFit="1" customWidth="1"/>
    <col min="21" max="21" width="7" bestFit="1" customWidth="1"/>
    <col min="22" max="22" width="12" hidden="1" customWidth="1"/>
    <col min="23" max="23" width="7.7109375" bestFit="1" customWidth="1"/>
    <col min="24" max="24" width="11.140625" hidden="1" customWidth="1"/>
    <col min="25" max="25" width="13.5703125" bestFit="1" customWidth="1"/>
  </cols>
  <sheetData>
    <row r="1" spans="1:26" ht="18.75" x14ac:dyDescent="0.25">
      <c r="A1" s="7" t="s">
        <v>0</v>
      </c>
      <c r="B1" s="7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7" t="s">
        <v>10</v>
      </c>
      <c r="L1" s="10" t="s">
        <v>11</v>
      </c>
      <c r="M1" s="7" t="s">
        <v>12</v>
      </c>
      <c r="N1" s="7" t="s">
        <v>13</v>
      </c>
      <c r="O1" s="7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7" t="s">
        <v>21</v>
      </c>
      <c r="W1" s="10" t="s">
        <v>22</v>
      </c>
      <c r="X1" s="7" t="s">
        <v>23</v>
      </c>
      <c r="Y1" s="10" t="s">
        <v>24</v>
      </c>
    </row>
    <row r="2" spans="1:26" x14ac:dyDescent="0.25">
      <c r="A2" s="8">
        <v>0</v>
      </c>
      <c r="B2" s="8">
        <v>18</v>
      </c>
      <c r="C2" s="8">
        <v>18</v>
      </c>
      <c r="D2" s="8">
        <v>18</v>
      </c>
      <c r="E2" s="8">
        <v>18</v>
      </c>
      <c r="F2" s="8">
        <v>18</v>
      </c>
      <c r="G2" s="8">
        <v>18</v>
      </c>
      <c r="H2" s="8">
        <v>18</v>
      </c>
      <c r="I2" s="8">
        <v>18</v>
      </c>
      <c r="J2" s="8">
        <v>18</v>
      </c>
      <c r="K2" s="8">
        <v>0</v>
      </c>
      <c r="L2" s="8">
        <v>18</v>
      </c>
      <c r="M2" s="8">
        <v>0</v>
      </c>
      <c r="N2" s="8">
        <v>0</v>
      </c>
      <c r="O2" s="8">
        <v>0</v>
      </c>
      <c r="P2" s="8">
        <v>18</v>
      </c>
      <c r="Q2" s="8">
        <v>18</v>
      </c>
      <c r="R2" s="8">
        <v>18</v>
      </c>
      <c r="S2" s="8">
        <v>18</v>
      </c>
      <c r="T2" s="8">
        <v>18</v>
      </c>
      <c r="U2" s="8">
        <v>18</v>
      </c>
      <c r="V2" s="8">
        <v>0</v>
      </c>
      <c r="W2" s="8">
        <v>18</v>
      </c>
      <c r="X2" s="11">
        <v>0</v>
      </c>
      <c r="Y2" s="8">
        <v>18</v>
      </c>
      <c r="Z2" s="9"/>
    </row>
    <row r="3" spans="1:26" x14ac:dyDescent="0.25">
      <c r="A3" s="8">
        <v>0</v>
      </c>
      <c r="B3" s="8">
        <v>19</v>
      </c>
      <c r="C3" s="8">
        <v>19</v>
      </c>
      <c r="D3" s="8">
        <v>19</v>
      </c>
      <c r="E3" s="8">
        <v>19</v>
      </c>
      <c r="F3" s="8">
        <v>19</v>
      </c>
      <c r="G3" s="8">
        <v>19</v>
      </c>
      <c r="H3" s="8">
        <v>19</v>
      </c>
      <c r="I3" s="8">
        <v>19</v>
      </c>
      <c r="J3" s="8">
        <v>19</v>
      </c>
      <c r="K3" s="8">
        <v>0</v>
      </c>
      <c r="L3" s="8">
        <v>19</v>
      </c>
      <c r="M3" s="8">
        <v>0</v>
      </c>
      <c r="N3" s="8">
        <v>0</v>
      </c>
      <c r="O3" s="8">
        <v>0</v>
      </c>
      <c r="P3" s="8">
        <v>19</v>
      </c>
      <c r="Q3" s="8">
        <v>19</v>
      </c>
      <c r="R3" s="8">
        <v>19</v>
      </c>
      <c r="S3" s="8">
        <v>19</v>
      </c>
      <c r="T3" s="8">
        <v>19</v>
      </c>
      <c r="U3" s="8">
        <v>19</v>
      </c>
      <c r="V3" s="8">
        <v>0</v>
      </c>
      <c r="W3" s="8">
        <v>19</v>
      </c>
      <c r="X3" s="11">
        <v>0</v>
      </c>
      <c r="Y3" s="8">
        <v>19</v>
      </c>
    </row>
    <row r="4" spans="1:26" x14ac:dyDescent="0.25">
      <c r="A4" s="8">
        <v>0</v>
      </c>
      <c r="B4" s="8">
        <v>20</v>
      </c>
      <c r="C4" s="8">
        <v>20</v>
      </c>
      <c r="D4" s="8">
        <v>20</v>
      </c>
      <c r="E4" s="8">
        <v>20</v>
      </c>
      <c r="F4" s="8">
        <v>20</v>
      </c>
      <c r="G4" s="8">
        <v>20</v>
      </c>
      <c r="H4" s="8">
        <v>20</v>
      </c>
      <c r="I4" s="8">
        <v>20</v>
      </c>
      <c r="J4" s="8">
        <v>20</v>
      </c>
      <c r="K4" s="8">
        <v>0</v>
      </c>
      <c r="L4" s="8">
        <v>20</v>
      </c>
      <c r="M4" s="8">
        <v>0</v>
      </c>
      <c r="N4" s="8">
        <v>0</v>
      </c>
      <c r="O4" s="8">
        <v>0</v>
      </c>
      <c r="P4" s="8">
        <v>20</v>
      </c>
      <c r="Q4" s="8">
        <v>20</v>
      </c>
      <c r="R4" s="8">
        <v>20</v>
      </c>
      <c r="S4" s="8">
        <v>20</v>
      </c>
      <c r="T4" s="8">
        <v>20</v>
      </c>
      <c r="U4" s="8">
        <v>20</v>
      </c>
      <c r="V4" s="8">
        <v>0</v>
      </c>
      <c r="W4" s="8">
        <v>20</v>
      </c>
      <c r="X4" s="11">
        <v>0</v>
      </c>
      <c r="Y4" s="8">
        <v>20</v>
      </c>
    </row>
    <row r="5" spans="1:26" x14ac:dyDescent="0.25">
      <c r="A5" s="8">
        <v>0</v>
      </c>
      <c r="B5" s="8">
        <v>21</v>
      </c>
      <c r="C5" s="8">
        <v>21</v>
      </c>
      <c r="D5" s="8">
        <v>21</v>
      </c>
      <c r="E5" s="8">
        <v>21</v>
      </c>
      <c r="F5" s="8">
        <v>21</v>
      </c>
      <c r="G5" s="8">
        <v>21</v>
      </c>
      <c r="H5" s="8">
        <v>21</v>
      </c>
      <c r="I5" s="8">
        <v>21</v>
      </c>
      <c r="J5" s="8">
        <v>21</v>
      </c>
      <c r="K5" s="8">
        <v>0</v>
      </c>
      <c r="L5" s="8">
        <v>21</v>
      </c>
      <c r="M5" s="8">
        <v>0</v>
      </c>
      <c r="N5" s="8">
        <v>0</v>
      </c>
      <c r="O5" s="8">
        <v>0</v>
      </c>
      <c r="P5" s="8">
        <v>21</v>
      </c>
      <c r="Q5" s="8">
        <v>21</v>
      </c>
      <c r="R5" s="8">
        <v>21</v>
      </c>
      <c r="S5" s="8">
        <v>21</v>
      </c>
      <c r="T5" s="8">
        <v>21</v>
      </c>
      <c r="U5" s="8">
        <v>21</v>
      </c>
      <c r="V5" s="8">
        <v>0</v>
      </c>
      <c r="W5" s="8">
        <v>21</v>
      </c>
      <c r="X5" s="11">
        <v>0</v>
      </c>
      <c r="Y5" s="8">
        <v>21</v>
      </c>
    </row>
    <row r="6" spans="1:26" x14ac:dyDescent="0.25">
      <c r="A6" s="8">
        <v>0</v>
      </c>
      <c r="B6" s="8">
        <v>22</v>
      </c>
      <c r="C6" s="8">
        <v>22</v>
      </c>
      <c r="D6" s="8">
        <v>22</v>
      </c>
      <c r="E6" s="8">
        <v>22</v>
      </c>
      <c r="F6" s="8">
        <v>22</v>
      </c>
      <c r="G6" s="8">
        <v>22</v>
      </c>
      <c r="H6" s="8">
        <v>22</v>
      </c>
      <c r="I6" s="8">
        <v>22</v>
      </c>
      <c r="J6" s="8">
        <v>22</v>
      </c>
      <c r="K6" s="8">
        <v>0</v>
      </c>
      <c r="L6" s="8">
        <v>22</v>
      </c>
      <c r="M6" s="8">
        <v>0</v>
      </c>
      <c r="N6" s="8">
        <v>0</v>
      </c>
      <c r="O6" s="8">
        <v>0</v>
      </c>
      <c r="P6" s="8">
        <v>22</v>
      </c>
      <c r="Q6" s="8">
        <v>22</v>
      </c>
      <c r="R6" s="8">
        <v>22</v>
      </c>
      <c r="S6" s="8">
        <v>22</v>
      </c>
      <c r="T6" s="8">
        <v>22</v>
      </c>
      <c r="U6" s="8">
        <v>22</v>
      </c>
      <c r="V6" s="8">
        <v>0</v>
      </c>
      <c r="W6" s="8">
        <v>22</v>
      </c>
      <c r="X6" s="11">
        <v>0</v>
      </c>
      <c r="Y6" s="8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Dis</vt:lpstr>
      <vt:lpstr>Time</vt:lpstr>
      <vt:lpstr>LimitInCity</vt:lpstr>
      <vt:lpstr>preference to visit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מוריס זכאי</dc:creator>
  <cp:lastModifiedBy>Avi Messinger</cp:lastModifiedBy>
  <dcterms:created xsi:type="dcterms:W3CDTF">2015-06-05T18:17:20Z</dcterms:created>
  <dcterms:modified xsi:type="dcterms:W3CDTF">2020-10-27T09:22:21Z</dcterms:modified>
</cp:coreProperties>
</file>